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ree\Desktop\"/>
    </mc:Choice>
  </mc:AlternateContent>
  <xr:revisionPtr revIDLastSave="0" documentId="13_ncr:1_{892B5C7A-462D-44BF-94B9-34444BE56DBA}" xr6:coauthVersionLast="47" xr6:coauthVersionMax="47" xr10:uidLastSave="{00000000-0000-0000-0000-000000000000}"/>
  <bookViews>
    <workbookView xWindow="-110" yWindow="-110" windowWidth="19420" windowHeight="11500" xr2:uid="{B55B2C43-45FF-4955-A013-D076A5FC3AFA}"/>
  </bookViews>
  <sheets>
    <sheet name="Price" sheetId="4" r:id="rId1"/>
    <sheet name="Normalised" sheetId="10" r:id="rId2"/>
    <sheet name="%Change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0" l="1"/>
  <c r="F1" i="10"/>
  <c r="E1" i="10"/>
  <c r="D1" i="10"/>
  <c r="C1" i="10"/>
  <c r="B1" i="10"/>
  <c r="G1" i="11"/>
  <c r="F1" i="11"/>
  <c r="E1" i="11"/>
  <c r="D1" i="11"/>
  <c r="C1" i="11"/>
  <c r="B1" i="11"/>
  <c r="J2" i="4"/>
  <c r="A2" i="4" s="1" a="1"/>
  <c r="B839" i="10" l="1"/>
  <c r="E598" i="10"/>
  <c r="F497" i="10"/>
  <c r="G442" i="10"/>
  <c r="E360" i="10"/>
  <c r="F305" i="10"/>
  <c r="G250" i="10"/>
  <c r="C194" i="10"/>
  <c r="E136" i="10"/>
  <c r="D85" i="10"/>
  <c r="D37" i="10"/>
  <c r="G137" i="11"/>
  <c r="G781" i="10"/>
  <c r="F588" i="10"/>
  <c r="C492" i="10"/>
  <c r="D437" i="10"/>
  <c r="B355" i="10"/>
  <c r="C300" i="10"/>
  <c r="D245" i="10"/>
  <c r="F182" i="10"/>
  <c r="C133" i="10"/>
  <c r="F82" i="10"/>
  <c r="G34" i="10"/>
  <c r="F122" i="11"/>
  <c r="E746" i="10"/>
  <c r="B583" i="10"/>
  <c r="F488" i="10"/>
  <c r="G433" i="10"/>
  <c r="E351" i="10"/>
  <c r="F296" i="10"/>
  <c r="G241" i="10"/>
  <c r="F177" i="10"/>
  <c r="E128" i="10"/>
  <c r="E78" i="10"/>
  <c r="D31" i="10"/>
  <c r="G640" i="11"/>
  <c r="C110" i="11"/>
  <c r="E715" i="10"/>
  <c r="C573" i="10"/>
  <c r="G482" i="10"/>
  <c r="D424" i="10"/>
  <c r="F345" i="10"/>
  <c r="G290" i="10"/>
  <c r="D232" i="10"/>
  <c r="D174" i="10"/>
  <c r="C125" i="10"/>
  <c r="G75" i="10"/>
  <c r="D28" i="10"/>
  <c r="A528" i="11"/>
  <c r="A528" i="10" s="1"/>
  <c r="D96" i="11"/>
  <c r="E687" i="10"/>
  <c r="F567" i="10"/>
  <c r="C479" i="10"/>
  <c r="D415" i="10"/>
  <c r="B342" i="10"/>
  <c r="C287" i="10"/>
  <c r="B227" i="10"/>
  <c r="F169" i="10"/>
  <c r="C120" i="10"/>
  <c r="F71" i="10"/>
  <c r="D25" i="10"/>
  <c r="A445" i="11"/>
  <c r="A445" i="10" s="1"/>
  <c r="A86" i="11"/>
  <c r="A86" i="10" s="1"/>
  <c r="E672" i="10"/>
  <c r="G557" i="10"/>
  <c r="G473" i="10"/>
  <c r="D406" i="10"/>
  <c r="F336" i="10"/>
  <c r="G281" i="10"/>
  <c r="G223" i="10"/>
  <c r="D166" i="10"/>
  <c r="G112" i="10"/>
  <c r="G64" i="10"/>
  <c r="D19" i="10"/>
  <c r="C366" i="11"/>
  <c r="F74" i="11"/>
  <c r="F664" i="10"/>
  <c r="C552" i="10"/>
  <c r="C470" i="10"/>
  <c r="E400" i="10"/>
  <c r="B333" i="10"/>
  <c r="C278" i="10"/>
  <c r="G218" i="10"/>
  <c r="D161" i="10"/>
  <c r="B110" i="10"/>
  <c r="B99" i="10"/>
  <c r="B373" i="10"/>
  <c r="A157" i="11"/>
  <c r="A157" i="10" s="1"/>
  <c r="C103" i="10"/>
  <c r="G259" i="10"/>
  <c r="B604" i="10"/>
  <c r="D16" i="10"/>
  <c r="D263" i="10"/>
  <c r="E196" i="11"/>
  <c r="G144" i="10"/>
  <c r="D446" i="10"/>
  <c r="C626" i="10"/>
  <c r="C44" i="10"/>
  <c r="F314" i="10"/>
  <c r="C14" i="11"/>
  <c r="B62" i="10"/>
  <c r="E202" i="10"/>
  <c r="B324" i="10"/>
  <c r="C501" i="10"/>
  <c r="F24" i="11"/>
  <c r="E89" i="10"/>
  <c r="E207" i="10"/>
  <c r="F327" i="10"/>
  <c r="B512" i="10"/>
  <c r="E38" i="11"/>
  <c r="C92" i="10"/>
  <c r="G210" i="10"/>
  <c r="B364" i="10"/>
  <c r="D521" i="10"/>
  <c r="A49" i="11"/>
  <c r="A49" i="10" s="1"/>
  <c r="D96" i="10"/>
  <c r="E215" i="10"/>
  <c r="E369" i="10"/>
  <c r="G536" i="10"/>
  <c r="G60" i="11"/>
  <c r="D254" i="10"/>
  <c r="D542" i="10"/>
  <c r="D7" i="10"/>
  <c r="E382" i="10"/>
  <c r="A169" i="11"/>
  <c r="A169" i="10" s="1"/>
  <c r="E141" i="10"/>
  <c r="E391" i="10"/>
  <c r="D618" i="10"/>
  <c r="E41" i="10"/>
  <c r="C269" i="10"/>
  <c r="E237" i="11"/>
  <c r="G149" i="10"/>
  <c r="G272" i="10"/>
  <c r="G451" i="10"/>
  <c r="C641" i="10"/>
  <c r="G271" i="11"/>
  <c r="D48" i="10"/>
  <c r="B153" i="10"/>
  <c r="C309" i="10"/>
  <c r="D455" i="10"/>
  <c r="F649" i="10"/>
  <c r="D307" i="11"/>
  <c r="B51" i="10"/>
  <c r="B158" i="10"/>
  <c r="C461" i="10"/>
  <c r="G869" i="10"/>
  <c r="G3" i="11"/>
  <c r="C55" i="10"/>
  <c r="C199" i="10"/>
  <c r="C318" i="10"/>
  <c r="G464" i="10"/>
  <c r="D1000" i="10"/>
  <c r="B1160" i="11"/>
  <c r="G1257" i="10"/>
  <c r="B1256" i="10"/>
  <c r="D1254" i="10"/>
  <c r="F1252" i="10"/>
  <c r="C1249" i="10"/>
  <c r="E1247" i="10"/>
  <c r="G1245" i="10"/>
  <c r="B1244" i="10"/>
  <c r="D1242" i="10"/>
  <c r="F1240" i="10"/>
  <c r="C1237" i="10"/>
  <c r="E1235" i="10"/>
  <c r="G1233" i="10"/>
  <c r="B1232" i="10"/>
  <c r="D1230" i="10"/>
  <c r="F1228" i="10"/>
  <c r="C1225" i="10"/>
  <c r="E1223" i="10"/>
  <c r="G1221" i="10"/>
  <c r="B1220" i="10"/>
  <c r="D1218" i="10"/>
  <c r="F1216" i="10"/>
  <c r="C1213" i="10"/>
  <c r="E1211" i="10"/>
  <c r="G1209" i="10"/>
  <c r="B1208" i="10"/>
  <c r="D1206" i="10"/>
  <c r="F1204" i="10"/>
  <c r="C1201" i="10"/>
  <c r="E1199" i="10"/>
  <c r="G1197" i="10"/>
  <c r="B1196" i="10"/>
  <c r="D1194" i="10"/>
  <c r="F1192" i="10"/>
  <c r="C1189" i="10"/>
  <c r="E1187" i="10"/>
  <c r="G1185" i="10"/>
  <c r="B1184" i="10"/>
  <c r="D1182" i="10"/>
  <c r="F1180" i="10"/>
  <c r="C1177" i="10"/>
  <c r="E1175" i="10"/>
  <c r="G1173" i="10"/>
  <c r="B1172" i="10"/>
  <c r="D1170" i="10"/>
  <c r="F1168" i="10"/>
  <c r="C1165" i="10"/>
  <c r="E1163" i="10"/>
  <c r="G1161" i="10"/>
  <c r="B1160" i="10"/>
  <c r="D1158" i="10"/>
  <c r="F1156" i="10"/>
  <c r="C1153" i="10"/>
  <c r="E1151" i="10"/>
  <c r="G1149" i="10"/>
  <c r="B1148" i="10"/>
  <c r="D1146" i="10"/>
  <c r="F1144" i="10"/>
  <c r="C1141" i="10"/>
  <c r="E1139" i="10"/>
  <c r="G1137" i="10"/>
  <c r="B1136" i="10"/>
  <c r="D1134" i="10"/>
  <c r="F1132" i="10"/>
  <c r="C1129" i="10"/>
  <c r="E1127" i="10"/>
  <c r="G1125" i="10"/>
  <c r="B1124" i="10"/>
  <c r="D1122" i="10"/>
  <c r="F1120" i="10"/>
  <c r="C1117" i="10"/>
  <c r="E1115" i="10"/>
  <c r="G1113" i="10"/>
  <c r="F1257" i="10"/>
  <c r="C1254" i="10"/>
  <c r="E1252" i="10"/>
  <c r="G1250" i="10"/>
  <c r="B1249" i="10"/>
  <c r="D1247" i="10"/>
  <c r="F1245" i="10"/>
  <c r="C1242" i="10"/>
  <c r="E1240" i="10"/>
  <c r="G1238" i="10"/>
  <c r="B1237" i="10"/>
  <c r="D1235" i="10"/>
  <c r="F1233" i="10"/>
  <c r="C1230" i="10"/>
  <c r="E1228" i="10"/>
  <c r="G1226" i="10"/>
  <c r="B1225" i="10"/>
  <c r="D1223" i="10"/>
  <c r="F1221" i="10"/>
  <c r="C1218" i="10"/>
  <c r="E1216" i="10"/>
  <c r="G1214" i="10"/>
  <c r="B1213" i="10"/>
  <c r="D1211" i="10"/>
  <c r="F1209" i="10"/>
  <c r="C1206" i="10"/>
  <c r="E1204" i="10"/>
  <c r="G1202" i="10"/>
  <c r="B1201" i="10"/>
  <c r="D1199" i="10"/>
  <c r="F1197" i="10"/>
  <c r="C1194" i="10"/>
  <c r="E1192" i="10"/>
  <c r="G1190" i="10"/>
  <c r="B1189" i="10"/>
  <c r="D1187" i="10"/>
  <c r="F1185" i="10"/>
  <c r="C1182" i="10"/>
  <c r="E1180" i="10"/>
  <c r="G1178" i="10"/>
  <c r="B1177" i="10"/>
  <c r="D1175" i="10"/>
  <c r="F1173" i="10"/>
  <c r="C1170" i="10"/>
  <c r="E1168" i="10"/>
  <c r="G1166" i="10"/>
  <c r="B1165" i="10"/>
  <c r="D1163" i="10"/>
  <c r="F1161" i="10"/>
  <c r="C1158" i="10"/>
  <c r="E1156" i="10"/>
  <c r="G1154" i="10"/>
  <c r="B1153" i="10"/>
  <c r="D1151" i="10"/>
  <c r="F1149" i="10"/>
  <c r="E1257" i="10"/>
  <c r="G1255" i="10"/>
  <c r="B1254" i="10"/>
  <c r="D1252" i="10"/>
  <c r="F1250" i="10"/>
  <c r="C1247" i="10"/>
  <c r="E1245" i="10"/>
  <c r="G1243" i="10"/>
  <c r="B1242" i="10"/>
  <c r="D1240" i="10"/>
  <c r="F1238" i="10"/>
  <c r="C1235" i="10"/>
  <c r="E1233" i="10"/>
  <c r="G1231" i="10"/>
  <c r="B1230" i="10"/>
  <c r="D1228" i="10"/>
  <c r="F1226" i="10"/>
  <c r="C1223" i="10"/>
  <c r="E1221" i="10"/>
  <c r="G1219" i="10"/>
  <c r="B1218" i="10"/>
  <c r="D1216" i="10"/>
  <c r="F1214" i="10"/>
  <c r="C1211" i="10"/>
  <c r="E1209" i="10"/>
  <c r="G1207" i="10"/>
  <c r="B1206" i="10"/>
  <c r="D1204" i="10"/>
  <c r="F1202" i="10"/>
  <c r="C1199" i="10"/>
  <c r="E1197" i="10"/>
  <c r="G1195" i="10"/>
  <c r="B1194" i="10"/>
  <c r="D1192" i="10"/>
  <c r="F1190" i="10"/>
  <c r="C1187" i="10"/>
  <c r="E1185" i="10"/>
  <c r="G1183" i="10"/>
  <c r="B1182" i="10"/>
  <c r="D1180" i="10"/>
  <c r="F1178" i="10"/>
  <c r="C1175" i="10"/>
  <c r="E1173" i="10"/>
  <c r="G1171" i="10"/>
  <c r="B1170" i="10"/>
  <c r="D1168" i="10"/>
  <c r="F1166" i="10"/>
  <c r="C1163" i="10"/>
  <c r="E1161" i="10"/>
  <c r="G1159" i="10"/>
  <c r="B1158" i="10"/>
  <c r="D1156" i="10"/>
  <c r="F1154" i="10"/>
  <c r="C1151" i="10"/>
  <c r="E1149" i="10"/>
  <c r="G1147" i="10"/>
  <c r="B1146" i="10"/>
  <c r="D1144" i="10"/>
  <c r="F1142" i="10"/>
  <c r="C1139" i="10"/>
  <c r="E1137" i="10"/>
  <c r="G1135" i="10"/>
  <c r="B1134" i="10"/>
  <c r="D1132" i="10"/>
  <c r="F1130" i="10"/>
  <c r="C1127" i="10"/>
  <c r="E1125" i="10"/>
  <c r="G1123" i="10"/>
  <c r="B1122" i="10"/>
  <c r="D1120" i="10"/>
  <c r="F1118" i="10"/>
  <c r="C1115" i="10"/>
  <c r="E1113" i="10"/>
  <c r="C1255" i="10"/>
  <c r="E1253" i="10"/>
  <c r="G1251" i="10"/>
  <c r="B1250" i="10"/>
  <c r="D1248" i="10"/>
  <c r="F1246" i="10"/>
  <c r="C1243" i="10"/>
  <c r="E1241" i="10"/>
  <c r="G1239" i="10"/>
  <c r="B1238" i="10"/>
  <c r="D1236" i="10"/>
  <c r="F1234" i="10"/>
  <c r="C1231" i="10"/>
  <c r="E1229" i="10"/>
  <c r="G1227" i="10"/>
  <c r="B1226" i="10"/>
  <c r="D1224" i="10"/>
  <c r="F1222" i="10"/>
  <c r="C1219" i="10"/>
  <c r="E1217" i="10"/>
  <c r="G1215" i="10"/>
  <c r="B1214" i="10"/>
  <c r="D1212" i="10"/>
  <c r="F1210" i="10"/>
  <c r="C1207" i="10"/>
  <c r="E1205" i="10"/>
  <c r="G1203" i="10"/>
  <c r="B1202" i="10"/>
  <c r="D1200" i="10"/>
  <c r="F1198" i="10"/>
  <c r="C1195" i="10"/>
  <c r="E1193" i="10"/>
  <c r="G1191" i="10"/>
  <c r="B1190" i="10"/>
  <c r="D1188" i="10"/>
  <c r="F1186" i="10"/>
  <c r="C1183" i="10"/>
  <c r="E1181" i="10"/>
  <c r="G1179" i="10"/>
  <c r="B1178" i="10"/>
  <c r="D1176" i="10"/>
  <c r="F1174" i="10"/>
  <c r="C1171" i="10"/>
  <c r="E1169" i="10"/>
  <c r="G1167" i="10"/>
  <c r="B1166" i="10"/>
  <c r="D1164" i="10"/>
  <c r="F1162" i="10"/>
  <c r="C1159" i="10"/>
  <c r="E1157" i="10"/>
  <c r="G1155" i="10"/>
  <c r="D1257" i="10"/>
  <c r="C1252" i="10"/>
  <c r="G1249" i="10"/>
  <c r="B1247" i="10"/>
  <c r="F1244" i="10"/>
  <c r="E1239" i="10"/>
  <c r="G1236" i="10"/>
  <c r="D1234" i="10"/>
  <c r="F1231" i="10"/>
  <c r="C1229" i="10"/>
  <c r="E1226" i="10"/>
  <c r="B1224" i="10"/>
  <c r="D1221" i="10"/>
  <c r="C1216" i="10"/>
  <c r="G1213" i="10"/>
  <c r="B1211" i="10"/>
  <c r="F1208" i="10"/>
  <c r="E1203" i="10"/>
  <c r="G1200" i="10"/>
  <c r="D1198" i="10"/>
  <c r="F1195" i="10"/>
  <c r="C1193" i="10"/>
  <c r="C1257" i="10"/>
  <c r="G1254" i="10"/>
  <c r="B1252" i="10"/>
  <c r="F1249" i="10"/>
  <c r="E1244" i="10"/>
  <c r="G1241" i="10"/>
  <c r="D1239" i="10"/>
  <c r="F1236" i="10"/>
  <c r="C1234" i="10"/>
  <c r="E1231" i="10"/>
  <c r="B1229" i="10"/>
  <c r="D1226" i="10"/>
  <c r="C1221" i="10"/>
  <c r="G1218" i="10"/>
  <c r="B1216" i="10"/>
  <c r="F1213" i="10"/>
  <c r="E1208" i="10"/>
  <c r="G1205" i="10"/>
  <c r="D1203" i="10"/>
  <c r="F1200" i="10"/>
  <c r="C1198" i="10"/>
  <c r="E1195" i="10"/>
  <c r="B1193" i="10"/>
  <c r="D1190" i="10"/>
  <c r="C1185" i="10"/>
  <c r="G1182" i="10"/>
  <c r="B1180" i="10"/>
  <c r="F1177" i="10"/>
  <c r="E1172" i="10"/>
  <c r="G1169" i="10"/>
  <c r="D1167" i="10"/>
  <c r="F1164" i="10"/>
  <c r="C1162" i="10"/>
  <c r="E1159" i="10"/>
  <c r="B1157" i="10"/>
  <c r="D1154" i="10"/>
  <c r="C1152" i="10"/>
  <c r="B1150" i="10"/>
  <c r="E1147" i="10"/>
  <c r="E1145" i="10"/>
  <c r="E1143" i="10"/>
  <c r="E1141" i="10"/>
  <c r="D1139" i="10"/>
  <c r="C1137" i="10"/>
  <c r="C1135" i="10"/>
  <c r="C1133" i="10"/>
  <c r="C1131" i="10"/>
  <c r="B1129" i="10"/>
  <c r="G1118" i="10"/>
  <c r="F1116" i="10"/>
  <c r="F1114" i="10"/>
  <c r="F1112" i="10"/>
  <c r="C1109" i="10"/>
  <c r="E1107" i="10"/>
  <c r="G1105" i="10"/>
  <c r="B1104" i="10"/>
  <c r="D1102" i="10"/>
  <c r="F1100" i="10"/>
  <c r="C1097" i="10"/>
  <c r="E1095" i="10"/>
  <c r="G1093" i="10"/>
  <c r="B1092" i="10"/>
  <c r="D1090" i="10"/>
  <c r="F1088" i="10"/>
  <c r="C1085" i="10"/>
  <c r="E1083" i="10"/>
  <c r="G1081" i="10"/>
  <c r="B1080" i="10"/>
  <c r="D1078" i="10"/>
  <c r="F1076" i="10"/>
  <c r="C1073" i="10"/>
  <c r="E1071" i="10"/>
  <c r="B1257" i="10"/>
  <c r="F1254" i="10"/>
  <c r="E1249" i="10"/>
  <c r="G1246" i="10"/>
  <c r="D1244" i="10"/>
  <c r="F1241" i="10"/>
  <c r="C1239" i="10"/>
  <c r="E1236" i="10"/>
  <c r="B1234" i="10"/>
  <c r="D1231" i="10"/>
  <c r="C1226" i="10"/>
  <c r="G1223" i="10"/>
  <c r="B1221" i="10"/>
  <c r="F1218" i="10"/>
  <c r="E1213" i="10"/>
  <c r="G1210" i="10"/>
  <c r="D1208" i="10"/>
  <c r="F1205" i="10"/>
  <c r="C1203" i="10"/>
  <c r="E1200" i="10"/>
  <c r="B1198" i="10"/>
  <c r="D1195" i="10"/>
  <c r="C1190" i="10"/>
  <c r="G1187" i="10"/>
  <c r="B1185" i="10"/>
  <c r="F1182" i="10"/>
  <c r="E1177" i="10"/>
  <c r="G1174" i="10"/>
  <c r="D1172" i="10"/>
  <c r="F1169" i="10"/>
  <c r="C1167" i="10"/>
  <c r="E1164" i="10"/>
  <c r="B1162" i="10"/>
  <c r="D1159" i="10"/>
  <c r="C1154" i="10"/>
  <c r="B1152" i="10"/>
  <c r="D1147" i="10"/>
  <c r="D1145" i="10"/>
  <c r="D1143" i="10"/>
  <c r="D1141" i="10"/>
  <c r="B1139" i="10"/>
  <c r="B1137" i="10"/>
  <c r="B1135" i="10"/>
  <c r="B1133" i="10"/>
  <c r="B1131" i="10"/>
  <c r="G1128" i="10"/>
  <c r="G1126" i="10"/>
  <c r="G1124" i="10"/>
  <c r="G1122" i="10"/>
  <c r="G1120" i="10"/>
  <c r="E1118" i="10"/>
  <c r="E1116" i="10"/>
  <c r="E1114" i="10"/>
  <c r="E1112" i="10"/>
  <c r="G1110" i="10"/>
  <c r="B1109" i="10"/>
  <c r="D1107" i="10"/>
  <c r="F1105" i="10"/>
  <c r="C1102" i="10"/>
  <c r="E1100" i="10"/>
  <c r="G1098" i="10"/>
  <c r="B1097" i="10"/>
  <c r="D1095" i="10"/>
  <c r="F1093" i="10"/>
  <c r="C1090" i="10"/>
  <c r="E1088" i="10"/>
  <c r="G1086" i="10"/>
  <c r="B1085" i="10"/>
  <c r="D1083" i="10"/>
  <c r="F1081" i="10"/>
  <c r="C1078" i="10"/>
  <c r="E1076" i="10"/>
  <c r="G1074" i="10"/>
  <c r="B1073" i="10"/>
  <c r="D1071" i="10"/>
  <c r="F1069" i="10"/>
  <c r="C1066" i="10"/>
  <c r="E1064" i="10"/>
  <c r="G1062" i="10"/>
  <c r="B1061" i="10"/>
  <c r="D1059" i="10"/>
  <c r="F1057" i="10"/>
  <c r="G1256" i="10"/>
  <c r="F1253" i="10"/>
  <c r="D1250" i="10"/>
  <c r="E1246" i="10"/>
  <c r="D1243" i="10"/>
  <c r="B1240" i="10"/>
  <c r="C1236" i="10"/>
  <c r="B1233" i="10"/>
  <c r="G1229" i="10"/>
  <c r="G1222" i="10"/>
  <c r="E1219" i="10"/>
  <c r="F1215" i="10"/>
  <c r="E1212" i="10"/>
  <c r="C1209" i="10"/>
  <c r="D1205" i="10"/>
  <c r="C1202" i="10"/>
  <c r="B1195" i="10"/>
  <c r="G1188" i="10"/>
  <c r="B1186" i="10"/>
  <c r="E1179" i="10"/>
  <c r="E1176" i="10"/>
  <c r="D1173" i="10"/>
  <c r="F1170" i="10"/>
  <c r="E1167" i="10"/>
  <c r="B1164" i="10"/>
  <c r="B1161" i="10"/>
  <c r="C1155" i="10"/>
  <c r="D1152" i="10"/>
  <c r="C1149" i="10"/>
  <c r="G1146" i="10"/>
  <c r="C1144" i="10"/>
  <c r="F1139" i="10"/>
  <c r="G1136" i="10"/>
  <c r="E1134" i="10"/>
  <c r="F1129" i="10"/>
  <c r="B1127" i="10"/>
  <c r="E1124" i="10"/>
  <c r="F1119" i="10"/>
  <c r="D1117" i="10"/>
  <c r="G1114" i="10"/>
  <c r="C1112" i="10"/>
  <c r="C1110" i="10"/>
  <c r="C1108" i="10"/>
  <c r="C1106" i="10"/>
  <c r="C1104" i="10"/>
  <c r="F1091" i="10"/>
  <c r="F1089" i="10"/>
  <c r="F1087" i="10"/>
  <c r="F1085" i="10"/>
  <c r="F1083" i="10"/>
  <c r="D1081" i="10"/>
  <c r="D1079" i="10"/>
  <c r="D1077" i="10"/>
  <c r="D1075" i="10"/>
  <c r="D1073" i="10"/>
  <c r="B1071" i="10"/>
  <c r="C1069" i="10"/>
  <c r="D1067" i="10"/>
  <c r="E1065" i="10"/>
  <c r="F1063" i="10"/>
  <c r="G1061" i="10"/>
  <c r="B1058" i="10"/>
  <c r="C1056" i="10"/>
  <c r="E1054" i="10"/>
  <c r="G1052" i="10"/>
  <c r="B1051" i="10"/>
  <c r="D1049" i="10"/>
  <c r="F1047" i="10"/>
  <c r="C1044" i="10"/>
  <c r="E1042" i="10"/>
  <c r="G1040" i="10"/>
  <c r="B1039" i="10"/>
  <c r="D1037" i="10"/>
  <c r="F1035" i="10"/>
  <c r="C1032" i="10"/>
  <c r="E1030" i="10"/>
  <c r="G1028" i="10"/>
  <c r="B1027" i="10"/>
  <c r="D1025" i="10"/>
  <c r="F1023" i="10"/>
  <c r="C1020" i="10"/>
  <c r="E1018" i="10"/>
  <c r="G1016" i="10"/>
  <c r="B1015" i="10"/>
  <c r="D1013" i="10"/>
  <c r="F1011" i="10"/>
  <c r="F1256" i="10"/>
  <c r="D1253" i="10"/>
  <c r="C1250" i="10"/>
  <c r="D1246" i="10"/>
  <c r="B1243" i="10"/>
  <c r="B1236" i="10"/>
  <c r="G1232" i="10"/>
  <c r="F1229" i="10"/>
  <c r="G1225" i="10"/>
  <c r="E1222" i="10"/>
  <c r="D1219" i="10"/>
  <c r="E1215" i="10"/>
  <c r="C1212" i="10"/>
  <c r="B1209" i="10"/>
  <c r="C1205" i="10"/>
  <c r="G1198" i="10"/>
  <c r="F1191" i="10"/>
  <c r="F1188" i="10"/>
  <c r="E1182" i="10"/>
  <c r="D1179" i="10"/>
  <c r="C1176" i="10"/>
  <c r="C1173" i="10"/>
  <c r="E1170" i="10"/>
  <c r="B1167" i="10"/>
  <c r="G1160" i="10"/>
  <c r="G1157" i="10"/>
  <c r="B1155" i="10"/>
  <c r="B1149" i="10"/>
  <c r="F1146" i="10"/>
  <c r="B1144" i="10"/>
  <c r="G1141" i="10"/>
  <c r="F1136" i="10"/>
  <c r="C1134" i="10"/>
  <c r="G1131" i="10"/>
  <c r="E1129" i="10"/>
  <c r="F1126" i="10"/>
  <c r="D1124" i="10"/>
  <c r="G1121" i="10"/>
  <c r="E1119" i="10"/>
  <c r="B1117" i="10"/>
  <c r="D1114" i="10"/>
  <c r="B1112" i="10"/>
  <c r="B1110" i="10"/>
  <c r="B1108" i="10"/>
  <c r="B1106" i="10"/>
  <c r="G1103" i="10"/>
  <c r="G1101" i="10"/>
  <c r="G1099" i="10"/>
  <c r="G1097" i="10"/>
  <c r="G1095" i="10"/>
  <c r="E1093" i="10"/>
  <c r="E1091" i="10"/>
  <c r="E1089" i="10"/>
  <c r="E1087" i="10"/>
  <c r="E1085" i="10"/>
  <c r="C1083" i="10"/>
  <c r="C1081" i="10"/>
  <c r="C1079" i="10"/>
  <c r="C1077" i="10"/>
  <c r="C1075" i="10"/>
  <c r="B1069" i="10"/>
  <c r="C1067" i="10"/>
  <c r="D1065" i="10"/>
  <c r="E1063" i="10"/>
  <c r="F1061" i="10"/>
  <c r="G1059" i="10"/>
  <c r="B1056" i="10"/>
  <c r="D1054" i="10"/>
  <c r="F1052" i="10"/>
  <c r="C1049" i="10"/>
  <c r="E1047" i="10"/>
  <c r="G1045" i="10"/>
  <c r="B1044" i="10"/>
  <c r="D1042" i="10"/>
  <c r="F1040" i="10"/>
  <c r="C1037" i="10"/>
  <c r="E1035" i="10"/>
  <c r="G1033" i="10"/>
  <c r="B1032" i="10"/>
  <c r="D1030" i="10"/>
  <c r="F1028" i="10"/>
  <c r="C1025" i="10"/>
  <c r="E1023" i="10"/>
  <c r="G1021" i="10"/>
  <c r="B1020" i="10"/>
  <c r="D1018" i="10"/>
  <c r="F1016" i="10"/>
  <c r="C1013" i="10"/>
  <c r="E1256" i="10"/>
  <c r="C1253" i="10"/>
  <c r="C1246" i="10"/>
  <c r="F1239" i="10"/>
  <c r="F1232" i="10"/>
  <c r="D1229" i="10"/>
  <c r="F1225" i="10"/>
  <c r="D1222" i="10"/>
  <c r="B1219" i="10"/>
  <c r="D1215" i="10"/>
  <c r="B1212" i="10"/>
  <c r="G1208" i="10"/>
  <c r="B1205" i="10"/>
  <c r="G1201" i="10"/>
  <c r="E1198" i="10"/>
  <c r="G1194" i="10"/>
  <c r="E1191" i="10"/>
  <c r="E1188" i="10"/>
  <c r="D1185" i="10"/>
  <c r="C1179" i="10"/>
  <c r="B1176" i="10"/>
  <c r="B1173" i="10"/>
  <c r="E1166" i="10"/>
  <c r="G1163" i="10"/>
  <c r="F1160" i="10"/>
  <c r="F1157" i="10"/>
  <c r="E1154" i="10"/>
  <c r="G1151" i="10"/>
  <c r="E1146" i="10"/>
  <c r="F1141" i="10"/>
  <c r="G1138" i="10"/>
  <c r="E1136" i="10"/>
  <c r="F1131" i="10"/>
  <c r="D1129" i="10"/>
  <c r="E1126" i="10"/>
  <c r="C1124" i="10"/>
  <c r="F1121" i="10"/>
  <c r="D1119" i="10"/>
  <c r="G1116" i="10"/>
  <c r="C1114" i="10"/>
  <c r="F1103" i="10"/>
  <c r="F1101" i="10"/>
  <c r="F1099" i="10"/>
  <c r="F1097" i="10"/>
  <c r="F1095" i="10"/>
  <c r="D1093" i="10"/>
  <c r="D1091" i="10"/>
  <c r="D1089" i="10"/>
  <c r="D1087" i="10"/>
  <c r="D1085" i="10"/>
  <c r="B1083" i="10"/>
  <c r="B1081" i="10"/>
  <c r="B1079" i="10"/>
  <c r="B1077" i="10"/>
  <c r="B1075" i="10"/>
  <c r="G1072" i="10"/>
  <c r="G1070" i="10"/>
  <c r="B1067" i="10"/>
  <c r="C1065" i="10"/>
  <c r="D1063" i="10"/>
  <c r="E1061" i="10"/>
  <c r="F1059" i="10"/>
  <c r="G1057" i="10"/>
  <c r="C1054" i="10"/>
  <c r="E1052" i="10"/>
  <c r="G1050" i="10"/>
  <c r="B1049" i="10"/>
  <c r="D1047" i="10"/>
  <c r="F1045" i="10"/>
  <c r="C1042" i="10"/>
  <c r="E1040" i="10"/>
  <c r="G1038" i="10"/>
  <c r="B1037" i="10"/>
  <c r="D1035" i="10"/>
  <c r="F1033" i="10"/>
  <c r="C1030" i="10"/>
  <c r="E1028" i="10"/>
  <c r="G1026" i="10"/>
  <c r="B1025" i="10"/>
  <c r="D1023" i="10"/>
  <c r="F1021" i="10"/>
  <c r="E1255" i="10"/>
  <c r="F1251" i="10"/>
  <c r="E1248" i="10"/>
  <c r="C1245" i="10"/>
  <c r="D1241" i="10"/>
  <c r="C1238" i="10"/>
  <c r="B1231" i="10"/>
  <c r="F1224" i="10"/>
  <c r="G1220" i="10"/>
  <c r="F1217" i="10"/>
  <c r="D1214" i="10"/>
  <c r="E1210" i="10"/>
  <c r="D1207" i="10"/>
  <c r="B1204" i="10"/>
  <c r="C1200" i="10"/>
  <c r="B1197" i="10"/>
  <c r="G1193" i="10"/>
  <c r="E1190" i="10"/>
  <c r="B1187" i="10"/>
  <c r="D1184" i="10"/>
  <c r="C1181" i="10"/>
  <c r="C1178" i="10"/>
  <c r="B1175" i="10"/>
  <c r="F1171" i="10"/>
  <c r="G1165" i="10"/>
  <c r="G1162" i="10"/>
  <c r="F1159" i="10"/>
  <c r="C1156" i="10"/>
  <c r="F1153" i="10"/>
  <c r="G1150" i="10"/>
  <c r="D1148" i="10"/>
  <c r="F1145" i="10"/>
  <c r="B1143" i="10"/>
  <c r="E1140" i="10"/>
  <c r="C1138" i="10"/>
  <c r="F1135" i="10"/>
  <c r="D1133" i="10"/>
  <c r="E1130" i="10"/>
  <c r="C1128" i="10"/>
  <c r="D1123" i="10"/>
  <c r="B1121" i="10"/>
  <c r="C1118" i="10"/>
  <c r="D1113" i="10"/>
  <c r="D1111" i="10"/>
  <c r="D1109" i="10"/>
  <c r="B1107" i="10"/>
  <c r="B1105" i="10"/>
  <c r="B1103" i="10"/>
  <c r="B1101" i="10"/>
  <c r="B1099" i="10"/>
  <c r="G1096" i="10"/>
  <c r="G1094" i="10"/>
  <c r="G1092" i="10"/>
  <c r="G1090" i="10"/>
  <c r="G1088" i="10"/>
  <c r="E1086" i="10"/>
  <c r="E1084" i="10"/>
  <c r="E1082" i="10"/>
  <c r="E1080" i="10"/>
  <c r="E1078" i="10"/>
  <c r="C1076" i="10"/>
  <c r="C1074" i="10"/>
  <c r="C1072" i="10"/>
  <c r="C1070" i="10"/>
  <c r="D1068" i="10"/>
  <c r="E1066" i="10"/>
  <c r="F1064" i="10"/>
  <c r="F1062" i="10"/>
  <c r="G1060" i="10"/>
  <c r="B1057" i="10"/>
  <c r="D1055" i="10"/>
  <c r="F1053" i="10"/>
  <c r="C1050" i="10"/>
  <c r="E1048" i="10"/>
  <c r="G1046" i="10"/>
  <c r="B1045" i="10"/>
  <c r="D1043" i="10"/>
  <c r="F1041" i="10"/>
  <c r="D1256" i="10"/>
  <c r="D1251" i="10"/>
  <c r="B1246" i="10"/>
  <c r="B1241" i="10"/>
  <c r="G1235" i="10"/>
  <c r="G1230" i="10"/>
  <c r="E1225" i="10"/>
  <c r="E1220" i="10"/>
  <c r="C1215" i="10"/>
  <c r="C1210" i="10"/>
  <c r="F1194" i="10"/>
  <c r="G1189" i="10"/>
  <c r="G1184" i="10"/>
  <c r="D1171" i="10"/>
  <c r="D1166" i="10"/>
  <c r="D1162" i="10"/>
  <c r="D1157" i="10"/>
  <c r="D1153" i="10"/>
  <c r="G1148" i="10"/>
  <c r="B1145" i="10"/>
  <c r="B1141" i="10"/>
  <c r="G1133" i="10"/>
  <c r="C1130" i="10"/>
  <c r="D1126" i="10"/>
  <c r="B1123" i="10"/>
  <c r="C1119" i="10"/>
  <c r="F1115" i="10"/>
  <c r="G1111" i="10"/>
  <c r="G1108" i="10"/>
  <c r="E1105" i="10"/>
  <c r="G1102" i="10"/>
  <c r="E1099" i="10"/>
  <c r="E1096" i="10"/>
  <c r="C1093" i="10"/>
  <c r="E1090" i="10"/>
  <c r="C1087" i="10"/>
  <c r="C1084" i="10"/>
  <c r="F1074" i="10"/>
  <c r="G1068" i="10"/>
  <c r="B1066" i="10"/>
  <c r="C1063" i="10"/>
  <c r="E1060" i="10"/>
  <c r="E1057" i="10"/>
  <c r="B1055" i="10"/>
  <c r="D1052" i="10"/>
  <c r="C1047" i="10"/>
  <c r="G1044" i="10"/>
  <c r="B1042" i="10"/>
  <c r="G1039" i="10"/>
  <c r="F1037" i="10"/>
  <c r="B1035" i="10"/>
  <c r="G1030" i="10"/>
  <c r="C1028" i="10"/>
  <c r="B1026" i="10"/>
  <c r="D1021" i="10"/>
  <c r="D1019" i="10"/>
  <c r="D1017" i="10"/>
  <c r="D1015" i="10"/>
  <c r="B1013" i="10"/>
  <c r="C1011" i="10"/>
  <c r="E1009" i="10"/>
  <c r="G1007" i="10"/>
  <c r="B1006" i="10"/>
  <c r="D1004" i="10"/>
  <c r="F1002" i="10"/>
  <c r="C999" i="10"/>
  <c r="E997" i="10"/>
  <c r="G995" i="10"/>
  <c r="B994" i="10"/>
  <c r="D992" i="10"/>
  <c r="F990" i="10"/>
  <c r="C987" i="10"/>
  <c r="E985" i="10"/>
  <c r="G983" i="10"/>
  <c r="B982" i="10"/>
  <c r="D980" i="10"/>
  <c r="F978" i="10"/>
  <c r="C975" i="10"/>
  <c r="E973" i="10"/>
  <c r="G971" i="10"/>
  <c r="B970" i="10"/>
  <c r="D968" i="10"/>
  <c r="F966" i="10"/>
  <c r="C963" i="10"/>
  <c r="E961" i="10"/>
  <c r="G959" i="10"/>
  <c r="B958" i="10"/>
  <c r="D956" i="10"/>
  <c r="F954" i="10"/>
  <c r="C951" i="10"/>
  <c r="E949" i="10"/>
  <c r="G947" i="10"/>
  <c r="B946" i="10"/>
  <c r="D944" i="10"/>
  <c r="F942" i="10"/>
  <c r="C939" i="10"/>
  <c r="E937" i="10"/>
  <c r="G935" i="10"/>
  <c r="B934" i="10"/>
  <c r="D932" i="10"/>
  <c r="F930" i="10"/>
  <c r="C927" i="10"/>
  <c r="E925" i="10"/>
  <c r="G923" i="10"/>
  <c r="B922" i="10"/>
  <c r="D920" i="10"/>
  <c r="F918" i="10"/>
  <c r="C1256" i="10"/>
  <c r="C1251" i="10"/>
  <c r="F1235" i="10"/>
  <c r="F1230" i="10"/>
  <c r="D1225" i="10"/>
  <c r="D1220" i="10"/>
  <c r="B1215" i="10"/>
  <c r="B1210" i="10"/>
  <c r="G1204" i="10"/>
  <c r="G1199" i="10"/>
  <c r="E1194" i="10"/>
  <c r="F1189" i="10"/>
  <c r="F1184" i="10"/>
  <c r="G1180" i="10"/>
  <c r="G1175" i="10"/>
  <c r="B1171" i="10"/>
  <c r="C1166" i="10"/>
  <c r="C1157" i="10"/>
  <c r="G1152" i="10"/>
  <c r="F1148" i="10"/>
  <c r="G1140" i="10"/>
  <c r="F1137" i="10"/>
  <c r="F1133" i="10"/>
  <c r="B1130" i="10"/>
  <c r="C1126" i="10"/>
  <c r="F1122" i="10"/>
  <c r="B1119" i="10"/>
  <c r="D1115" i="10"/>
  <c r="F1111" i="10"/>
  <c r="F1108" i="10"/>
  <c r="D1105" i="10"/>
  <c r="F1102" i="10"/>
  <c r="D1099" i="10"/>
  <c r="D1096" i="10"/>
  <c r="B1093" i="10"/>
  <c r="B1090" i="10"/>
  <c r="B1087" i="10"/>
  <c r="B1084" i="10"/>
  <c r="G1080" i="10"/>
  <c r="G1077" i="10"/>
  <c r="E1074" i="10"/>
  <c r="G1071" i="10"/>
  <c r="F1068" i="10"/>
  <c r="B1063" i="10"/>
  <c r="D1060" i="10"/>
  <c r="D1057" i="10"/>
  <c r="C1052" i="10"/>
  <c r="G1049" i="10"/>
  <c r="B1047" i="10"/>
  <c r="F1044" i="10"/>
  <c r="F1039" i="10"/>
  <c r="E1037" i="10"/>
  <c r="G1032" i="10"/>
  <c r="F1030" i="10"/>
  <c r="B1028" i="10"/>
  <c r="G1023" i="10"/>
  <c r="C1021" i="10"/>
  <c r="C1019" i="10"/>
  <c r="C1017" i="10"/>
  <c r="C1015" i="10"/>
  <c r="B1011" i="10"/>
  <c r="D1009" i="10"/>
  <c r="F1007" i="10"/>
  <c r="C1004" i="10"/>
  <c r="E1002" i="10"/>
  <c r="G1000" i="10"/>
  <c r="B999" i="10"/>
  <c r="D997" i="10"/>
  <c r="F995" i="10"/>
  <c r="C992" i="10"/>
  <c r="E990" i="10"/>
  <c r="G988" i="10"/>
  <c r="B987" i="10"/>
  <c r="D985" i="10"/>
  <c r="F983" i="10"/>
  <c r="C980" i="10"/>
  <c r="E978" i="10"/>
  <c r="G976" i="10"/>
  <c r="B975" i="10"/>
  <c r="D973" i="10"/>
  <c r="F1255" i="10"/>
  <c r="B1251" i="10"/>
  <c r="D1245" i="10"/>
  <c r="G1240" i="10"/>
  <c r="B1235" i="10"/>
  <c r="E1230" i="10"/>
  <c r="G1224" i="10"/>
  <c r="C1220" i="10"/>
  <c r="E1214" i="10"/>
  <c r="C1204" i="10"/>
  <c r="F1199" i="10"/>
  <c r="E1189" i="10"/>
  <c r="E1184" i="10"/>
  <c r="C1180" i="10"/>
  <c r="F1175" i="10"/>
  <c r="D1161" i="10"/>
  <c r="G1156" i="10"/>
  <c r="F1152" i="10"/>
  <c r="E1148" i="10"/>
  <c r="G1144" i="10"/>
  <c r="F1140" i="10"/>
  <c r="D1137" i="10"/>
  <c r="E1133" i="10"/>
  <c r="B1126" i="10"/>
  <c r="E1122" i="10"/>
  <c r="D1118" i="10"/>
  <c r="B1115" i="10"/>
  <c r="E1111" i="10"/>
  <c r="E1108" i="10"/>
  <c r="C1105" i="10"/>
  <c r="E1102" i="10"/>
  <c r="C1099" i="10"/>
  <c r="C1096" i="10"/>
  <c r="F1086" i="10"/>
  <c r="F1080" i="10"/>
  <c r="F1077" i="10"/>
  <c r="D1074" i="10"/>
  <c r="F1071" i="10"/>
  <c r="E1068" i="10"/>
  <c r="G1065" i="10"/>
  <c r="C1060" i="10"/>
  <c r="C1057" i="10"/>
  <c r="G1054" i="10"/>
  <c r="B1052" i="10"/>
  <c r="F1049" i="10"/>
  <c r="E1044" i="10"/>
  <c r="G1041" i="10"/>
  <c r="E1039" i="10"/>
  <c r="G1034" i="10"/>
  <c r="F1032" i="10"/>
  <c r="B1030" i="10"/>
  <c r="G1025" i="10"/>
  <c r="C1023" i="10"/>
  <c r="B1021" i="10"/>
  <c r="B1019" i="10"/>
  <c r="B1017" i="10"/>
  <c r="G1014" i="10"/>
  <c r="G1012" i="10"/>
  <c r="C1009" i="10"/>
  <c r="E1007" i="10"/>
  <c r="G1005" i="10"/>
  <c r="B1004" i="10"/>
  <c r="D1002" i="10"/>
  <c r="F1000" i="10"/>
  <c r="C997" i="10"/>
  <c r="E995" i="10"/>
  <c r="G993" i="10"/>
  <c r="B992" i="10"/>
  <c r="D990" i="10"/>
  <c r="F988" i="10"/>
  <c r="C985" i="10"/>
  <c r="E983" i="10"/>
  <c r="G981" i="10"/>
  <c r="B980" i="10"/>
  <c r="D978" i="10"/>
  <c r="F976" i="10"/>
  <c r="C973" i="10"/>
  <c r="E971" i="10"/>
  <c r="G969" i="10"/>
  <c r="B968" i="10"/>
  <c r="D966" i="10"/>
  <c r="F964" i="10"/>
  <c r="C961" i="10"/>
  <c r="E959" i="10"/>
  <c r="G957" i="10"/>
  <c r="B956" i="10"/>
  <c r="D954" i="10"/>
  <c r="F952" i="10"/>
  <c r="C949" i="10"/>
  <c r="E947" i="10"/>
  <c r="G945" i="10"/>
  <c r="B944" i="10"/>
  <c r="D942" i="10"/>
  <c r="F940" i="10"/>
  <c r="C937" i="10"/>
  <c r="E935" i="10"/>
  <c r="G933" i="10"/>
  <c r="B932" i="10"/>
  <c r="D930" i="10"/>
  <c r="F928" i="10"/>
  <c r="C925" i="10"/>
  <c r="E923" i="10"/>
  <c r="G921" i="10"/>
  <c r="B920" i="10"/>
  <c r="D918" i="10"/>
  <c r="F916" i="10"/>
  <c r="D1255" i="10"/>
  <c r="E1250" i="10"/>
  <c r="B1245" i="10"/>
  <c r="C1240" i="10"/>
  <c r="G1234" i="10"/>
  <c r="E1224" i="10"/>
  <c r="F1219" i="10"/>
  <c r="C1214" i="10"/>
  <c r="D1209" i="10"/>
  <c r="B1199" i="10"/>
  <c r="F1193" i="10"/>
  <c r="D1189" i="10"/>
  <c r="C1184" i="10"/>
  <c r="F1179" i="10"/>
  <c r="E1174" i="10"/>
  <c r="G1170" i="10"/>
  <c r="F1165" i="10"/>
  <c r="C1161" i="10"/>
  <c r="B1156" i="10"/>
  <c r="E1152" i="10"/>
  <c r="C1148" i="10"/>
  <c r="E1144" i="10"/>
  <c r="D1140" i="10"/>
  <c r="G1129" i="10"/>
  <c r="F1125" i="10"/>
  <c r="C1122" i="10"/>
  <c r="B1118" i="10"/>
  <c r="C1111" i="10"/>
  <c r="D1108" i="10"/>
  <c r="B1102" i="10"/>
  <c r="F1098" i="10"/>
  <c r="B1096" i="10"/>
  <c r="F1092" i="10"/>
  <c r="G1089" i="10"/>
  <c r="D1086" i="10"/>
  <c r="G1083" i="10"/>
  <c r="D1080" i="10"/>
  <c r="E1077" i="10"/>
  <c r="B1074" i="10"/>
  <c r="C1071" i="10"/>
  <c r="C1068" i="10"/>
  <c r="F1065" i="10"/>
  <c r="E1062" i="10"/>
  <c r="B1060" i="10"/>
  <c r="F1054" i="10"/>
  <c r="G1051" i="10"/>
  <c r="E1049" i="10"/>
  <c r="F1046" i="10"/>
  <c r="D1044" i="10"/>
  <c r="E1041" i="10"/>
  <c r="D1039" i="10"/>
  <c r="G1036" i="10"/>
  <c r="F1034" i="10"/>
  <c r="E1032" i="10"/>
  <c r="G1027" i="10"/>
  <c r="F1025" i="10"/>
  <c r="B1023" i="10"/>
  <c r="F1014" i="10"/>
  <c r="F1012" i="10"/>
  <c r="G1010" i="10"/>
  <c r="B1009" i="10"/>
  <c r="D1007" i="10"/>
  <c r="F1005" i="10"/>
  <c r="C1002" i="10"/>
  <c r="E1000" i="10"/>
  <c r="G998" i="10"/>
  <c r="B997" i="10"/>
  <c r="D995" i="10"/>
  <c r="F993" i="10"/>
  <c r="C990" i="10"/>
  <c r="E988" i="10"/>
  <c r="G986" i="10"/>
  <c r="B1255" i="10"/>
  <c r="B1248" i="10"/>
  <c r="B1239" i="10"/>
  <c r="E1232" i="10"/>
  <c r="C1224" i="10"/>
  <c r="C1217" i="10"/>
  <c r="C1208" i="10"/>
  <c r="F1201" i="10"/>
  <c r="D1193" i="10"/>
  <c r="G1186" i="10"/>
  <c r="B1179" i="10"/>
  <c r="G1172" i="10"/>
  <c r="E1165" i="10"/>
  <c r="F1151" i="10"/>
  <c r="C1146" i="10"/>
  <c r="C1140" i="10"/>
  <c r="D1135" i="10"/>
  <c r="F1128" i="10"/>
  <c r="B1113" i="10"/>
  <c r="G1107" i="10"/>
  <c r="E1103" i="10"/>
  <c r="E1098" i="10"/>
  <c r="E1094" i="10"/>
  <c r="C1089" i="10"/>
  <c r="C1080" i="10"/>
  <c r="F1070" i="10"/>
  <c r="D1062" i="10"/>
  <c r="F1058" i="10"/>
  <c r="B1054" i="10"/>
  <c r="F1050" i="10"/>
  <c r="E1046" i="10"/>
  <c r="B1043" i="10"/>
  <c r="C1039" i="10"/>
  <c r="B1036" i="10"/>
  <c r="D1032" i="10"/>
  <c r="C1029" i="10"/>
  <c r="E1025" i="10"/>
  <c r="D1022" i="10"/>
  <c r="G1018" i="10"/>
  <c r="E1012" i="10"/>
  <c r="B1010" i="10"/>
  <c r="C1007" i="10"/>
  <c r="B1002" i="10"/>
  <c r="G999" i="10"/>
  <c r="F994" i="10"/>
  <c r="G991" i="10"/>
  <c r="E989" i="10"/>
  <c r="F986" i="10"/>
  <c r="E984" i="10"/>
  <c r="D982" i="10"/>
  <c r="G979" i="10"/>
  <c r="F977" i="10"/>
  <c r="E975" i="10"/>
  <c r="G964" i="10"/>
  <c r="F962" i="10"/>
  <c r="F960" i="10"/>
  <c r="F958" i="10"/>
  <c r="F956" i="10"/>
  <c r="E954" i="10"/>
  <c r="D952" i="10"/>
  <c r="D950" i="10"/>
  <c r="D948" i="10"/>
  <c r="D946" i="10"/>
  <c r="C944" i="10"/>
  <c r="E1254" i="10"/>
  <c r="E1238" i="10"/>
  <c r="D1232" i="10"/>
  <c r="F1223" i="10"/>
  <c r="B1217" i="10"/>
  <c r="F1207" i="10"/>
  <c r="E1201" i="10"/>
  <c r="G1192" i="10"/>
  <c r="E1186" i="10"/>
  <c r="E1178" i="10"/>
  <c r="F1172" i="10"/>
  <c r="D1165" i="10"/>
  <c r="G1158" i="10"/>
  <c r="B1151" i="10"/>
  <c r="B1140" i="10"/>
  <c r="E1128" i="10"/>
  <c r="F1123" i="10"/>
  <c r="G1117" i="10"/>
  <c r="F1107" i="10"/>
  <c r="D1103" i="10"/>
  <c r="D1098" i="10"/>
  <c r="D1094" i="10"/>
  <c r="B1089" i="10"/>
  <c r="G1084" i="10"/>
  <c r="G1079" i="10"/>
  <c r="G1075" i="10"/>
  <c r="E1070" i="10"/>
  <c r="G1066" i="10"/>
  <c r="C1062" i="10"/>
  <c r="E1058" i="10"/>
  <c r="E1050" i="10"/>
  <c r="D1046" i="10"/>
  <c r="F1038" i="10"/>
  <c r="G1031" i="10"/>
  <c r="B1029" i="10"/>
  <c r="C1022" i="10"/>
  <c r="F1018" i="10"/>
  <c r="G1015" i="10"/>
  <c r="D1012" i="10"/>
  <c r="B1007" i="10"/>
  <c r="G1004" i="10"/>
  <c r="F999" i="10"/>
  <c r="G996" i="10"/>
  <c r="E994" i="10"/>
  <c r="F991" i="10"/>
  <c r="D989" i="10"/>
  <c r="E986" i="10"/>
  <c r="D984" i="10"/>
  <c r="C982" i="10"/>
  <c r="F979" i="10"/>
  <c r="E977" i="10"/>
  <c r="D975" i="10"/>
  <c r="G972" i="10"/>
  <c r="G970" i="10"/>
  <c r="G968" i="10"/>
  <c r="G966" i="10"/>
  <c r="E964" i="10"/>
  <c r="E962" i="10"/>
  <c r="E960" i="10"/>
  <c r="E958" i="10"/>
  <c r="E956" i="10"/>
  <c r="C954" i="10"/>
  <c r="C952" i="10"/>
  <c r="C950" i="10"/>
  <c r="C948" i="10"/>
  <c r="C946" i="10"/>
  <c r="F933" i="10"/>
  <c r="F931" i="10"/>
  <c r="F929" i="10"/>
  <c r="F927" i="10"/>
  <c r="F925" i="10"/>
  <c r="D923" i="10"/>
  <c r="D921" i="10"/>
  <c r="D919" i="10"/>
  <c r="D917" i="10"/>
  <c r="D915" i="10"/>
  <c r="E913" i="10"/>
  <c r="G911" i="10"/>
  <c r="B910" i="10"/>
  <c r="D908" i="10"/>
  <c r="F906" i="10"/>
  <c r="C903" i="10"/>
  <c r="E901" i="10"/>
  <c r="G899" i="10"/>
  <c r="B898" i="10"/>
  <c r="D896" i="10"/>
  <c r="F894" i="10"/>
  <c r="C891" i="10"/>
  <c r="E889" i="10"/>
  <c r="G887" i="10"/>
  <c r="B886" i="10"/>
  <c r="D884" i="10"/>
  <c r="F882" i="10"/>
  <c r="C879" i="10"/>
  <c r="E877" i="10"/>
  <c r="G875" i="10"/>
  <c r="B874" i="10"/>
  <c r="D872" i="10"/>
  <c r="F870" i="10"/>
  <c r="C867" i="10"/>
  <c r="E865" i="10"/>
  <c r="G863" i="10"/>
  <c r="B862" i="10"/>
  <c r="D860" i="10"/>
  <c r="F858" i="10"/>
  <c r="C855" i="10"/>
  <c r="E853" i="10"/>
  <c r="G851" i="10"/>
  <c r="B850" i="10"/>
  <c r="D848" i="10"/>
  <c r="F846" i="10"/>
  <c r="C843" i="10"/>
  <c r="E841" i="10"/>
  <c r="G839" i="10"/>
  <c r="B838" i="10"/>
  <c r="D836" i="10"/>
  <c r="F834" i="10"/>
  <c r="C831" i="10"/>
  <c r="E829" i="10"/>
  <c r="G827" i="10"/>
  <c r="B826" i="10"/>
  <c r="G1247" i="10"/>
  <c r="D1238" i="10"/>
  <c r="C1232" i="10"/>
  <c r="B1223" i="10"/>
  <c r="E1207" i="10"/>
  <c r="D1201" i="10"/>
  <c r="C1192" i="10"/>
  <c r="D1186" i="10"/>
  <c r="D1178" i="10"/>
  <c r="C1172" i="10"/>
  <c r="G1164" i="10"/>
  <c r="F1158" i="10"/>
  <c r="G1145" i="10"/>
  <c r="G1134" i="10"/>
  <c r="D1128" i="10"/>
  <c r="E1123" i="10"/>
  <c r="F1117" i="10"/>
  <c r="G1112" i="10"/>
  <c r="C1107" i="10"/>
  <c r="C1103" i="10"/>
  <c r="C1098" i="10"/>
  <c r="C1094" i="10"/>
  <c r="F1084" i="10"/>
  <c r="F1079" i="10"/>
  <c r="F1075" i="10"/>
  <c r="D1070" i="10"/>
  <c r="F1066" i="10"/>
  <c r="B1062" i="10"/>
  <c r="D1058" i="10"/>
  <c r="G1053" i="10"/>
  <c r="D1050" i="10"/>
  <c r="C1046" i="10"/>
  <c r="G1042" i="10"/>
  <c r="E1038" i="10"/>
  <c r="G1035" i="10"/>
  <c r="F1031" i="10"/>
  <c r="G1024" i="10"/>
  <c r="B1022" i="10"/>
  <c r="C1018" i="10"/>
  <c r="F1015" i="10"/>
  <c r="C1012" i="10"/>
  <c r="G1009" i="10"/>
  <c r="F1004" i="10"/>
  <c r="G1001" i="10"/>
  <c r="E999" i="10"/>
  <c r="F996" i="10"/>
  <c r="D994" i="10"/>
  <c r="E991" i="10"/>
  <c r="C989" i="10"/>
  <c r="D986" i="10"/>
  <c r="C984" i="10"/>
  <c r="F981" i="10"/>
  <c r="E979" i="10"/>
  <c r="D977" i="10"/>
  <c r="G974" i="10"/>
  <c r="F972" i="10"/>
  <c r="F970" i="10"/>
  <c r="F968" i="10"/>
  <c r="E966" i="10"/>
  <c r="D964" i="10"/>
  <c r="D962" i="10"/>
  <c r="D960" i="10"/>
  <c r="D958" i="10"/>
  <c r="C956" i="10"/>
  <c r="B954" i="10"/>
  <c r="B952" i="10"/>
  <c r="B950" i="10"/>
  <c r="B948" i="10"/>
  <c r="G943" i="10"/>
  <c r="G941" i="10"/>
  <c r="G939" i="10"/>
  <c r="G937" i="10"/>
  <c r="F935" i="10"/>
  <c r="E933" i="10"/>
  <c r="E931" i="10"/>
  <c r="E929" i="10"/>
  <c r="E927" i="10"/>
  <c r="D925" i="10"/>
  <c r="C923" i="10"/>
  <c r="C921" i="10"/>
  <c r="C919" i="10"/>
  <c r="C917" i="10"/>
  <c r="C915" i="10"/>
  <c r="D913" i="10"/>
  <c r="F911" i="10"/>
  <c r="C908" i="10"/>
  <c r="E906" i="10"/>
  <c r="G904" i="10"/>
  <c r="B903" i="10"/>
  <c r="D901" i="10"/>
  <c r="F899" i="10"/>
  <c r="C896" i="10"/>
  <c r="E894" i="10"/>
  <c r="G892" i="10"/>
  <c r="B891" i="10"/>
  <c r="D889" i="10"/>
  <c r="F887" i="10"/>
  <c r="C884" i="10"/>
  <c r="E882" i="10"/>
  <c r="G880" i="10"/>
  <c r="B879" i="10"/>
  <c r="D877" i="10"/>
  <c r="F875" i="10"/>
  <c r="C872" i="10"/>
  <c r="E870" i="10"/>
  <c r="G868" i="10"/>
  <c r="B867" i="10"/>
  <c r="D865" i="10"/>
  <c r="F863" i="10"/>
  <c r="C860" i="10"/>
  <c r="E858" i="10"/>
  <c r="G856" i="10"/>
  <c r="B855" i="10"/>
  <c r="D853" i="10"/>
  <c r="F851" i="10"/>
  <c r="C848" i="10"/>
  <c r="E846" i="10"/>
  <c r="G844" i="10"/>
  <c r="B843" i="10"/>
  <c r="D841" i="10"/>
  <c r="F839" i="10"/>
  <c r="C836" i="10"/>
  <c r="E834" i="10"/>
  <c r="G832" i="10"/>
  <c r="B831" i="10"/>
  <c r="D829" i="10"/>
  <c r="F827" i="10"/>
  <c r="C824" i="10"/>
  <c r="E822" i="10"/>
  <c r="G820" i="10"/>
  <c r="B819" i="10"/>
  <c r="D817" i="10"/>
  <c r="F815" i="10"/>
  <c r="C812" i="10"/>
  <c r="E810" i="10"/>
  <c r="G808" i="10"/>
  <c r="B807" i="10"/>
  <c r="D805" i="10"/>
  <c r="F803" i="10"/>
  <c r="C800" i="10"/>
  <c r="E798" i="10"/>
  <c r="G796" i="10"/>
  <c r="B795" i="10"/>
  <c r="D793" i="10"/>
  <c r="F791" i="10"/>
  <c r="C788" i="10"/>
  <c r="E786" i="10"/>
  <c r="G784" i="10"/>
  <c r="B783" i="10"/>
  <c r="D781" i="10"/>
  <c r="F779" i="10"/>
  <c r="G1253" i="10"/>
  <c r="F1247" i="10"/>
  <c r="G1216" i="10"/>
  <c r="B1207" i="10"/>
  <c r="B1200" i="10"/>
  <c r="B1192" i="10"/>
  <c r="C1186" i="10"/>
  <c r="E1171" i="10"/>
  <c r="C1164" i="10"/>
  <c r="E1158" i="10"/>
  <c r="F1150" i="10"/>
  <c r="C1145" i="10"/>
  <c r="G1139" i="10"/>
  <c r="F1134" i="10"/>
  <c r="B1128" i="10"/>
  <c r="C1123" i="10"/>
  <c r="E1117" i="10"/>
  <c r="D1112" i="10"/>
  <c r="B1098" i="10"/>
  <c r="B1094" i="10"/>
  <c r="D1088" i="10"/>
  <c r="D1084" i="10"/>
  <c r="E1079" i="10"/>
  <c r="E1075" i="10"/>
  <c r="B1070" i="10"/>
  <c r="D1066" i="10"/>
  <c r="C1058" i="10"/>
  <c r="E1053" i="10"/>
  <c r="B1050" i="10"/>
  <c r="B1046" i="10"/>
  <c r="F1042" i="10"/>
  <c r="D1038" i="10"/>
  <c r="C1035" i="10"/>
  <c r="E1031" i="10"/>
  <c r="D1028" i="10"/>
  <c r="F1024" i="10"/>
  <c r="E1021" i="10"/>
  <c r="B1018" i="10"/>
  <c r="E1015" i="10"/>
  <c r="B1012" i="10"/>
  <c r="F1009" i="10"/>
  <c r="G1006" i="10"/>
  <c r="E1004" i="10"/>
  <c r="F1001" i="10"/>
  <c r="D999" i="10"/>
  <c r="E996" i="10"/>
  <c r="C994" i="10"/>
  <c r="D991" i="10"/>
  <c r="B989" i="10"/>
  <c r="C986" i="10"/>
  <c r="B984" i="10"/>
  <c r="E981" i="10"/>
  <c r="D979" i="10"/>
  <c r="C977" i="10"/>
  <c r="F974" i="10"/>
  <c r="E972" i="10"/>
  <c r="E970" i="10"/>
  <c r="E968" i="10"/>
  <c r="C966" i="10"/>
  <c r="C964" i="10"/>
  <c r="C962" i="10"/>
  <c r="C960" i="10"/>
  <c r="C958" i="10"/>
  <c r="F945" i="10"/>
  <c r="F943" i="10"/>
  <c r="F941" i="10"/>
  <c r="F939" i="10"/>
  <c r="F937" i="10"/>
  <c r="D935" i="10"/>
  <c r="D933" i="10"/>
  <c r="D931" i="10"/>
  <c r="D929" i="10"/>
  <c r="D927" i="10"/>
  <c r="B925" i="10"/>
  <c r="B923" i="10"/>
  <c r="B921" i="10"/>
  <c r="B919" i="10"/>
  <c r="B917" i="10"/>
  <c r="B915" i="10"/>
  <c r="C913" i="10"/>
  <c r="E911" i="10"/>
  <c r="G909" i="10"/>
  <c r="B908" i="10"/>
  <c r="D906" i="10"/>
  <c r="F904" i="10"/>
  <c r="C901" i="10"/>
  <c r="E899" i="10"/>
  <c r="G897" i="10"/>
  <c r="B896" i="10"/>
  <c r="D894" i="10"/>
  <c r="F892" i="10"/>
  <c r="C889" i="10"/>
  <c r="E887" i="10"/>
  <c r="G885" i="10"/>
  <c r="B884" i="10"/>
  <c r="D882" i="10"/>
  <c r="F880" i="10"/>
  <c r="C877" i="10"/>
  <c r="E875" i="10"/>
  <c r="G873" i="10"/>
  <c r="B872" i="10"/>
  <c r="D870" i="10"/>
  <c r="F868" i="10"/>
  <c r="C865" i="10"/>
  <c r="E863" i="10"/>
  <c r="G861" i="10"/>
  <c r="B860" i="10"/>
  <c r="D858" i="10"/>
  <c r="F856" i="10"/>
  <c r="C853" i="10"/>
  <c r="E851" i="10"/>
  <c r="G849" i="10"/>
  <c r="B848" i="10"/>
  <c r="D846" i="10"/>
  <c r="F844" i="10"/>
  <c r="C841" i="10"/>
  <c r="E839" i="10"/>
  <c r="G837" i="10"/>
  <c r="B836" i="10"/>
  <c r="D834" i="10"/>
  <c r="F832" i="10"/>
  <c r="C829" i="10"/>
  <c r="E827" i="10"/>
  <c r="G825" i="10"/>
  <c r="B824" i="10"/>
  <c r="D822" i="10"/>
  <c r="F820" i="10"/>
  <c r="C817" i="10"/>
  <c r="E815" i="10"/>
  <c r="G813" i="10"/>
  <c r="B812" i="10"/>
  <c r="D810" i="10"/>
  <c r="F808" i="10"/>
  <c r="C805" i="10"/>
  <c r="E803" i="10"/>
  <c r="G801" i="10"/>
  <c r="B800" i="10"/>
  <c r="D798" i="10"/>
  <c r="F796" i="10"/>
  <c r="C793" i="10"/>
  <c r="E791" i="10"/>
  <c r="G789" i="10"/>
  <c r="B788" i="10"/>
  <c r="D786" i="10"/>
  <c r="F784" i="10"/>
  <c r="C781" i="10"/>
  <c r="B1253" i="10"/>
  <c r="G1242" i="10"/>
  <c r="G1228" i="10"/>
  <c r="E1218" i="10"/>
  <c r="F1196" i="10"/>
  <c r="F1183" i="10"/>
  <c r="D1174" i="10"/>
  <c r="F1163" i="10"/>
  <c r="B1154" i="10"/>
  <c r="G1143" i="10"/>
  <c r="D1136" i="10"/>
  <c r="C1120" i="10"/>
  <c r="B1111" i="10"/>
  <c r="G1104" i="10"/>
  <c r="E1097" i="10"/>
  <c r="C1091" i="10"/>
  <c r="C1064" i="10"/>
  <c r="G1056" i="10"/>
  <c r="F1051" i="10"/>
  <c r="E1045" i="10"/>
  <c r="D1040" i="10"/>
  <c r="E1034" i="10"/>
  <c r="G1029" i="10"/>
  <c r="E1024" i="10"/>
  <c r="E1014" i="10"/>
  <c r="F1010" i="10"/>
  <c r="F1006" i="10"/>
  <c r="C1003" i="10"/>
  <c r="F998" i="10"/>
  <c r="C995" i="10"/>
  <c r="C991" i="10"/>
  <c r="G987" i="10"/>
  <c r="G980" i="10"/>
  <c r="B977" i="10"/>
  <c r="D970" i="10"/>
  <c r="E967" i="10"/>
  <c r="B964" i="10"/>
  <c r="D961" i="10"/>
  <c r="C955" i="10"/>
  <c r="G951" i="10"/>
  <c r="E945" i="10"/>
  <c r="C940" i="10"/>
  <c r="B937" i="10"/>
  <c r="F934" i="10"/>
  <c r="B929" i="10"/>
  <c r="D926" i="10"/>
  <c r="G920" i="10"/>
  <c r="B918" i="10"/>
  <c r="F915" i="10"/>
  <c r="G910" i="10"/>
  <c r="F908" i="10"/>
  <c r="B906" i="10"/>
  <c r="G901" i="10"/>
  <c r="C899" i="10"/>
  <c r="B897" i="10"/>
  <c r="D892" i="10"/>
  <c r="C890" i="10"/>
  <c r="B888" i="10"/>
  <c r="E885" i="10"/>
  <c r="D883" i="10"/>
  <c r="C881" i="10"/>
  <c r="F878" i="10"/>
  <c r="E876" i="10"/>
  <c r="D874" i="10"/>
  <c r="G871" i="10"/>
  <c r="F869" i="10"/>
  <c r="E867" i="10"/>
  <c r="G862" i="10"/>
  <c r="F860" i="10"/>
  <c r="B858" i="10"/>
  <c r="G853" i="10"/>
  <c r="C851" i="10"/>
  <c r="B849" i="10"/>
  <c r="D844" i="10"/>
  <c r="C842" i="10"/>
  <c r="B840" i="10"/>
  <c r="E837" i="10"/>
  <c r="D835" i="10"/>
  <c r="C833" i="10"/>
  <c r="F830" i="10"/>
  <c r="E828" i="10"/>
  <c r="D826" i="10"/>
  <c r="F813" i="10"/>
  <c r="F811" i="10"/>
  <c r="F809" i="10"/>
  <c r="F807" i="10"/>
  <c r="F805" i="10"/>
  <c r="D803" i="10"/>
  <c r="D801" i="10"/>
  <c r="D799" i="10"/>
  <c r="D797" i="10"/>
  <c r="D795" i="10"/>
  <c r="B793" i="10"/>
  <c r="B791" i="10"/>
  <c r="B789" i="10"/>
  <c r="B787" i="10"/>
  <c r="B785" i="10"/>
  <c r="G782" i="10"/>
  <c r="G780" i="10"/>
  <c r="C777" i="10"/>
  <c r="E775" i="10"/>
  <c r="G773" i="10"/>
  <c r="B772" i="10"/>
  <c r="D770" i="10"/>
  <c r="F768" i="10"/>
  <c r="C765" i="10"/>
  <c r="E763" i="10"/>
  <c r="G761" i="10"/>
  <c r="B760" i="10"/>
  <c r="D758" i="10"/>
  <c r="F756" i="10"/>
  <c r="C753" i="10"/>
  <c r="E751" i="10"/>
  <c r="G749" i="10"/>
  <c r="B748" i="10"/>
  <c r="D746" i="10"/>
  <c r="F744" i="10"/>
  <c r="F1242" i="10"/>
  <c r="C1228" i="10"/>
  <c r="G1206" i="10"/>
  <c r="E1196" i="10"/>
  <c r="E1183" i="10"/>
  <c r="C1174" i="10"/>
  <c r="B1163" i="10"/>
  <c r="F1143" i="10"/>
  <c r="C1136" i="10"/>
  <c r="G1127" i="10"/>
  <c r="B1120" i="10"/>
  <c r="F1110" i="10"/>
  <c r="F1104" i="10"/>
  <c r="D1097" i="10"/>
  <c r="B1091" i="10"/>
  <c r="G1082" i="10"/>
  <c r="G1076" i="10"/>
  <c r="G1069" i="10"/>
  <c r="B1064" i="10"/>
  <c r="F1056" i="10"/>
  <c r="E1051" i="10"/>
  <c r="D1045" i="10"/>
  <c r="C1040" i="10"/>
  <c r="D1034" i="10"/>
  <c r="F1029" i="10"/>
  <c r="D1024" i="10"/>
  <c r="G1019" i="10"/>
  <c r="D1014" i="10"/>
  <c r="E1010" i="10"/>
  <c r="E1006" i="10"/>
  <c r="B1003" i="10"/>
  <c r="E998" i="10"/>
  <c r="B995" i="10"/>
  <c r="B991" i="10"/>
  <c r="F987" i="10"/>
  <c r="D983" i="10"/>
  <c r="F980" i="10"/>
  <c r="E976" i="10"/>
  <c r="G973" i="10"/>
  <c r="C970" i="10"/>
  <c r="D967" i="10"/>
  <c r="B961" i="10"/>
  <c r="F957" i="10"/>
  <c r="B955" i="10"/>
  <c r="F951" i="10"/>
  <c r="G948" i="10"/>
  <c r="D945" i="10"/>
  <c r="G942" i="10"/>
  <c r="B940" i="10"/>
  <c r="E934" i="10"/>
  <c r="G931" i="10"/>
  <c r="G928" i="10"/>
  <c r="C926" i="10"/>
  <c r="F923" i="10"/>
  <c r="F920" i="10"/>
  <c r="E915" i="10"/>
  <c r="G912" i="10"/>
  <c r="F910" i="10"/>
  <c r="E908" i="10"/>
  <c r="G903" i="10"/>
  <c r="F901" i="10"/>
  <c r="B899" i="10"/>
  <c r="G894" i="10"/>
  <c r="C892" i="10"/>
  <c r="B890" i="10"/>
  <c r="D885" i="10"/>
  <c r="C883" i="10"/>
  <c r="B881" i="10"/>
  <c r="E878" i="10"/>
  <c r="D876" i="10"/>
  <c r="C874" i="10"/>
  <c r="F871" i="10"/>
  <c r="E869" i="10"/>
  <c r="D867" i="10"/>
  <c r="G864" i="10"/>
  <c r="F862" i="10"/>
  <c r="E860" i="10"/>
  <c r="G855" i="10"/>
  <c r="F853" i="10"/>
  <c r="B851" i="10"/>
  <c r="G846" i="10"/>
  <c r="C844" i="10"/>
  <c r="B842" i="10"/>
  <c r="D837" i="10"/>
  <c r="C835" i="10"/>
  <c r="B833" i="10"/>
  <c r="E830" i="10"/>
  <c r="D828" i="10"/>
  <c r="C826" i="10"/>
  <c r="G823" i="10"/>
  <c r="G821" i="10"/>
  <c r="G819" i="10"/>
  <c r="G817" i="10"/>
  <c r="G815" i="10"/>
  <c r="E813" i="10"/>
  <c r="E811" i="10"/>
  <c r="E809" i="10"/>
  <c r="E807" i="10"/>
  <c r="E805" i="10"/>
  <c r="C803" i="10"/>
  <c r="C801" i="10"/>
  <c r="C799" i="10"/>
  <c r="C797" i="10"/>
  <c r="C795" i="10"/>
  <c r="F782" i="10"/>
  <c r="F780" i="10"/>
  <c r="G778" i="10"/>
  <c r="B777" i="10"/>
  <c r="D775" i="10"/>
  <c r="F773" i="10"/>
  <c r="C770" i="10"/>
  <c r="E768" i="10"/>
  <c r="G766" i="10"/>
  <c r="B765" i="10"/>
  <c r="D763" i="10"/>
  <c r="F761" i="10"/>
  <c r="C758" i="10"/>
  <c r="E756" i="10"/>
  <c r="G754" i="10"/>
  <c r="B753" i="10"/>
  <c r="D751" i="10"/>
  <c r="F749" i="10"/>
  <c r="C746" i="10"/>
  <c r="E744" i="10"/>
  <c r="G742" i="10"/>
  <c r="B741" i="10"/>
  <c r="D739" i="10"/>
  <c r="F737" i="10"/>
  <c r="C734" i="10"/>
  <c r="E732" i="10"/>
  <c r="G730" i="10"/>
  <c r="B729" i="10"/>
  <c r="D727" i="10"/>
  <c r="F725" i="10"/>
  <c r="C722" i="10"/>
  <c r="E720" i="10"/>
  <c r="G718" i="10"/>
  <c r="B717" i="10"/>
  <c r="D715" i="10"/>
  <c r="F713" i="10"/>
  <c r="C710" i="10"/>
  <c r="E708" i="10"/>
  <c r="G706" i="10"/>
  <c r="B705" i="10"/>
  <c r="D703" i="10"/>
  <c r="F701" i="10"/>
  <c r="G1252" i="10"/>
  <c r="E1242" i="10"/>
  <c r="B1228" i="10"/>
  <c r="G1217" i="10"/>
  <c r="F1206" i="10"/>
  <c r="D1196" i="10"/>
  <c r="D1183" i="10"/>
  <c r="B1174" i="10"/>
  <c r="G1153" i="10"/>
  <c r="C1143" i="10"/>
  <c r="F1127" i="10"/>
  <c r="E1110" i="10"/>
  <c r="E1104" i="10"/>
  <c r="F1082" i="10"/>
  <c r="D1076" i="10"/>
  <c r="E1069" i="10"/>
  <c r="E1056" i="10"/>
  <c r="D1051" i="10"/>
  <c r="C1045" i="10"/>
  <c r="B1040" i="10"/>
  <c r="C1034" i="10"/>
  <c r="E1029" i="10"/>
  <c r="C1024" i="10"/>
  <c r="F1019" i="10"/>
  <c r="C1014" i="10"/>
  <c r="D1010" i="10"/>
  <c r="D1006" i="10"/>
  <c r="D998" i="10"/>
  <c r="E987" i="10"/>
  <c r="C983" i="10"/>
  <c r="E980" i="10"/>
  <c r="D976" i="10"/>
  <c r="F973" i="10"/>
  <c r="C967" i="10"/>
  <c r="G963" i="10"/>
  <c r="E957" i="10"/>
  <c r="E951" i="10"/>
  <c r="F948" i="10"/>
  <c r="C945" i="10"/>
  <c r="E942" i="10"/>
  <c r="E939" i="10"/>
  <c r="G936" i="10"/>
  <c r="D934" i="10"/>
  <c r="C931" i="10"/>
  <c r="E928" i="10"/>
  <c r="B926" i="10"/>
  <c r="E920" i="10"/>
  <c r="G917" i="10"/>
  <c r="G914" i="10"/>
  <c r="F912" i="10"/>
  <c r="E910" i="10"/>
  <c r="G905" i="10"/>
  <c r="F903" i="10"/>
  <c r="B901" i="10"/>
  <c r="G896" i="10"/>
  <c r="C894" i="10"/>
  <c r="B892" i="10"/>
  <c r="D887" i="10"/>
  <c r="C885" i="10"/>
  <c r="B883" i="10"/>
  <c r="E880" i="10"/>
  <c r="D878" i="10"/>
  <c r="C876" i="10"/>
  <c r="F873" i="10"/>
  <c r="E871" i="10"/>
  <c r="D869" i="10"/>
  <c r="G866" i="10"/>
  <c r="F864" i="10"/>
  <c r="E862" i="10"/>
  <c r="G857" i="10"/>
  <c r="F855" i="10"/>
  <c r="B853" i="10"/>
  <c r="G848" i="10"/>
  <c r="C846" i="10"/>
  <c r="B844" i="10"/>
  <c r="D839" i="10"/>
  <c r="C837" i="10"/>
  <c r="B835" i="10"/>
  <c r="E832" i="10"/>
  <c r="D830" i="10"/>
  <c r="C828" i="10"/>
  <c r="F825" i="10"/>
  <c r="F823" i="10"/>
  <c r="F821" i="10"/>
  <c r="F819" i="10"/>
  <c r="F817" i="10"/>
  <c r="D815" i="10"/>
  <c r="D813" i="10"/>
  <c r="D811" i="10"/>
  <c r="D809" i="10"/>
  <c r="D807" i="10"/>
  <c r="B805" i="10"/>
  <c r="B803" i="10"/>
  <c r="B801" i="10"/>
  <c r="B799" i="10"/>
  <c r="B797" i="10"/>
  <c r="G794" i="10"/>
  <c r="G792" i="10"/>
  <c r="G790" i="10"/>
  <c r="G788" i="10"/>
  <c r="G786" i="10"/>
  <c r="E784" i="10"/>
  <c r="E782" i="10"/>
  <c r="E780" i="10"/>
  <c r="F778" i="10"/>
  <c r="C775" i="10"/>
  <c r="E773" i="10"/>
  <c r="G771" i="10"/>
  <c r="B770" i="10"/>
  <c r="D768" i="10"/>
  <c r="F766" i="10"/>
  <c r="C763" i="10"/>
  <c r="E761" i="10"/>
  <c r="G759" i="10"/>
  <c r="B758" i="10"/>
  <c r="D756" i="10"/>
  <c r="F754" i="10"/>
  <c r="C751" i="10"/>
  <c r="E749" i="10"/>
  <c r="G747" i="10"/>
  <c r="B746" i="10"/>
  <c r="D744" i="10"/>
  <c r="F742" i="10"/>
  <c r="C739" i="10"/>
  <c r="E737" i="10"/>
  <c r="G735" i="10"/>
  <c r="B734" i="10"/>
  <c r="D732" i="10"/>
  <c r="F730" i="10"/>
  <c r="C727" i="10"/>
  <c r="E725" i="10"/>
  <c r="G723" i="10"/>
  <c r="B722" i="10"/>
  <c r="D720" i="10"/>
  <c r="F718" i="10"/>
  <c r="C715" i="10"/>
  <c r="E713" i="10"/>
  <c r="G711" i="10"/>
  <c r="B710" i="10"/>
  <c r="D708" i="10"/>
  <c r="F706" i="10"/>
  <c r="C703" i="10"/>
  <c r="E701" i="10"/>
  <c r="G699" i="10"/>
  <c r="B698" i="10"/>
  <c r="D696" i="10"/>
  <c r="E1251" i="10"/>
  <c r="C1241" i="10"/>
  <c r="F1227" i="10"/>
  <c r="D1217" i="10"/>
  <c r="E1206" i="10"/>
  <c r="C1196" i="10"/>
  <c r="B1183" i="10"/>
  <c r="E1162" i="10"/>
  <c r="E1153" i="10"/>
  <c r="G1142" i="10"/>
  <c r="E1135" i="10"/>
  <c r="D1127" i="10"/>
  <c r="G1119" i="10"/>
  <c r="D1110" i="10"/>
  <c r="D1104" i="10"/>
  <c r="F1096" i="10"/>
  <c r="F1090" i="10"/>
  <c r="D1082" i="10"/>
  <c r="B1076" i="10"/>
  <c r="D1069" i="10"/>
  <c r="G1063" i="10"/>
  <c r="D1056" i="10"/>
  <c r="C1051" i="10"/>
  <c r="B1034" i="10"/>
  <c r="D1029" i="10"/>
  <c r="B1024" i="10"/>
  <c r="E1019" i="10"/>
  <c r="B1014" i="10"/>
  <c r="C1010" i="10"/>
  <c r="C1006" i="10"/>
  <c r="G1002" i="10"/>
  <c r="C998" i="10"/>
  <c r="G994" i="10"/>
  <c r="G990" i="10"/>
  <c r="D987" i="10"/>
  <c r="B983" i="10"/>
  <c r="C976" i="10"/>
  <c r="B973" i="10"/>
  <c r="F969" i="10"/>
  <c r="B967" i="10"/>
  <c r="F963" i="10"/>
  <c r="G960" i="10"/>
  <c r="D957" i="10"/>
  <c r="G954" i="10"/>
  <c r="D951" i="10"/>
  <c r="E948" i="10"/>
  <c r="B945" i="10"/>
  <c r="C942" i="10"/>
  <c r="D939" i="10"/>
  <c r="F936" i="10"/>
  <c r="C934" i="10"/>
  <c r="B931" i="10"/>
  <c r="D928" i="10"/>
  <c r="G922" i="10"/>
  <c r="C920" i="10"/>
  <c r="F917" i="10"/>
  <c r="F914" i="10"/>
  <c r="E912" i="10"/>
  <c r="D910" i="10"/>
  <c r="G907" i="10"/>
  <c r="F905" i="10"/>
  <c r="E903" i="10"/>
  <c r="G898" i="10"/>
  <c r="F896" i="10"/>
  <c r="B894" i="10"/>
  <c r="G889" i="10"/>
  <c r="C887" i="10"/>
  <c r="B885" i="10"/>
  <c r="D880" i="10"/>
  <c r="C878" i="10"/>
  <c r="B876" i="10"/>
  <c r="E873" i="10"/>
  <c r="D871" i="10"/>
  <c r="C869" i="10"/>
  <c r="F866" i="10"/>
  <c r="E864" i="10"/>
  <c r="D862" i="10"/>
  <c r="G859" i="10"/>
  <c r="F857" i="10"/>
  <c r="E855" i="10"/>
  <c r="G850" i="10"/>
  <c r="F848" i="10"/>
  <c r="B846" i="10"/>
  <c r="G841" i="10"/>
  <c r="C839" i="10"/>
  <c r="B837" i="10"/>
  <c r="D832" i="10"/>
  <c r="C830" i="10"/>
  <c r="B828" i="10"/>
  <c r="E825" i="10"/>
  <c r="E823" i="10"/>
  <c r="E821" i="10"/>
  <c r="E819" i="10"/>
  <c r="E817" i="10"/>
  <c r="C815" i="10"/>
  <c r="C813" i="10"/>
  <c r="C811" i="10"/>
  <c r="C809" i="10"/>
  <c r="C807" i="10"/>
  <c r="F794" i="10"/>
  <c r="F792" i="10"/>
  <c r="F790" i="10"/>
  <c r="F788" i="10"/>
  <c r="F786" i="10"/>
  <c r="D784" i="10"/>
  <c r="D782" i="10"/>
  <c r="D780" i="10"/>
  <c r="E778" i="10"/>
  <c r="G776" i="10"/>
  <c r="B775" i="10"/>
  <c r="D773" i="10"/>
  <c r="F771" i="10"/>
  <c r="C768" i="10"/>
  <c r="E766" i="10"/>
  <c r="G764" i="10"/>
  <c r="B763" i="10"/>
  <c r="D761" i="10"/>
  <c r="F759" i="10"/>
  <c r="C756" i="10"/>
  <c r="E754" i="10"/>
  <c r="G752" i="10"/>
  <c r="B751" i="10"/>
  <c r="D749" i="10"/>
  <c r="F747" i="10"/>
  <c r="C744" i="10"/>
  <c r="E742" i="10"/>
  <c r="G740" i="10"/>
  <c r="B739" i="10"/>
  <c r="D737" i="10"/>
  <c r="F735" i="10"/>
  <c r="C732" i="10"/>
  <c r="E730" i="10"/>
  <c r="G728" i="10"/>
  <c r="B727" i="10"/>
  <c r="D725" i="10"/>
  <c r="F723" i="10"/>
  <c r="C720" i="10"/>
  <c r="E718" i="10"/>
  <c r="G716" i="10"/>
  <c r="B715" i="10"/>
  <c r="D713" i="10"/>
  <c r="F711" i="10"/>
  <c r="C708" i="10"/>
  <c r="E706" i="10"/>
  <c r="G704" i="10"/>
  <c r="B703" i="10"/>
  <c r="D701" i="10"/>
  <c r="F699" i="10"/>
  <c r="D1249" i="10"/>
  <c r="E1234" i="10"/>
  <c r="G1181" i="10"/>
  <c r="C1168" i="10"/>
  <c r="E1150" i="10"/>
  <c r="F1138" i="10"/>
  <c r="D1125" i="10"/>
  <c r="B1114" i="10"/>
  <c r="E1101" i="10"/>
  <c r="E1092" i="10"/>
  <c r="C1082" i="10"/>
  <c r="F1072" i="10"/>
  <c r="D1061" i="10"/>
  <c r="D1053" i="10"/>
  <c r="G1043" i="10"/>
  <c r="F1036" i="10"/>
  <c r="F1027" i="10"/>
  <c r="G1020" i="10"/>
  <c r="D1008" i="10"/>
  <c r="E1001" i="10"/>
  <c r="D996" i="10"/>
  <c r="B990" i="10"/>
  <c r="B985" i="10"/>
  <c r="C979" i="10"/>
  <c r="E974" i="10"/>
  <c r="E969" i="10"/>
  <c r="E965" i="10"/>
  <c r="B960" i="10"/>
  <c r="G955" i="10"/>
  <c r="B951" i="10"/>
  <c r="B942" i="10"/>
  <c r="D938" i="10"/>
  <c r="B930" i="10"/>
  <c r="G925" i="10"/>
  <c r="E917" i="10"/>
  <c r="C910" i="10"/>
  <c r="B907" i="10"/>
  <c r="D903" i="10"/>
  <c r="C900" i="10"/>
  <c r="E896" i="10"/>
  <c r="D893" i="10"/>
  <c r="F889" i="10"/>
  <c r="E886" i="10"/>
  <c r="G882" i="10"/>
  <c r="F879" i="10"/>
  <c r="G872" i="10"/>
  <c r="B869" i="10"/>
  <c r="C862" i="10"/>
  <c r="B859" i="10"/>
  <c r="D855" i="10"/>
  <c r="C852" i="10"/>
  <c r="E848" i="10"/>
  <c r="D845" i="10"/>
  <c r="F841" i="10"/>
  <c r="E838" i="10"/>
  <c r="G834" i="10"/>
  <c r="F831" i="10"/>
  <c r="G824" i="10"/>
  <c r="D821" i="10"/>
  <c r="E818" i="10"/>
  <c r="B815" i="10"/>
  <c r="E812" i="10"/>
  <c r="B809" i="10"/>
  <c r="C806" i="10"/>
  <c r="G802" i="10"/>
  <c r="E796" i="10"/>
  <c r="E790" i="10"/>
  <c r="F787" i="10"/>
  <c r="C784" i="10"/>
  <c r="F781" i="10"/>
  <c r="D778" i="10"/>
  <c r="B776" i="10"/>
  <c r="C773" i="10"/>
  <c r="B768" i="10"/>
  <c r="G765" i="10"/>
  <c r="F760" i="10"/>
  <c r="G757" i="10"/>
  <c r="E755" i="10"/>
  <c r="F752" i="10"/>
  <c r="D750" i="10"/>
  <c r="E747" i="10"/>
  <c r="C745" i="10"/>
  <c r="D742" i="10"/>
  <c r="C740" i="10"/>
  <c r="B738" i="10"/>
  <c r="E735" i="10"/>
  <c r="D733" i="10"/>
  <c r="C731" i="10"/>
  <c r="F728" i="10"/>
  <c r="E726" i="10"/>
  <c r="D724" i="10"/>
  <c r="G721" i="10"/>
  <c r="F719" i="10"/>
  <c r="E717" i="10"/>
  <c r="G712" i="10"/>
  <c r="F710" i="10"/>
  <c r="B708" i="10"/>
  <c r="G703" i="10"/>
  <c r="C701" i="10"/>
  <c r="B699" i="10"/>
  <c r="C697" i="10"/>
  <c r="D695" i="10"/>
  <c r="F693" i="10"/>
  <c r="C690" i="10"/>
  <c r="E688" i="10"/>
  <c r="G686" i="10"/>
  <c r="B685" i="10"/>
  <c r="D683" i="10"/>
  <c r="F681" i="10"/>
  <c r="C678" i="10"/>
  <c r="E676" i="10"/>
  <c r="G674" i="10"/>
  <c r="B673" i="10"/>
  <c r="D671" i="10"/>
  <c r="F669" i="10"/>
  <c r="C666" i="10"/>
  <c r="E664" i="10"/>
  <c r="G662" i="10"/>
  <c r="B661" i="10"/>
  <c r="D659" i="10"/>
  <c r="F657" i="10"/>
  <c r="C654" i="10"/>
  <c r="E652" i="10"/>
  <c r="G650" i="10"/>
  <c r="B649" i="10"/>
  <c r="D647" i="10"/>
  <c r="F645" i="10"/>
  <c r="C642" i="10"/>
  <c r="E640" i="10"/>
  <c r="G638" i="10"/>
  <c r="B637" i="10"/>
  <c r="D635" i="10"/>
  <c r="F633" i="10"/>
  <c r="C630" i="10"/>
  <c r="E628" i="10"/>
  <c r="G626" i="10"/>
  <c r="B625" i="10"/>
  <c r="D623" i="10"/>
  <c r="F621" i="10"/>
  <c r="C618" i="10"/>
  <c r="E616" i="10"/>
  <c r="G614" i="10"/>
  <c r="B613" i="10"/>
  <c r="D611" i="10"/>
  <c r="F609" i="10"/>
  <c r="G1248" i="10"/>
  <c r="D1213" i="10"/>
  <c r="D1197" i="10"/>
  <c r="F1181" i="10"/>
  <c r="B1168" i="10"/>
  <c r="D1150" i="10"/>
  <c r="E1138" i="10"/>
  <c r="C1125" i="10"/>
  <c r="D1101" i="10"/>
  <c r="D1092" i="10"/>
  <c r="B1082" i="10"/>
  <c r="E1072" i="10"/>
  <c r="C1061" i="10"/>
  <c r="C1053" i="10"/>
  <c r="F1043" i="10"/>
  <c r="E1036" i="10"/>
  <c r="E1027" i="10"/>
  <c r="F1020" i="10"/>
  <c r="G1013" i="10"/>
  <c r="C1008" i="10"/>
  <c r="D1001" i="10"/>
  <c r="C996" i="10"/>
  <c r="B979" i="10"/>
  <c r="D974" i="10"/>
  <c r="D969" i="10"/>
  <c r="D965" i="10"/>
  <c r="F955" i="10"/>
  <c r="G950" i="10"/>
  <c r="G946" i="10"/>
  <c r="E941" i="10"/>
  <c r="C938" i="10"/>
  <c r="C933" i="10"/>
  <c r="F921" i="10"/>
  <c r="G916" i="10"/>
  <c r="G913" i="10"/>
  <c r="F909" i="10"/>
  <c r="G902" i="10"/>
  <c r="B900" i="10"/>
  <c r="C893" i="10"/>
  <c r="B889" i="10"/>
  <c r="D886" i="10"/>
  <c r="C882" i="10"/>
  <c r="E879" i="10"/>
  <c r="D875" i="10"/>
  <c r="F872" i="10"/>
  <c r="E868" i="10"/>
  <c r="G865" i="10"/>
  <c r="F861" i="10"/>
  <c r="G854" i="10"/>
  <c r="B852" i="10"/>
  <c r="C845" i="10"/>
  <c r="B841" i="10"/>
  <c r="D838" i="10"/>
  <c r="C834" i="10"/>
  <c r="E831" i="10"/>
  <c r="D827" i="10"/>
  <c r="F824" i="10"/>
  <c r="C821" i="10"/>
  <c r="D818" i="10"/>
  <c r="D812" i="10"/>
  <c r="B806" i="10"/>
  <c r="F802" i="10"/>
  <c r="G799" i="10"/>
  <c r="D796" i="10"/>
  <c r="G793" i="10"/>
  <c r="D790" i="10"/>
  <c r="E787" i="10"/>
  <c r="B784" i="10"/>
  <c r="E781" i="10"/>
  <c r="C778" i="10"/>
  <c r="B773" i="10"/>
  <c r="G770" i="10"/>
  <c r="F765" i="10"/>
  <c r="G762" i="10"/>
  <c r="E760" i="10"/>
  <c r="F757" i="10"/>
  <c r="D755" i="10"/>
  <c r="E752" i="10"/>
  <c r="C750" i="10"/>
  <c r="D747" i="10"/>
  <c r="B745" i="10"/>
  <c r="C742" i="10"/>
  <c r="B740" i="10"/>
  <c r="D735" i="10"/>
  <c r="C733" i="10"/>
  <c r="B731" i="10"/>
  <c r="E728" i="10"/>
  <c r="D726" i="10"/>
  <c r="C724" i="10"/>
  <c r="F721" i="10"/>
  <c r="E719" i="10"/>
  <c r="D717" i="10"/>
  <c r="G714" i="10"/>
  <c r="F712" i="10"/>
  <c r="E710" i="10"/>
  <c r="G705" i="10"/>
  <c r="F703" i="10"/>
  <c r="B701" i="10"/>
  <c r="B697" i="10"/>
  <c r="C695" i="10"/>
  <c r="E693" i="10"/>
  <c r="G691" i="10"/>
  <c r="B690" i="10"/>
  <c r="D688" i="10"/>
  <c r="F686" i="10"/>
  <c r="C683" i="10"/>
  <c r="E681" i="10"/>
  <c r="G679" i="10"/>
  <c r="B678" i="10"/>
  <c r="D676" i="10"/>
  <c r="F674" i="10"/>
  <c r="C671" i="10"/>
  <c r="E669" i="10"/>
  <c r="G667" i="10"/>
  <c r="B666" i="10"/>
  <c r="D664" i="10"/>
  <c r="F662" i="10"/>
  <c r="C659" i="10"/>
  <c r="E657" i="10"/>
  <c r="G655" i="10"/>
  <c r="B654" i="10"/>
  <c r="D652" i="10"/>
  <c r="F650" i="10"/>
  <c r="C647" i="10"/>
  <c r="E645" i="10"/>
  <c r="G643" i="10"/>
  <c r="B642" i="10"/>
  <c r="D640" i="10"/>
  <c r="F638" i="10"/>
  <c r="C635" i="10"/>
  <c r="E633" i="10"/>
  <c r="G631" i="10"/>
  <c r="B630" i="10"/>
  <c r="D628" i="10"/>
  <c r="F626" i="10"/>
  <c r="C623" i="10"/>
  <c r="E621" i="10"/>
  <c r="G619" i="10"/>
  <c r="B618" i="10"/>
  <c r="D616" i="10"/>
  <c r="F614" i="10"/>
  <c r="C611" i="10"/>
  <c r="E609" i="10"/>
  <c r="G607" i="10"/>
  <c r="B606" i="10"/>
  <c r="F1248" i="10"/>
  <c r="D1233" i="10"/>
  <c r="G1212" i="10"/>
  <c r="C1197" i="10"/>
  <c r="D1181" i="10"/>
  <c r="C1150" i="10"/>
  <c r="D1138" i="10"/>
  <c r="B1125" i="10"/>
  <c r="F1113" i="10"/>
  <c r="C1101" i="10"/>
  <c r="C1092" i="10"/>
  <c r="D1072" i="10"/>
  <c r="B1053" i="10"/>
  <c r="E1043" i="10"/>
  <c r="D1036" i="10"/>
  <c r="D1027" i="10"/>
  <c r="E1020" i="10"/>
  <c r="F1013" i="10"/>
  <c r="B1008" i="10"/>
  <c r="C1001" i="10"/>
  <c r="B996" i="10"/>
  <c r="G989" i="10"/>
  <c r="G984" i="10"/>
  <c r="C974" i="10"/>
  <c r="C969" i="10"/>
  <c r="C965" i="10"/>
  <c r="F959" i="10"/>
  <c r="E955" i="10"/>
  <c r="F950" i="10"/>
  <c r="F946" i="10"/>
  <c r="D941" i="10"/>
  <c r="B938" i="10"/>
  <c r="B933" i="10"/>
  <c r="G929" i="10"/>
  <c r="G924" i="10"/>
  <c r="E921" i="10"/>
  <c r="E916" i="10"/>
  <c r="F913" i="10"/>
  <c r="E909" i="10"/>
  <c r="G906" i="10"/>
  <c r="F902" i="10"/>
  <c r="G895" i="10"/>
  <c r="B893" i="10"/>
  <c r="C886" i="10"/>
  <c r="B882" i="10"/>
  <c r="D879" i="10"/>
  <c r="C875" i="10"/>
  <c r="E872" i="10"/>
  <c r="D868" i="10"/>
  <c r="F865" i="10"/>
  <c r="E861" i="10"/>
  <c r="G858" i="10"/>
  <c r="F854" i="10"/>
  <c r="G847" i="10"/>
  <c r="B845" i="10"/>
  <c r="C838" i="10"/>
  <c r="B834" i="10"/>
  <c r="D831" i="10"/>
  <c r="C827" i="10"/>
  <c r="E824" i="10"/>
  <c r="B821" i="10"/>
  <c r="C818" i="10"/>
  <c r="G814" i="10"/>
  <c r="E808" i="10"/>
  <c r="E802" i="10"/>
  <c r="F799" i="10"/>
  <c r="C796" i="10"/>
  <c r="F793" i="10"/>
  <c r="C790" i="10"/>
  <c r="D787" i="10"/>
  <c r="B781" i="10"/>
  <c r="B778" i="10"/>
  <c r="G775" i="10"/>
  <c r="F770" i="10"/>
  <c r="G767" i="10"/>
  <c r="E765" i="10"/>
  <c r="F762" i="10"/>
  <c r="D760" i="10"/>
  <c r="E757" i="10"/>
  <c r="C755" i="10"/>
  <c r="D752" i="10"/>
  <c r="B750" i="10"/>
  <c r="C747" i="10"/>
  <c r="B742" i="10"/>
  <c r="G737" i="10"/>
  <c r="C735" i="10"/>
  <c r="B733" i="10"/>
  <c r="D728" i="10"/>
  <c r="C726" i="10"/>
  <c r="B724" i="10"/>
  <c r="E721" i="10"/>
  <c r="D719" i="10"/>
  <c r="C717" i="10"/>
  <c r="F714" i="10"/>
  <c r="E712" i="10"/>
  <c r="D710" i="10"/>
  <c r="G707" i="10"/>
  <c r="F705" i="10"/>
  <c r="E703" i="10"/>
  <c r="G698" i="10"/>
  <c r="B695" i="10"/>
  <c r="D693" i="10"/>
  <c r="F691" i="10"/>
  <c r="C688" i="10"/>
  <c r="E686" i="10"/>
  <c r="G684" i="10"/>
  <c r="B683" i="10"/>
  <c r="D681" i="10"/>
  <c r="F679" i="10"/>
  <c r="C676" i="10"/>
  <c r="E674" i="10"/>
  <c r="G672" i="10"/>
  <c r="B671" i="10"/>
  <c r="D669" i="10"/>
  <c r="F667" i="10"/>
  <c r="C664" i="10"/>
  <c r="E662" i="10"/>
  <c r="G660" i="10"/>
  <c r="B659" i="10"/>
  <c r="D657" i="10"/>
  <c r="F655" i="10"/>
  <c r="C652" i="10"/>
  <c r="E650" i="10"/>
  <c r="G648" i="10"/>
  <c r="B647" i="10"/>
  <c r="D645" i="10"/>
  <c r="F643" i="10"/>
  <c r="C640" i="10"/>
  <c r="E638" i="10"/>
  <c r="G636" i="10"/>
  <c r="B635" i="10"/>
  <c r="D633" i="10"/>
  <c r="F631" i="10"/>
  <c r="C628" i="10"/>
  <c r="E626" i="10"/>
  <c r="G624" i="10"/>
  <c r="B623" i="10"/>
  <c r="D621" i="10"/>
  <c r="F619" i="10"/>
  <c r="C616" i="10"/>
  <c r="E614" i="10"/>
  <c r="G612" i="10"/>
  <c r="B611" i="10"/>
  <c r="D609" i="10"/>
  <c r="F607" i="10"/>
  <c r="C1248" i="10"/>
  <c r="C1233" i="10"/>
  <c r="F1212" i="10"/>
  <c r="G1196" i="10"/>
  <c r="B1181" i="10"/>
  <c r="F1167" i="10"/>
  <c r="D1149" i="10"/>
  <c r="B1138" i="10"/>
  <c r="F1124" i="10"/>
  <c r="C1113" i="10"/>
  <c r="G1091" i="10"/>
  <c r="E1081" i="10"/>
  <c r="B1072" i="10"/>
  <c r="F1060" i="10"/>
  <c r="C1043" i="10"/>
  <c r="C1036" i="10"/>
  <c r="C1027" i="10"/>
  <c r="D1020" i="10"/>
  <c r="E1013" i="10"/>
  <c r="B1001" i="10"/>
  <c r="F989" i="10"/>
  <c r="F984" i="10"/>
  <c r="G978" i="10"/>
  <c r="B974" i="10"/>
  <c r="B969" i="10"/>
  <c r="B965" i="10"/>
  <c r="D959" i="10"/>
  <c r="D955" i="10"/>
  <c r="E950" i="10"/>
  <c r="E946" i="10"/>
  <c r="C941" i="10"/>
  <c r="D937" i="10"/>
  <c r="C929" i="10"/>
  <c r="F924" i="10"/>
  <c r="D916" i="10"/>
  <c r="B913" i="10"/>
  <c r="D909" i="10"/>
  <c r="C906" i="10"/>
  <c r="E902" i="10"/>
  <c r="D899" i="10"/>
  <c r="F895" i="10"/>
  <c r="E892" i="10"/>
  <c r="G888" i="10"/>
  <c r="F885" i="10"/>
  <c r="G878" i="10"/>
  <c r="B875" i="10"/>
  <c r="C868" i="10"/>
  <c r="B865" i="10"/>
  <c r="D861" i="10"/>
  <c r="C858" i="10"/>
  <c r="E854" i="10"/>
  <c r="D851" i="10"/>
  <c r="F847" i="10"/>
  <c r="E844" i="10"/>
  <c r="G840" i="10"/>
  <c r="F837" i="10"/>
  <c r="G830" i="10"/>
  <c r="B827" i="10"/>
  <c r="D824" i="10"/>
  <c r="B818" i="10"/>
  <c r="F814" i="10"/>
  <c r="G811" i="10"/>
  <c r="D808" i="10"/>
  <c r="G805" i="10"/>
  <c r="D802" i="10"/>
  <c r="E799" i="10"/>
  <c r="B796" i="10"/>
  <c r="E793" i="10"/>
  <c r="B790" i="10"/>
  <c r="C787" i="10"/>
  <c r="G783" i="10"/>
  <c r="F775" i="10"/>
  <c r="G772" i="10"/>
  <c r="E770" i="10"/>
  <c r="F767" i="10"/>
  <c r="D765" i="10"/>
  <c r="E762" i="10"/>
  <c r="C760" i="10"/>
  <c r="D757" i="10"/>
  <c r="B755" i="10"/>
  <c r="C752" i="10"/>
  <c r="B747" i="10"/>
  <c r="G744" i="10"/>
  <c r="G739" i="10"/>
  <c r="C737" i="10"/>
  <c r="B735" i="10"/>
  <c r="D730" i="10"/>
  <c r="C728" i="10"/>
  <c r="B726" i="10"/>
  <c r="E723" i="10"/>
  <c r="D721" i="10"/>
  <c r="C719" i="10"/>
  <c r="F716" i="10"/>
  <c r="E714" i="10"/>
  <c r="D712" i="10"/>
  <c r="G709" i="10"/>
  <c r="F707" i="10"/>
  <c r="E705" i="10"/>
  <c r="G700" i="10"/>
  <c r="F698" i="10"/>
  <c r="G696" i="10"/>
  <c r="C693" i="10"/>
  <c r="E691" i="10"/>
  <c r="G689" i="10"/>
  <c r="B688" i="10"/>
  <c r="D686" i="10"/>
  <c r="F684" i="10"/>
  <c r="C681" i="10"/>
  <c r="E679" i="10"/>
  <c r="G677" i="10"/>
  <c r="B676" i="10"/>
  <c r="D674" i="10"/>
  <c r="F672" i="10"/>
  <c r="C669" i="10"/>
  <c r="E667" i="10"/>
  <c r="G665" i="10"/>
  <c r="B664" i="10"/>
  <c r="D662" i="10"/>
  <c r="F660" i="10"/>
  <c r="C657" i="10"/>
  <c r="E655" i="10"/>
  <c r="G653" i="10"/>
  <c r="B652" i="10"/>
  <c r="D650" i="10"/>
  <c r="F648" i="10"/>
  <c r="C645" i="10"/>
  <c r="E643" i="10"/>
  <c r="G641" i="10"/>
  <c r="B640" i="10"/>
  <c r="D638" i="10"/>
  <c r="F636" i="10"/>
  <c r="C633" i="10"/>
  <c r="E631" i="10"/>
  <c r="G629" i="10"/>
  <c r="B628" i="10"/>
  <c r="D626" i="10"/>
  <c r="F624" i="10"/>
  <c r="C621" i="10"/>
  <c r="E619" i="10"/>
  <c r="G617" i="10"/>
  <c r="B616" i="10"/>
  <c r="D614" i="10"/>
  <c r="F612" i="10"/>
  <c r="C609" i="10"/>
  <c r="E607" i="10"/>
  <c r="G605" i="10"/>
  <c r="G1244" i="10"/>
  <c r="C1222" i="10"/>
  <c r="D1191" i="10"/>
  <c r="D1169" i="10"/>
  <c r="F1147" i="10"/>
  <c r="E1131" i="10"/>
  <c r="G1109" i="10"/>
  <c r="C1095" i="10"/>
  <c r="B1065" i="10"/>
  <c r="C1038" i="10"/>
  <c r="F1026" i="10"/>
  <c r="E1016" i="10"/>
  <c r="E1005" i="10"/>
  <c r="B998" i="10"/>
  <c r="D988" i="10"/>
  <c r="D981" i="10"/>
  <c r="D972" i="10"/>
  <c r="B966" i="10"/>
  <c r="C959" i="10"/>
  <c r="C953" i="10"/>
  <c r="B939" i="10"/>
  <c r="G932" i="10"/>
  <c r="B927" i="10"/>
  <c r="E914" i="10"/>
  <c r="C909" i="10"/>
  <c r="E904" i="10"/>
  <c r="F898" i="10"/>
  <c r="F888" i="10"/>
  <c r="B878" i="10"/>
  <c r="D873" i="10"/>
  <c r="B868" i="10"/>
  <c r="D863" i="10"/>
  <c r="E857" i="10"/>
  <c r="G852" i="10"/>
  <c r="E847" i="10"/>
  <c r="G842" i="10"/>
  <c r="C832" i="10"/>
  <c r="G822" i="10"/>
  <c r="B817" i="10"/>
  <c r="B813" i="10"/>
  <c r="C808" i="10"/>
  <c r="C804" i="10"/>
  <c r="G798" i="10"/>
  <c r="E794" i="10"/>
  <c r="F789" i="10"/>
  <c r="F785" i="10"/>
  <c r="C780" i="10"/>
  <c r="F776" i="10"/>
  <c r="F772" i="10"/>
  <c r="C769" i="10"/>
  <c r="F764" i="10"/>
  <c r="C761" i="10"/>
  <c r="C757" i="10"/>
  <c r="G753" i="10"/>
  <c r="C749" i="10"/>
  <c r="G745" i="10"/>
  <c r="G741" i="10"/>
  <c r="F738" i="10"/>
  <c r="G731" i="10"/>
  <c r="B728" i="10"/>
  <c r="C721" i="10"/>
  <c r="B718" i="10"/>
  <c r="D714" i="10"/>
  <c r="C711" i="10"/>
  <c r="E707" i="10"/>
  <c r="D704" i="10"/>
  <c r="F700" i="10"/>
  <c r="G697" i="10"/>
  <c r="G694" i="10"/>
  <c r="E692" i="10"/>
  <c r="F689" i="10"/>
  <c r="D687" i="10"/>
  <c r="E684" i="10"/>
  <c r="C682" i="10"/>
  <c r="D679" i="10"/>
  <c r="B677" i="10"/>
  <c r="C674" i="10"/>
  <c r="B669" i="10"/>
  <c r="G666" i="10"/>
  <c r="F661" i="10"/>
  <c r="G658" i="10"/>
  <c r="E656" i="10"/>
  <c r="F653" i="10"/>
  <c r="D651" i="10"/>
  <c r="E648" i="10"/>
  <c r="C646" i="10"/>
  <c r="D643" i="10"/>
  <c r="B641" i="10"/>
  <c r="C638" i="10"/>
  <c r="B633" i="10"/>
  <c r="G630" i="10"/>
  <c r="F625" i="10"/>
  <c r="G622" i="10"/>
  <c r="E620" i="10"/>
  <c r="F617" i="10"/>
  <c r="D615" i="10"/>
  <c r="E612" i="10"/>
  <c r="C610" i="10"/>
  <c r="D607" i="10"/>
  <c r="C605" i="10"/>
  <c r="E603" i="10"/>
  <c r="G601" i="10"/>
  <c r="B600" i="10"/>
  <c r="D598" i="10"/>
  <c r="F596" i="10"/>
  <c r="C593" i="10"/>
  <c r="E591" i="10"/>
  <c r="G589" i="10"/>
  <c r="B588" i="10"/>
  <c r="D586" i="10"/>
  <c r="F584" i="10"/>
  <c r="C581" i="10"/>
  <c r="E579" i="10"/>
  <c r="G577" i="10"/>
  <c r="B576" i="10"/>
  <c r="D574" i="10"/>
  <c r="F572" i="10"/>
  <c r="C569" i="10"/>
  <c r="E567" i="10"/>
  <c r="G565" i="10"/>
  <c r="B564" i="10"/>
  <c r="D562" i="10"/>
  <c r="F560" i="10"/>
  <c r="C557" i="10"/>
  <c r="E555" i="10"/>
  <c r="G553" i="10"/>
  <c r="B552" i="10"/>
  <c r="D550" i="10"/>
  <c r="F548" i="10"/>
  <c r="C545" i="10"/>
  <c r="E543" i="10"/>
  <c r="G541" i="10"/>
  <c r="B540" i="10"/>
  <c r="D538" i="10"/>
  <c r="F536" i="10"/>
  <c r="C533" i="10"/>
  <c r="E531" i="10"/>
  <c r="G529" i="10"/>
  <c r="B528" i="10"/>
  <c r="D526" i="10"/>
  <c r="F524" i="10"/>
  <c r="C521" i="10"/>
  <c r="E519" i="10"/>
  <c r="G517" i="10"/>
  <c r="B516" i="10"/>
  <c r="D514" i="10"/>
  <c r="F512" i="10"/>
  <c r="C509" i="10"/>
  <c r="C1244" i="10"/>
  <c r="B1222" i="10"/>
  <c r="C1191" i="10"/>
  <c r="C1169" i="10"/>
  <c r="C1147" i="10"/>
  <c r="D1131" i="10"/>
  <c r="F1109" i="10"/>
  <c r="B1095" i="10"/>
  <c r="G1078" i="10"/>
  <c r="G1048" i="10"/>
  <c r="B1038" i="10"/>
  <c r="E1026" i="10"/>
  <c r="D1016" i="10"/>
  <c r="D1005" i="10"/>
  <c r="C988" i="10"/>
  <c r="C981" i="10"/>
  <c r="C972" i="10"/>
  <c r="B959" i="10"/>
  <c r="B953" i="10"/>
  <c r="G944" i="10"/>
  <c r="G938" i="10"/>
  <c r="F932" i="10"/>
  <c r="G926" i="10"/>
  <c r="G919" i="10"/>
  <c r="D914" i="10"/>
  <c r="B909" i="10"/>
  <c r="D904" i="10"/>
  <c r="E898" i="10"/>
  <c r="G893" i="10"/>
  <c r="E888" i="10"/>
  <c r="G883" i="10"/>
  <c r="C873" i="10"/>
  <c r="C863" i="10"/>
  <c r="D857" i="10"/>
  <c r="F852" i="10"/>
  <c r="D847" i="10"/>
  <c r="F842" i="10"/>
  <c r="G836" i="10"/>
  <c r="B832" i="10"/>
  <c r="G826" i="10"/>
  <c r="F822" i="10"/>
  <c r="B808" i="10"/>
  <c r="B804" i="10"/>
  <c r="F798" i="10"/>
  <c r="D794" i="10"/>
  <c r="E789" i="10"/>
  <c r="E785" i="10"/>
  <c r="B780" i="10"/>
  <c r="E776" i="10"/>
  <c r="E772" i="10"/>
  <c r="B769" i="10"/>
  <c r="E764" i="10"/>
  <c r="B761" i="10"/>
  <c r="B757" i="10"/>
  <c r="F753" i="10"/>
  <c r="B749" i="10"/>
  <c r="F745" i="10"/>
  <c r="F741" i="10"/>
  <c r="E738" i="10"/>
  <c r="G734" i="10"/>
  <c r="F731" i="10"/>
  <c r="G724" i="10"/>
  <c r="B721" i="10"/>
  <c r="C714" i="10"/>
  <c r="B711" i="10"/>
  <c r="D707" i="10"/>
  <c r="C704" i="10"/>
  <c r="E700" i="10"/>
  <c r="F697" i="10"/>
  <c r="F694" i="10"/>
  <c r="D692" i="10"/>
  <c r="E689" i="10"/>
  <c r="C687" i="10"/>
  <c r="D684" i="10"/>
  <c r="B682" i="10"/>
  <c r="C679" i="10"/>
  <c r="B674" i="10"/>
  <c r="G671" i="10"/>
  <c r="F666" i="10"/>
  <c r="G663" i="10"/>
  <c r="E661" i="10"/>
  <c r="F658" i="10"/>
  <c r="D656" i="10"/>
  <c r="E653" i="10"/>
  <c r="C651" i="10"/>
  <c r="D648" i="10"/>
  <c r="B646" i="10"/>
  <c r="C643" i="10"/>
  <c r="B638" i="10"/>
  <c r="G635" i="10"/>
  <c r="F630" i="10"/>
  <c r="G627" i="10"/>
  <c r="E625" i="10"/>
  <c r="F622" i="10"/>
  <c r="D620" i="10"/>
  <c r="E617" i="10"/>
  <c r="C615" i="10"/>
  <c r="D612" i="10"/>
  <c r="B610" i="10"/>
  <c r="C607" i="10"/>
  <c r="B605" i="10"/>
  <c r="D603" i="10"/>
  <c r="F601" i="10"/>
  <c r="C598" i="10"/>
  <c r="E596" i="10"/>
  <c r="G594" i="10"/>
  <c r="B593" i="10"/>
  <c r="D591" i="10"/>
  <c r="F589" i="10"/>
  <c r="C586" i="10"/>
  <c r="E584" i="10"/>
  <c r="G582" i="10"/>
  <c r="B581" i="10"/>
  <c r="D579" i="10"/>
  <c r="F577" i="10"/>
  <c r="C574" i="10"/>
  <c r="E572" i="10"/>
  <c r="G570" i="10"/>
  <c r="B569" i="10"/>
  <c r="D567" i="10"/>
  <c r="F565" i="10"/>
  <c r="C562" i="10"/>
  <c r="E560" i="10"/>
  <c r="G558" i="10"/>
  <c r="B557" i="10"/>
  <c r="D555" i="10"/>
  <c r="F553" i="10"/>
  <c r="C550" i="10"/>
  <c r="E548" i="10"/>
  <c r="G546" i="10"/>
  <c r="B545" i="10"/>
  <c r="D543" i="10"/>
  <c r="F541" i="10"/>
  <c r="C538" i="10"/>
  <c r="E536" i="10"/>
  <c r="G534" i="10"/>
  <c r="B533" i="10"/>
  <c r="D531" i="10"/>
  <c r="F529" i="10"/>
  <c r="C526" i="10"/>
  <c r="E524" i="10"/>
  <c r="G522" i="10"/>
  <c r="B521" i="10"/>
  <c r="D519" i="10"/>
  <c r="F517" i="10"/>
  <c r="C514" i="10"/>
  <c r="E512" i="10"/>
  <c r="G510" i="10"/>
  <c r="B509" i="10"/>
  <c r="D507" i="10"/>
  <c r="F505" i="10"/>
  <c r="F1243" i="10"/>
  <c r="B1191" i="10"/>
  <c r="B1169" i="10"/>
  <c r="B1147" i="10"/>
  <c r="G1130" i="10"/>
  <c r="E1109" i="10"/>
  <c r="F1078" i="10"/>
  <c r="G1064" i="10"/>
  <c r="F1048" i="10"/>
  <c r="D1026" i="10"/>
  <c r="C1016" i="10"/>
  <c r="C1005" i="10"/>
  <c r="G997" i="10"/>
  <c r="B988" i="10"/>
  <c r="B981" i="10"/>
  <c r="B972" i="10"/>
  <c r="G965" i="10"/>
  <c r="G952" i="10"/>
  <c r="F944" i="10"/>
  <c r="F938" i="10"/>
  <c r="E932" i="10"/>
  <c r="F926" i="10"/>
  <c r="F919" i="10"/>
  <c r="C914" i="10"/>
  <c r="C904" i="10"/>
  <c r="D898" i="10"/>
  <c r="F893" i="10"/>
  <c r="D888" i="10"/>
  <c r="F883" i="10"/>
  <c r="G877" i="10"/>
  <c r="B873" i="10"/>
  <c r="G867" i="10"/>
  <c r="B863" i="10"/>
  <c r="C857" i="10"/>
  <c r="E852" i="10"/>
  <c r="C847" i="10"/>
  <c r="E842" i="10"/>
  <c r="F836" i="10"/>
  <c r="F826" i="10"/>
  <c r="C822" i="10"/>
  <c r="G816" i="10"/>
  <c r="G812" i="10"/>
  <c r="C798" i="10"/>
  <c r="C794" i="10"/>
  <c r="D789" i="10"/>
  <c r="D785" i="10"/>
  <c r="D776" i="10"/>
  <c r="D772" i="10"/>
  <c r="D764" i="10"/>
  <c r="E753" i="10"/>
  <c r="E745" i="10"/>
  <c r="E741" i="10"/>
  <c r="D738" i="10"/>
  <c r="F734" i="10"/>
  <c r="E731" i="10"/>
  <c r="G727" i="10"/>
  <c r="F724" i="10"/>
  <c r="G717" i="10"/>
  <c r="B714" i="10"/>
  <c r="C707" i="10"/>
  <c r="B704" i="10"/>
  <c r="D700" i="10"/>
  <c r="E697" i="10"/>
  <c r="E694" i="10"/>
  <c r="C692" i="10"/>
  <c r="D689" i="10"/>
  <c r="B687" i="10"/>
  <c r="C684" i="10"/>
  <c r="B679" i="10"/>
  <c r="G676" i="10"/>
  <c r="F671" i="10"/>
  <c r="G668" i="10"/>
  <c r="E666" i="10"/>
  <c r="F663" i="10"/>
  <c r="D661" i="10"/>
  <c r="E658" i="10"/>
  <c r="C656" i="10"/>
  <c r="D653" i="10"/>
  <c r="B651" i="10"/>
  <c r="C648" i="10"/>
  <c r="B643" i="10"/>
  <c r="G640" i="10"/>
  <c r="F635" i="10"/>
  <c r="G632" i="10"/>
  <c r="E630" i="10"/>
  <c r="F627" i="10"/>
  <c r="D625" i="10"/>
  <c r="E622" i="10"/>
  <c r="C620" i="10"/>
  <c r="D617" i="10"/>
  <c r="B615" i="10"/>
  <c r="C612" i="10"/>
  <c r="B607" i="10"/>
  <c r="C603" i="10"/>
  <c r="E601" i="10"/>
  <c r="G599" i="10"/>
  <c r="B598" i="10"/>
  <c r="D596" i="10"/>
  <c r="F594" i="10"/>
  <c r="C591" i="10"/>
  <c r="E589" i="10"/>
  <c r="G587" i="10"/>
  <c r="B586" i="10"/>
  <c r="D584" i="10"/>
  <c r="F582" i="10"/>
  <c r="C579" i="10"/>
  <c r="E577" i="10"/>
  <c r="G575" i="10"/>
  <c r="B574" i="10"/>
  <c r="D572" i="10"/>
  <c r="F570" i="10"/>
  <c r="C567" i="10"/>
  <c r="E565" i="10"/>
  <c r="G563" i="10"/>
  <c r="B562" i="10"/>
  <c r="D560" i="10"/>
  <c r="F558" i="10"/>
  <c r="C555" i="10"/>
  <c r="E553" i="10"/>
  <c r="G551" i="10"/>
  <c r="B550" i="10"/>
  <c r="D548" i="10"/>
  <c r="F546" i="10"/>
  <c r="C543" i="10"/>
  <c r="E541" i="10"/>
  <c r="G539" i="10"/>
  <c r="B538" i="10"/>
  <c r="D536" i="10"/>
  <c r="F534" i="10"/>
  <c r="C531" i="10"/>
  <c r="E529" i="10"/>
  <c r="G527" i="10"/>
  <c r="B526" i="10"/>
  <c r="D524" i="10"/>
  <c r="F522" i="10"/>
  <c r="C519" i="10"/>
  <c r="E517" i="10"/>
  <c r="G515" i="10"/>
  <c r="B514" i="10"/>
  <c r="D512" i="10"/>
  <c r="F510" i="10"/>
  <c r="C507" i="10"/>
  <c r="E505" i="10"/>
  <c r="E1243" i="10"/>
  <c r="F1220" i="10"/>
  <c r="G1168" i="10"/>
  <c r="D1130" i="10"/>
  <c r="F1094" i="10"/>
  <c r="B1078" i="10"/>
  <c r="D1064" i="10"/>
  <c r="D1048" i="10"/>
  <c r="G1037" i="10"/>
  <c r="C1026" i="10"/>
  <c r="B1016" i="10"/>
  <c r="B1005" i="10"/>
  <c r="F997" i="10"/>
  <c r="F965" i="10"/>
  <c r="G958" i="10"/>
  <c r="E952" i="10"/>
  <c r="E944" i="10"/>
  <c r="E938" i="10"/>
  <c r="C932" i="10"/>
  <c r="E926" i="10"/>
  <c r="E919" i="10"/>
  <c r="B914" i="10"/>
  <c r="G908" i="10"/>
  <c r="B904" i="10"/>
  <c r="C898" i="10"/>
  <c r="E893" i="10"/>
  <c r="C888" i="10"/>
  <c r="E883" i="10"/>
  <c r="F877" i="10"/>
  <c r="F867" i="10"/>
  <c r="B857" i="10"/>
  <c r="D852" i="10"/>
  <c r="B847" i="10"/>
  <c r="D842" i="10"/>
  <c r="E836" i="10"/>
  <c r="G831" i="10"/>
  <c r="E826" i="10"/>
  <c r="B822" i="10"/>
  <c r="F816" i="10"/>
  <c r="F812" i="10"/>
  <c r="G807" i="10"/>
  <c r="G803" i="10"/>
  <c r="B798" i="10"/>
  <c r="B794" i="10"/>
  <c r="C789" i="10"/>
  <c r="C785" i="10"/>
  <c r="G779" i="10"/>
  <c r="C776" i="10"/>
  <c r="C772" i="10"/>
  <c r="G768" i="10"/>
  <c r="C764" i="10"/>
  <c r="G760" i="10"/>
  <c r="G756" i="10"/>
  <c r="D753" i="10"/>
  <c r="G748" i="10"/>
  <c r="D745" i="10"/>
  <c r="D741" i="10"/>
  <c r="C738" i="10"/>
  <c r="E734" i="10"/>
  <c r="D731" i="10"/>
  <c r="F727" i="10"/>
  <c r="E724" i="10"/>
  <c r="G720" i="10"/>
  <c r="F717" i="10"/>
  <c r="G710" i="10"/>
  <c r="B707" i="10"/>
  <c r="C700" i="10"/>
  <c r="D697" i="10"/>
  <c r="D694" i="10"/>
  <c r="B692" i="10"/>
  <c r="C689" i="10"/>
  <c r="B684" i="10"/>
  <c r="G681" i="10"/>
  <c r="F676" i="10"/>
  <c r="G673" i="10"/>
  <c r="E671" i="10"/>
  <c r="F668" i="10"/>
  <c r="D666" i="10"/>
  <c r="E663" i="10"/>
  <c r="C661" i="10"/>
  <c r="D658" i="10"/>
  <c r="B656" i="10"/>
  <c r="C653" i="10"/>
  <c r="B648" i="10"/>
  <c r="G645" i="10"/>
  <c r="F640" i="10"/>
  <c r="G637" i="10"/>
  <c r="E635" i="10"/>
  <c r="F632" i="10"/>
  <c r="D630" i="10"/>
  <c r="E627" i="10"/>
  <c r="C625" i="10"/>
  <c r="D622" i="10"/>
  <c r="B620" i="10"/>
  <c r="C617" i="10"/>
  <c r="B612" i="10"/>
  <c r="G609" i="10"/>
  <c r="G604" i="10"/>
  <c r="B603" i="10"/>
  <c r="D601" i="10"/>
  <c r="F599" i="10"/>
  <c r="C596" i="10"/>
  <c r="E594" i="10"/>
  <c r="G592" i="10"/>
  <c r="B591" i="10"/>
  <c r="D589" i="10"/>
  <c r="F587" i="10"/>
  <c r="C584" i="10"/>
  <c r="E582" i="10"/>
  <c r="G580" i="10"/>
  <c r="B579" i="10"/>
  <c r="D577" i="10"/>
  <c r="F575" i="10"/>
  <c r="C572" i="10"/>
  <c r="E570" i="10"/>
  <c r="G568" i="10"/>
  <c r="B567" i="10"/>
  <c r="D565" i="10"/>
  <c r="F563" i="10"/>
  <c r="C560" i="10"/>
  <c r="E558" i="10"/>
  <c r="G556" i="10"/>
  <c r="B555" i="10"/>
  <c r="D553" i="10"/>
  <c r="F551" i="10"/>
  <c r="C548" i="10"/>
  <c r="E546" i="10"/>
  <c r="G544" i="10"/>
  <c r="B543" i="10"/>
  <c r="D541" i="10"/>
  <c r="F539" i="10"/>
  <c r="C536" i="10"/>
  <c r="E534" i="10"/>
  <c r="G532" i="10"/>
  <c r="B531" i="10"/>
  <c r="D529" i="10"/>
  <c r="F527" i="10"/>
  <c r="C524" i="10"/>
  <c r="E522" i="10"/>
  <c r="G520" i="10"/>
  <c r="B519" i="10"/>
  <c r="D517" i="10"/>
  <c r="F515" i="10"/>
  <c r="C512" i="10"/>
  <c r="E510" i="10"/>
  <c r="G508" i="10"/>
  <c r="B507" i="10"/>
  <c r="G1237" i="10"/>
  <c r="F1203" i="10"/>
  <c r="E1160" i="10"/>
  <c r="G1132" i="10"/>
  <c r="G1106" i="10"/>
  <c r="C1086" i="10"/>
  <c r="E1059" i="10"/>
  <c r="D1041" i="10"/>
  <c r="E993" i="10"/>
  <c r="F971" i="10"/>
  <c r="B962" i="10"/>
  <c r="G949" i="10"/>
  <c r="B941" i="10"/>
  <c r="F922" i="10"/>
  <c r="D912" i="10"/>
  <c r="E905" i="10"/>
  <c r="F897" i="10"/>
  <c r="G890" i="10"/>
  <c r="G881" i="10"/>
  <c r="E866" i="10"/>
  <c r="F859" i="10"/>
  <c r="F850" i="10"/>
  <c r="G843" i="10"/>
  <c r="B829" i="10"/>
  <c r="E820" i="10"/>
  <c r="E814" i="10"/>
  <c r="G806" i="10"/>
  <c r="G800" i="10"/>
  <c r="E792" i="10"/>
  <c r="C786" i="10"/>
  <c r="E779" i="10"/>
  <c r="D774" i="10"/>
  <c r="E767" i="10"/>
  <c r="D762" i="10"/>
  <c r="B756" i="10"/>
  <c r="B744" i="10"/>
  <c r="F739" i="10"/>
  <c r="D734" i="10"/>
  <c r="F729" i="10"/>
  <c r="D723" i="10"/>
  <c r="B719" i="10"/>
  <c r="G713" i="10"/>
  <c r="B709" i="10"/>
  <c r="G702" i="10"/>
  <c r="E698" i="10"/>
  <c r="C694" i="10"/>
  <c r="G690" i="10"/>
  <c r="C686" i="10"/>
  <c r="G682" i="10"/>
  <c r="G678" i="10"/>
  <c r="D675" i="10"/>
  <c r="G670" i="10"/>
  <c r="D667" i="10"/>
  <c r="D663" i="10"/>
  <c r="D655" i="10"/>
  <c r="E644" i="10"/>
  <c r="E636" i="10"/>
  <c r="E632" i="10"/>
  <c r="B629" i="10"/>
  <c r="E624" i="10"/>
  <c r="B621" i="10"/>
  <c r="B617" i="10"/>
  <c r="F613" i="10"/>
  <c r="B609" i="10"/>
  <c r="C606" i="10"/>
  <c r="F600" i="10"/>
  <c r="G597" i="10"/>
  <c r="E595" i="10"/>
  <c r="F592" i="10"/>
  <c r="D590" i="10"/>
  <c r="E587" i="10"/>
  <c r="C585" i="10"/>
  <c r="D582" i="10"/>
  <c r="B580" i="10"/>
  <c r="C577" i="10"/>
  <c r="B572" i="10"/>
  <c r="G569" i="10"/>
  <c r="F564" i="10"/>
  <c r="G561" i="10"/>
  <c r="E559" i="10"/>
  <c r="F556" i="10"/>
  <c r="D554" i="10"/>
  <c r="E551" i="10"/>
  <c r="C549" i="10"/>
  <c r="D546" i="10"/>
  <c r="B544" i="10"/>
  <c r="C541" i="10"/>
  <c r="B536" i="10"/>
  <c r="G533" i="10"/>
  <c r="F528" i="10"/>
  <c r="G525" i="10"/>
  <c r="E523" i="10"/>
  <c r="F520" i="10"/>
  <c r="D518" i="10"/>
  <c r="E515" i="10"/>
  <c r="C513" i="10"/>
  <c r="D510" i="10"/>
  <c r="B508" i="10"/>
  <c r="C502" i="10"/>
  <c r="E500" i="10"/>
  <c r="G498" i="10"/>
  <c r="B497" i="10"/>
  <c r="D495" i="10"/>
  <c r="F493" i="10"/>
  <c r="C490" i="10"/>
  <c r="E488" i="10"/>
  <c r="G486" i="10"/>
  <c r="B485" i="10"/>
  <c r="D483" i="10"/>
  <c r="F481" i="10"/>
  <c r="C478" i="10"/>
  <c r="E476" i="10"/>
  <c r="G474" i="10"/>
  <c r="B473" i="10"/>
  <c r="D471" i="10"/>
  <c r="F469" i="10"/>
  <c r="C466" i="10"/>
  <c r="E464" i="10"/>
  <c r="G462" i="10"/>
  <c r="B461" i="10"/>
  <c r="D459" i="10"/>
  <c r="F457" i="10"/>
  <c r="C454" i="10"/>
  <c r="E452" i="10"/>
  <c r="G450" i="10"/>
  <c r="B449" i="10"/>
  <c r="D447" i="10"/>
  <c r="F445" i="10"/>
  <c r="C442" i="10"/>
  <c r="E440" i="10"/>
  <c r="G438" i="10"/>
  <c r="B437" i="10"/>
  <c r="D435" i="10"/>
  <c r="F433" i="10"/>
  <c r="C430" i="10"/>
  <c r="E428" i="10"/>
  <c r="G426" i="10"/>
  <c r="B425" i="10"/>
  <c r="D423" i="10"/>
  <c r="F421" i="10"/>
  <c r="C418" i="10"/>
  <c r="E416" i="10"/>
  <c r="G414" i="10"/>
  <c r="B413" i="10"/>
  <c r="D411" i="10"/>
  <c r="F409" i="10"/>
  <c r="C406" i="10"/>
  <c r="E404" i="10"/>
  <c r="G402" i="10"/>
  <c r="B401" i="10"/>
  <c r="D399" i="10"/>
  <c r="F397" i="10"/>
  <c r="C394" i="10"/>
  <c r="E392" i="10"/>
  <c r="G390" i="10"/>
  <c r="B389" i="10"/>
  <c r="D387" i="10"/>
  <c r="F385" i="10"/>
  <c r="C382" i="10"/>
  <c r="E380" i="10"/>
  <c r="G378" i="10"/>
  <c r="B377" i="10"/>
  <c r="D375" i="10"/>
  <c r="F373" i="10"/>
  <c r="C370" i="10"/>
  <c r="E368" i="10"/>
  <c r="G366" i="10"/>
  <c r="B365" i="10"/>
  <c r="D363" i="10"/>
  <c r="F361" i="10"/>
  <c r="C358" i="10"/>
  <c r="E356" i="10"/>
  <c r="G354" i="10"/>
  <c r="B353" i="10"/>
  <c r="D351" i="10"/>
  <c r="F349" i="10"/>
  <c r="C346" i="10"/>
  <c r="E344" i="10"/>
  <c r="G342" i="10"/>
  <c r="B341" i="10"/>
  <c r="D339" i="10"/>
  <c r="F337" i="10"/>
  <c r="C334" i="10"/>
  <c r="E332" i="10"/>
  <c r="G330" i="10"/>
  <c r="B329" i="10"/>
  <c r="D327" i="10"/>
  <c r="F325" i="10"/>
  <c r="C322" i="10"/>
  <c r="E320" i="10"/>
  <c r="G318" i="10"/>
  <c r="B317" i="10"/>
  <c r="D315" i="10"/>
  <c r="F313" i="10"/>
  <c r="C310" i="10"/>
  <c r="E308" i="10"/>
  <c r="G306" i="10"/>
  <c r="B305" i="10"/>
  <c r="D303" i="10"/>
  <c r="F301" i="10"/>
  <c r="C298" i="10"/>
  <c r="E296" i="10"/>
  <c r="G294" i="10"/>
  <c r="B293" i="10"/>
  <c r="D291" i="10"/>
  <c r="F289" i="10"/>
  <c r="C286" i="10"/>
  <c r="E284" i="10"/>
  <c r="G282" i="10"/>
  <c r="B281" i="10"/>
  <c r="D279" i="10"/>
  <c r="F277" i="10"/>
  <c r="C274" i="10"/>
  <c r="E272" i="10"/>
  <c r="G270" i="10"/>
  <c r="B269" i="10"/>
  <c r="D267" i="10"/>
  <c r="F265" i="10"/>
  <c r="C262" i="10"/>
  <c r="E260" i="10"/>
  <c r="G258" i="10"/>
  <c r="B257" i="10"/>
  <c r="D255" i="10"/>
  <c r="F253" i="10"/>
  <c r="C250" i="10"/>
  <c r="E248" i="10"/>
  <c r="G246" i="10"/>
  <c r="B245" i="10"/>
  <c r="D243" i="10"/>
  <c r="F241" i="10"/>
  <c r="C238" i="10"/>
  <c r="E236" i="10"/>
  <c r="G234" i="10"/>
  <c r="B233" i="10"/>
  <c r="D231" i="10"/>
  <c r="F229" i="10"/>
  <c r="F1237" i="10"/>
  <c r="B1203" i="10"/>
  <c r="D1160" i="10"/>
  <c r="E1132" i="10"/>
  <c r="F1106" i="10"/>
  <c r="B1086" i="10"/>
  <c r="C1059" i="10"/>
  <c r="C1041" i="10"/>
  <c r="G1022" i="10"/>
  <c r="G1008" i="10"/>
  <c r="D993" i="10"/>
  <c r="G982" i="10"/>
  <c r="D971" i="10"/>
  <c r="F949" i="10"/>
  <c r="G940" i="10"/>
  <c r="G930" i="10"/>
  <c r="E922" i="10"/>
  <c r="C912" i="10"/>
  <c r="D905" i="10"/>
  <c r="E897" i="10"/>
  <c r="F890" i="10"/>
  <c r="F881" i="10"/>
  <c r="G874" i="10"/>
  <c r="D866" i="10"/>
  <c r="E859" i="10"/>
  <c r="E850" i="10"/>
  <c r="F843" i="10"/>
  <c r="G835" i="10"/>
  <c r="D820" i="10"/>
  <c r="D814" i="10"/>
  <c r="F806" i="10"/>
  <c r="F800" i="10"/>
  <c r="D792" i="10"/>
  <c r="B786" i="10"/>
  <c r="D779" i="10"/>
  <c r="C774" i="10"/>
  <c r="D767" i="10"/>
  <c r="C762" i="10"/>
  <c r="G750" i="10"/>
  <c r="E739" i="10"/>
  <c r="G733" i="10"/>
  <c r="E729" i="10"/>
  <c r="C723" i="10"/>
  <c r="C713" i="10"/>
  <c r="F702" i="10"/>
  <c r="D698" i="10"/>
  <c r="B694" i="10"/>
  <c r="F690" i="10"/>
  <c r="B686" i="10"/>
  <c r="F682" i="10"/>
  <c r="F678" i="10"/>
  <c r="C675" i="10"/>
  <c r="F670" i="10"/>
  <c r="C667" i="10"/>
  <c r="C663" i="10"/>
  <c r="G659" i="10"/>
  <c r="C655" i="10"/>
  <c r="G651" i="10"/>
  <c r="G647" i="10"/>
  <c r="D644" i="10"/>
  <c r="G639" i="10"/>
  <c r="D636" i="10"/>
  <c r="D632" i="10"/>
  <c r="D624" i="10"/>
  <c r="E613" i="10"/>
  <c r="F605" i="10"/>
  <c r="G602" i="10"/>
  <c r="E600" i="10"/>
  <c r="F597" i="10"/>
  <c r="D595" i="10"/>
  <c r="E592" i="10"/>
  <c r="C590" i="10"/>
  <c r="D587" i="10"/>
  <c r="B585" i="10"/>
  <c r="C582" i="10"/>
  <c r="B577" i="10"/>
  <c r="G574" i="10"/>
  <c r="F569" i="10"/>
  <c r="G566" i="10"/>
  <c r="E564" i="10"/>
  <c r="F561" i="10"/>
  <c r="D559" i="10"/>
  <c r="E556" i="10"/>
  <c r="C554" i="10"/>
  <c r="D551" i="10"/>
  <c r="B549" i="10"/>
  <c r="C546" i="10"/>
  <c r="B541" i="10"/>
  <c r="G538" i="10"/>
  <c r="F533" i="10"/>
  <c r="G530" i="10"/>
  <c r="E528" i="10"/>
  <c r="F525" i="10"/>
  <c r="D523" i="10"/>
  <c r="E520" i="10"/>
  <c r="C518" i="10"/>
  <c r="D515" i="10"/>
  <c r="B513" i="10"/>
  <c r="C510" i="10"/>
  <c r="G505" i="10"/>
  <c r="G503" i="10"/>
  <c r="B502" i="10"/>
  <c r="D500" i="10"/>
  <c r="F498" i="10"/>
  <c r="C495" i="10"/>
  <c r="E493" i="10"/>
  <c r="G491" i="10"/>
  <c r="B490" i="10"/>
  <c r="D488" i="10"/>
  <c r="F486" i="10"/>
  <c r="C483" i="10"/>
  <c r="E481" i="10"/>
  <c r="G479" i="10"/>
  <c r="B478" i="10"/>
  <c r="D476" i="10"/>
  <c r="F474" i="10"/>
  <c r="C471" i="10"/>
  <c r="E469" i="10"/>
  <c r="G467" i="10"/>
  <c r="B466" i="10"/>
  <c r="D464" i="10"/>
  <c r="F462" i="10"/>
  <c r="C459" i="10"/>
  <c r="E457" i="10"/>
  <c r="G455" i="10"/>
  <c r="B454" i="10"/>
  <c r="D452" i="10"/>
  <c r="F450" i="10"/>
  <c r="C447" i="10"/>
  <c r="E445" i="10"/>
  <c r="G443" i="10"/>
  <c r="B442" i="10"/>
  <c r="D440" i="10"/>
  <c r="F438" i="10"/>
  <c r="C435" i="10"/>
  <c r="E433" i="10"/>
  <c r="G431" i="10"/>
  <c r="B430" i="10"/>
  <c r="D428" i="10"/>
  <c r="F426" i="10"/>
  <c r="C423" i="10"/>
  <c r="E421" i="10"/>
  <c r="G419" i="10"/>
  <c r="B418" i="10"/>
  <c r="D416" i="10"/>
  <c r="F414" i="10"/>
  <c r="C411" i="10"/>
  <c r="E409" i="10"/>
  <c r="G407" i="10"/>
  <c r="B406" i="10"/>
  <c r="D404" i="10"/>
  <c r="F402" i="10"/>
  <c r="C399" i="10"/>
  <c r="E397" i="10"/>
  <c r="G395" i="10"/>
  <c r="B394" i="10"/>
  <c r="D392" i="10"/>
  <c r="F390" i="10"/>
  <c r="C387" i="10"/>
  <c r="E385" i="10"/>
  <c r="G383" i="10"/>
  <c r="B382" i="10"/>
  <c r="D380" i="10"/>
  <c r="F378" i="10"/>
  <c r="C375" i="10"/>
  <c r="E373" i="10"/>
  <c r="G371" i="10"/>
  <c r="B370" i="10"/>
  <c r="D368" i="10"/>
  <c r="F366" i="10"/>
  <c r="C363" i="10"/>
  <c r="E361" i="10"/>
  <c r="G359" i="10"/>
  <c r="B358" i="10"/>
  <c r="D356" i="10"/>
  <c r="F354" i="10"/>
  <c r="C351" i="10"/>
  <c r="E349" i="10"/>
  <c r="G347" i="10"/>
  <c r="B346" i="10"/>
  <c r="D344" i="10"/>
  <c r="F342" i="10"/>
  <c r="C339" i="10"/>
  <c r="E337" i="10"/>
  <c r="G335" i="10"/>
  <c r="B334" i="10"/>
  <c r="D332" i="10"/>
  <c r="F330" i="10"/>
  <c r="C327" i="10"/>
  <c r="E325" i="10"/>
  <c r="G323" i="10"/>
  <c r="B322" i="10"/>
  <c r="D320" i="10"/>
  <c r="F318" i="10"/>
  <c r="C315" i="10"/>
  <c r="E313" i="10"/>
  <c r="G311" i="10"/>
  <c r="B310" i="10"/>
  <c r="D308" i="10"/>
  <c r="F306" i="10"/>
  <c r="C303" i="10"/>
  <c r="E301" i="10"/>
  <c r="G299" i="10"/>
  <c r="B298" i="10"/>
  <c r="D296" i="10"/>
  <c r="F294" i="10"/>
  <c r="C291" i="10"/>
  <c r="E289" i="10"/>
  <c r="G287" i="10"/>
  <c r="B286" i="10"/>
  <c r="D284" i="10"/>
  <c r="F282" i="10"/>
  <c r="C279" i="10"/>
  <c r="E277" i="10"/>
  <c r="G275" i="10"/>
  <c r="B274" i="10"/>
  <c r="D272" i="10"/>
  <c r="F270" i="10"/>
  <c r="C267" i="10"/>
  <c r="E265" i="10"/>
  <c r="G263" i="10"/>
  <c r="B262" i="10"/>
  <c r="D260" i="10"/>
  <c r="F258" i="10"/>
  <c r="C255" i="10"/>
  <c r="E253" i="10"/>
  <c r="G251" i="10"/>
  <c r="B250" i="10"/>
  <c r="D248" i="10"/>
  <c r="F246" i="10"/>
  <c r="C243" i="10"/>
  <c r="E241" i="10"/>
  <c r="G239" i="10"/>
  <c r="B238" i="10"/>
  <c r="D236" i="10"/>
  <c r="F234" i="10"/>
  <c r="C231" i="10"/>
  <c r="E229" i="10"/>
  <c r="G227" i="10"/>
  <c r="B226" i="10"/>
  <c r="D224" i="10"/>
  <c r="F222" i="10"/>
  <c r="C219" i="10"/>
  <c r="E217" i="10"/>
  <c r="G215" i="10"/>
  <c r="B214" i="10"/>
  <c r="D212" i="10"/>
  <c r="F210" i="10"/>
  <c r="C207" i="10"/>
  <c r="E205" i="10"/>
  <c r="G203" i="10"/>
  <c r="B202" i="10"/>
  <c r="D200" i="10"/>
  <c r="F198" i="10"/>
  <c r="C195" i="10"/>
  <c r="E193" i="10"/>
  <c r="G191" i="10"/>
  <c r="B190" i="10"/>
  <c r="D188" i="10"/>
  <c r="F186" i="10"/>
  <c r="C183" i="10"/>
  <c r="E181" i="10"/>
  <c r="G179" i="10"/>
  <c r="B178" i="10"/>
  <c r="D176" i="10"/>
  <c r="F174" i="10"/>
  <c r="C171" i="10"/>
  <c r="E169" i="10"/>
  <c r="G167" i="10"/>
  <c r="B166" i="10"/>
  <c r="D164" i="10"/>
  <c r="F162" i="10"/>
  <c r="C159" i="10"/>
  <c r="E157" i="10"/>
  <c r="G155" i="10"/>
  <c r="B154" i="10"/>
  <c r="D152" i="10"/>
  <c r="F150" i="10"/>
  <c r="C147" i="10"/>
  <c r="E145" i="10"/>
  <c r="G143" i="10"/>
  <c r="B142" i="10"/>
  <c r="D140" i="10"/>
  <c r="F138" i="10"/>
  <c r="C135" i="10"/>
  <c r="E133" i="10"/>
  <c r="G131" i="10"/>
  <c r="B130" i="10"/>
  <c r="D128" i="10"/>
  <c r="F126" i="10"/>
  <c r="C123" i="10"/>
  <c r="E121" i="10"/>
  <c r="G119" i="10"/>
  <c r="B118" i="10"/>
  <c r="E1237" i="10"/>
  <c r="E1202" i="10"/>
  <c r="C1160" i="10"/>
  <c r="C1132" i="10"/>
  <c r="E1106" i="10"/>
  <c r="B1059" i="10"/>
  <c r="B1041" i="10"/>
  <c r="F1022" i="10"/>
  <c r="F1008" i="10"/>
  <c r="C993" i="10"/>
  <c r="F982" i="10"/>
  <c r="C971" i="10"/>
  <c r="G961" i="10"/>
  <c r="D949" i="10"/>
  <c r="E940" i="10"/>
  <c r="E930" i="10"/>
  <c r="D922" i="10"/>
  <c r="B912" i="10"/>
  <c r="C905" i="10"/>
  <c r="D897" i="10"/>
  <c r="E890" i="10"/>
  <c r="E881" i="10"/>
  <c r="F874" i="10"/>
  <c r="C866" i="10"/>
  <c r="D859" i="10"/>
  <c r="D850" i="10"/>
  <c r="E843" i="10"/>
  <c r="F835" i="10"/>
  <c r="G828" i="10"/>
  <c r="C820" i="10"/>
  <c r="C814" i="10"/>
  <c r="E806" i="10"/>
  <c r="E800" i="10"/>
  <c r="C792" i="10"/>
  <c r="C779" i="10"/>
  <c r="B774" i="10"/>
  <c r="C767" i="10"/>
  <c r="B762" i="10"/>
  <c r="G755" i="10"/>
  <c r="F750" i="10"/>
  <c r="G743" i="10"/>
  <c r="F733" i="10"/>
  <c r="D729" i="10"/>
  <c r="B723" i="10"/>
  <c r="D718" i="10"/>
  <c r="B713" i="10"/>
  <c r="G708" i="10"/>
  <c r="E702" i="10"/>
  <c r="C698" i="10"/>
  <c r="E690" i="10"/>
  <c r="E682" i="10"/>
  <c r="E678" i="10"/>
  <c r="B675" i="10"/>
  <c r="E670" i="10"/>
  <c r="B667" i="10"/>
  <c r="B663" i="10"/>
  <c r="F659" i="10"/>
  <c r="B655" i="10"/>
  <c r="F651" i="10"/>
  <c r="F647" i="10"/>
  <c r="C644" i="10"/>
  <c r="F639" i="10"/>
  <c r="C636" i="10"/>
  <c r="C632" i="10"/>
  <c r="G628" i="10"/>
  <c r="C624" i="10"/>
  <c r="G620" i="10"/>
  <c r="G616" i="10"/>
  <c r="D613" i="10"/>
  <c r="G608" i="10"/>
  <c r="E605" i="10"/>
  <c r="F602" i="10"/>
  <c r="D600" i="10"/>
  <c r="E597" i="10"/>
  <c r="C595" i="10"/>
  <c r="D592" i="10"/>
  <c r="B590" i="10"/>
  <c r="C587" i="10"/>
  <c r="B582" i="10"/>
  <c r="G579" i="10"/>
  <c r="F574" i="10"/>
  <c r="G571" i="10"/>
  <c r="E569" i="10"/>
  <c r="F566" i="10"/>
  <c r="D564" i="10"/>
  <c r="E561" i="10"/>
  <c r="C559" i="10"/>
  <c r="D556" i="10"/>
  <c r="B554" i="10"/>
  <c r="C551" i="10"/>
  <c r="B546" i="10"/>
  <c r="G543" i="10"/>
  <c r="F538" i="10"/>
  <c r="G535" i="10"/>
  <c r="E533" i="10"/>
  <c r="F530" i="10"/>
  <c r="D528" i="10"/>
  <c r="E525" i="10"/>
  <c r="C523" i="10"/>
  <c r="D520" i="10"/>
  <c r="B518" i="10"/>
  <c r="C515" i="10"/>
  <c r="B510" i="10"/>
  <c r="G507" i="10"/>
  <c r="D505" i="10"/>
  <c r="F503" i="10"/>
  <c r="C500" i="10"/>
  <c r="E498" i="10"/>
  <c r="G496" i="10"/>
  <c r="B495" i="10"/>
  <c r="D493" i="10"/>
  <c r="F491" i="10"/>
  <c r="C488" i="10"/>
  <c r="E486" i="10"/>
  <c r="G484" i="10"/>
  <c r="B483" i="10"/>
  <c r="D481" i="10"/>
  <c r="F479" i="10"/>
  <c r="C476" i="10"/>
  <c r="E474" i="10"/>
  <c r="G472" i="10"/>
  <c r="B471" i="10"/>
  <c r="D469" i="10"/>
  <c r="F467" i="10"/>
  <c r="C464" i="10"/>
  <c r="E462" i="10"/>
  <c r="G460" i="10"/>
  <c r="B459" i="10"/>
  <c r="D457" i="10"/>
  <c r="F455" i="10"/>
  <c r="C452" i="10"/>
  <c r="E450" i="10"/>
  <c r="G448" i="10"/>
  <c r="B447" i="10"/>
  <c r="D445" i="10"/>
  <c r="F443" i="10"/>
  <c r="C440" i="10"/>
  <c r="E438" i="10"/>
  <c r="G436" i="10"/>
  <c r="B435" i="10"/>
  <c r="D433" i="10"/>
  <c r="F431" i="10"/>
  <c r="C428" i="10"/>
  <c r="E426" i="10"/>
  <c r="G424" i="10"/>
  <c r="B423" i="10"/>
  <c r="D421" i="10"/>
  <c r="F419" i="10"/>
  <c r="C416" i="10"/>
  <c r="E414" i="10"/>
  <c r="G412" i="10"/>
  <c r="B411" i="10"/>
  <c r="D409" i="10"/>
  <c r="F407" i="10"/>
  <c r="C404" i="10"/>
  <c r="E402" i="10"/>
  <c r="G400" i="10"/>
  <c r="B399" i="10"/>
  <c r="D397" i="10"/>
  <c r="F395" i="10"/>
  <c r="C392" i="10"/>
  <c r="E390" i="10"/>
  <c r="G388" i="10"/>
  <c r="B387" i="10"/>
  <c r="D385" i="10"/>
  <c r="F383" i="10"/>
  <c r="C380" i="10"/>
  <c r="E378" i="10"/>
  <c r="G376" i="10"/>
  <c r="B375" i="10"/>
  <c r="D373" i="10"/>
  <c r="F371" i="10"/>
  <c r="C368" i="10"/>
  <c r="E366" i="10"/>
  <c r="G364" i="10"/>
  <c r="B363" i="10"/>
  <c r="D361" i="10"/>
  <c r="F359" i="10"/>
  <c r="C356" i="10"/>
  <c r="E354" i="10"/>
  <c r="G352" i="10"/>
  <c r="B351" i="10"/>
  <c r="D349" i="10"/>
  <c r="F347" i="10"/>
  <c r="C344" i="10"/>
  <c r="E342" i="10"/>
  <c r="G340" i="10"/>
  <c r="B339" i="10"/>
  <c r="D337" i="10"/>
  <c r="F335" i="10"/>
  <c r="C332" i="10"/>
  <c r="E330" i="10"/>
  <c r="G328" i="10"/>
  <c r="B327" i="10"/>
  <c r="D325" i="10"/>
  <c r="F323" i="10"/>
  <c r="C320" i="10"/>
  <c r="E318" i="10"/>
  <c r="G316" i="10"/>
  <c r="B315" i="10"/>
  <c r="D313" i="10"/>
  <c r="F311" i="10"/>
  <c r="C308" i="10"/>
  <c r="E306" i="10"/>
  <c r="G304" i="10"/>
  <c r="B303" i="10"/>
  <c r="D301" i="10"/>
  <c r="F299" i="10"/>
  <c r="C296" i="10"/>
  <c r="E294" i="10"/>
  <c r="G292" i="10"/>
  <c r="B291" i="10"/>
  <c r="D289" i="10"/>
  <c r="F287" i="10"/>
  <c r="C284" i="10"/>
  <c r="E282" i="10"/>
  <c r="G280" i="10"/>
  <c r="B279" i="10"/>
  <c r="D277" i="10"/>
  <c r="F275" i="10"/>
  <c r="C272" i="10"/>
  <c r="E270" i="10"/>
  <c r="G268" i="10"/>
  <c r="B267" i="10"/>
  <c r="D265" i="10"/>
  <c r="F263" i="10"/>
  <c r="C260" i="10"/>
  <c r="E258" i="10"/>
  <c r="G256" i="10"/>
  <c r="B255" i="10"/>
  <c r="D253" i="10"/>
  <c r="F251" i="10"/>
  <c r="C248" i="10"/>
  <c r="E246" i="10"/>
  <c r="G244" i="10"/>
  <c r="B243" i="10"/>
  <c r="D241" i="10"/>
  <c r="F239" i="10"/>
  <c r="C236" i="10"/>
  <c r="E234" i="10"/>
  <c r="G232" i="10"/>
  <c r="B231" i="10"/>
  <c r="D229" i="10"/>
  <c r="F227" i="10"/>
  <c r="C224" i="10"/>
  <c r="E222" i="10"/>
  <c r="G220" i="10"/>
  <c r="B219" i="10"/>
  <c r="D217" i="10"/>
  <c r="F215" i="10"/>
  <c r="C212" i="10"/>
  <c r="E210" i="10"/>
  <c r="G208" i="10"/>
  <c r="B207" i="10"/>
  <c r="D205" i="10"/>
  <c r="F203" i="10"/>
  <c r="C200" i="10"/>
  <c r="E198" i="10"/>
  <c r="G196" i="10"/>
  <c r="B195" i="10"/>
  <c r="D193" i="10"/>
  <c r="F191" i="10"/>
  <c r="C188" i="10"/>
  <c r="E186" i="10"/>
  <c r="G184" i="10"/>
  <c r="B183" i="10"/>
  <c r="D181" i="10"/>
  <c r="F179" i="10"/>
  <c r="C176" i="10"/>
  <c r="E174" i="10"/>
  <c r="G172" i="10"/>
  <c r="B171" i="10"/>
  <c r="D169" i="10"/>
  <c r="F167" i="10"/>
  <c r="C164" i="10"/>
  <c r="E162" i="10"/>
  <c r="G160" i="10"/>
  <c r="B159" i="10"/>
  <c r="D157" i="10"/>
  <c r="F155" i="10"/>
  <c r="C152" i="10"/>
  <c r="E150" i="10"/>
  <c r="G148" i="10"/>
  <c r="B147" i="10"/>
  <c r="D145" i="10"/>
  <c r="F143" i="10"/>
  <c r="C140" i="10"/>
  <c r="E138" i="10"/>
  <c r="G136" i="10"/>
  <c r="B135" i="10"/>
  <c r="D133" i="10"/>
  <c r="F131" i="10"/>
  <c r="C128" i="10"/>
  <c r="E126" i="10"/>
  <c r="G124" i="10"/>
  <c r="B123" i="10"/>
  <c r="D121" i="10"/>
  <c r="F119" i="10"/>
  <c r="D1237" i="10"/>
  <c r="D1202" i="10"/>
  <c r="B1159" i="10"/>
  <c r="B1132" i="10"/>
  <c r="D1106" i="10"/>
  <c r="G1085" i="10"/>
  <c r="G1058" i="10"/>
  <c r="E1022" i="10"/>
  <c r="E1008" i="10"/>
  <c r="B993" i="10"/>
  <c r="E982" i="10"/>
  <c r="B971" i="10"/>
  <c r="F961" i="10"/>
  <c r="B949" i="10"/>
  <c r="D940" i="10"/>
  <c r="C930" i="10"/>
  <c r="C922" i="10"/>
  <c r="B905" i="10"/>
  <c r="C897" i="10"/>
  <c r="D890" i="10"/>
  <c r="D881" i="10"/>
  <c r="E874" i="10"/>
  <c r="B866" i="10"/>
  <c r="C859" i="10"/>
  <c r="C850" i="10"/>
  <c r="D843" i="10"/>
  <c r="E835" i="10"/>
  <c r="F828" i="10"/>
  <c r="B820" i="10"/>
  <c r="B814" i="10"/>
  <c r="D806" i="10"/>
  <c r="D800" i="10"/>
  <c r="B792" i="10"/>
  <c r="G785" i="10"/>
  <c r="B779" i="10"/>
  <c r="B767" i="10"/>
  <c r="F755" i="10"/>
  <c r="E750" i="10"/>
  <c r="F743" i="10"/>
  <c r="G738" i="10"/>
  <c r="E733" i="10"/>
  <c r="C729" i="10"/>
  <c r="C718" i="10"/>
  <c r="F708" i="10"/>
  <c r="D702" i="10"/>
  <c r="G693" i="10"/>
  <c r="D690" i="10"/>
  <c r="G685" i="10"/>
  <c r="D682" i="10"/>
  <c r="D678" i="10"/>
  <c r="D670" i="10"/>
  <c r="E659" i="10"/>
  <c r="E651" i="10"/>
  <c r="E647" i="10"/>
  <c r="B644" i="10"/>
  <c r="E639" i="10"/>
  <c r="B636" i="10"/>
  <c r="B632" i="10"/>
  <c r="F628" i="10"/>
  <c r="B624" i="10"/>
  <c r="F620" i="10"/>
  <c r="F616" i="10"/>
  <c r="C613" i="10"/>
  <c r="F608" i="10"/>
  <c r="D605" i="10"/>
  <c r="E602" i="10"/>
  <c r="C600" i="10"/>
  <c r="D597" i="10"/>
  <c r="B595" i="10"/>
  <c r="C592" i="10"/>
  <c r="B587" i="10"/>
  <c r="G584" i="10"/>
  <c r="F579" i="10"/>
  <c r="G576" i="10"/>
  <c r="E574" i="10"/>
  <c r="F571" i="10"/>
  <c r="D569" i="10"/>
  <c r="E566" i="10"/>
  <c r="C564" i="10"/>
  <c r="D561" i="10"/>
  <c r="B559" i="10"/>
  <c r="C556" i="10"/>
  <c r="B551" i="10"/>
  <c r="G548" i="10"/>
  <c r="F543" i="10"/>
  <c r="G540" i="10"/>
  <c r="E538" i="10"/>
  <c r="F535" i="10"/>
  <c r="D533" i="10"/>
  <c r="E530" i="10"/>
  <c r="C528" i="10"/>
  <c r="D525" i="10"/>
  <c r="B523" i="10"/>
  <c r="D1227" i="10"/>
  <c r="D1177" i="10"/>
  <c r="D1121" i="10"/>
  <c r="B1088" i="10"/>
  <c r="F1055" i="10"/>
  <c r="C1031" i="10"/>
  <c r="F1003" i="10"/>
  <c r="F953" i="10"/>
  <c r="D936" i="10"/>
  <c r="D924" i="10"/>
  <c r="C911" i="10"/>
  <c r="F900" i="10"/>
  <c r="C864" i="10"/>
  <c r="C854" i="10"/>
  <c r="E840" i="10"/>
  <c r="C819" i="10"/>
  <c r="B810" i="10"/>
  <c r="G797" i="10"/>
  <c r="D788" i="10"/>
  <c r="F777" i="10"/>
  <c r="F769" i="10"/>
  <c r="D759" i="10"/>
  <c r="D743" i="10"/>
  <c r="D736" i="10"/>
  <c r="B720" i="10"/>
  <c r="B712" i="10"/>
  <c r="C705" i="10"/>
  <c r="E696" i="10"/>
  <c r="C691" i="10"/>
  <c r="E685" i="10"/>
  <c r="D680" i="10"/>
  <c r="E673" i="10"/>
  <c r="D668" i="10"/>
  <c r="B662" i="10"/>
  <c r="B650" i="10"/>
  <c r="C639" i="10"/>
  <c r="B634" i="10"/>
  <c r="C627" i="10"/>
  <c r="B622" i="10"/>
  <c r="G615" i="10"/>
  <c r="F610" i="10"/>
  <c r="E604" i="10"/>
  <c r="B601" i="10"/>
  <c r="B597" i="10"/>
  <c r="F593" i="10"/>
  <c r="B589" i="10"/>
  <c r="F585" i="10"/>
  <c r="F581" i="10"/>
  <c r="C578" i="10"/>
  <c r="F573" i="10"/>
  <c r="C570" i="10"/>
  <c r="C566" i="10"/>
  <c r="G562" i="10"/>
  <c r="C558" i="10"/>
  <c r="G554" i="10"/>
  <c r="G550" i="10"/>
  <c r="D547" i="10"/>
  <c r="G542" i="10"/>
  <c r="D539" i="10"/>
  <c r="D535" i="10"/>
  <c r="D527" i="10"/>
  <c r="B520" i="10"/>
  <c r="G516" i="10"/>
  <c r="E513" i="10"/>
  <c r="G509" i="10"/>
  <c r="F506" i="10"/>
  <c r="C504" i="10"/>
  <c r="F501" i="10"/>
  <c r="E499" i="10"/>
  <c r="D497" i="10"/>
  <c r="G494" i="10"/>
  <c r="F492" i="10"/>
  <c r="E490" i="10"/>
  <c r="G485" i="10"/>
  <c r="F483" i="10"/>
  <c r="B481" i="10"/>
  <c r="G476" i="10"/>
  <c r="C474" i="10"/>
  <c r="B472" i="10"/>
  <c r="D467" i="10"/>
  <c r="C465" i="10"/>
  <c r="B463" i="10"/>
  <c r="E460" i="10"/>
  <c r="D458" i="10"/>
  <c r="C456" i="10"/>
  <c r="F453" i="10"/>
  <c r="E451" i="10"/>
  <c r="D449" i="10"/>
  <c r="G446" i="10"/>
  <c r="F444" i="10"/>
  <c r="E442" i="10"/>
  <c r="G437" i="10"/>
  <c r="F435" i="10"/>
  <c r="B433" i="10"/>
  <c r="G428" i="10"/>
  <c r="C426" i="10"/>
  <c r="B424" i="10"/>
  <c r="D419" i="10"/>
  <c r="C417" i="10"/>
  <c r="B415" i="10"/>
  <c r="E412" i="10"/>
  <c r="D410" i="10"/>
  <c r="C408" i="10"/>
  <c r="F405" i="10"/>
  <c r="E403" i="10"/>
  <c r="D401" i="10"/>
  <c r="G398" i="10"/>
  <c r="F396" i="10"/>
  <c r="E394" i="10"/>
  <c r="G389" i="10"/>
  <c r="F387" i="10"/>
  <c r="B385" i="10"/>
  <c r="G380" i="10"/>
  <c r="C378" i="10"/>
  <c r="B376" i="10"/>
  <c r="D371" i="10"/>
  <c r="C369" i="10"/>
  <c r="B367" i="10"/>
  <c r="E364" i="10"/>
  <c r="D362" i="10"/>
  <c r="C360" i="10"/>
  <c r="F357" i="10"/>
  <c r="E355" i="10"/>
  <c r="D353" i="10"/>
  <c r="G350" i="10"/>
  <c r="F348" i="10"/>
  <c r="E346" i="10"/>
  <c r="G341" i="10"/>
  <c r="F339" i="10"/>
  <c r="B337" i="10"/>
  <c r="G332" i="10"/>
  <c r="C330" i="10"/>
  <c r="B328" i="10"/>
  <c r="D323" i="10"/>
  <c r="C321" i="10"/>
  <c r="B319" i="10"/>
  <c r="E316" i="10"/>
  <c r="D314" i="10"/>
  <c r="C312" i="10"/>
  <c r="F309" i="10"/>
  <c r="E307" i="10"/>
  <c r="D305" i="10"/>
  <c r="G302" i="10"/>
  <c r="F300" i="10"/>
  <c r="E298" i="10"/>
  <c r="G293" i="10"/>
  <c r="F291" i="10"/>
  <c r="B289" i="10"/>
  <c r="G284" i="10"/>
  <c r="C282" i="10"/>
  <c r="B280" i="10"/>
  <c r="D275" i="10"/>
  <c r="C273" i="10"/>
  <c r="B271" i="10"/>
  <c r="E268" i="10"/>
  <c r="D266" i="10"/>
  <c r="C264" i="10"/>
  <c r="F261" i="10"/>
  <c r="E259" i="10"/>
  <c r="D257" i="10"/>
  <c r="G254" i="10"/>
  <c r="F252" i="10"/>
  <c r="E250" i="10"/>
  <c r="G245" i="10"/>
  <c r="F243" i="10"/>
  <c r="B241" i="10"/>
  <c r="G236" i="10"/>
  <c r="C234" i="10"/>
  <c r="B232" i="10"/>
  <c r="E227" i="10"/>
  <c r="E225" i="10"/>
  <c r="E223" i="10"/>
  <c r="E221" i="10"/>
  <c r="E219" i="10"/>
  <c r="C217" i="10"/>
  <c r="C215" i="10"/>
  <c r="C213" i="10"/>
  <c r="C211" i="10"/>
  <c r="C209" i="10"/>
  <c r="F196" i="10"/>
  <c r="F194" i="10"/>
  <c r="F192" i="10"/>
  <c r="F190" i="10"/>
  <c r="F188" i="10"/>
  <c r="D186" i="10"/>
  <c r="D184" i="10"/>
  <c r="D182" i="10"/>
  <c r="D180" i="10"/>
  <c r="D178" i="10"/>
  <c r="B176" i="10"/>
  <c r="B174" i="10"/>
  <c r="B172" i="10"/>
  <c r="B170" i="10"/>
  <c r="B168" i="10"/>
  <c r="G165" i="10"/>
  <c r="G163" i="10"/>
  <c r="G161" i="10"/>
  <c r="G159" i="10"/>
  <c r="G157" i="10"/>
  <c r="E155" i="10"/>
  <c r="E153" i="10"/>
  <c r="E151" i="10"/>
  <c r="E149" i="10"/>
  <c r="E147" i="10"/>
  <c r="C145" i="10"/>
  <c r="C143" i="10"/>
  <c r="C141" i="10"/>
  <c r="C139" i="10"/>
  <c r="C137" i="10"/>
  <c r="F124" i="10"/>
  <c r="F122" i="10"/>
  <c r="F120" i="10"/>
  <c r="F118" i="10"/>
  <c r="F116" i="10"/>
  <c r="C113" i="10"/>
  <c r="E111" i="10"/>
  <c r="G109" i="10"/>
  <c r="B108" i="10"/>
  <c r="D106" i="10"/>
  <c r="F104" i="10"/>
  <c r="C101" i="10"/>
  <c r="E99" i="10"/>
  <c r="G97" i="10"/>
  <c r="B96" i="10"/>
  <c r="D94" i="10"/>
  <c r="F92" i="10"/>
  <c r="C89" i="10"/>
  <c r="E87" i="10"/>
  <c r="G85" i="10"/>
  <c r="B84" i="10"/>
  <c r="D82" i="10"/>
  <c r="F80" i="10"/>
  <c r="C77" i="10"/>
  <c r="E75" i="10"/>
  <c r="G73" i="10"/>
  <c r="B72" i="10"/>
  <c r="D70" i="10"/>
  <c r="F68" i="10"/>
  <c r="C65" i="10"/>
  <c r="E63" i="10"/>
  <c r="G61" i="10"/>
  <c r="B60" i="10"/>
  <c r="D58" i="10"/>
  <c r="F56" i="10"/>
  <c r="C53" i="10"/>
  <c r="E51" i="10"/>
  <c r="G49" i="10"/>
  <c r="B48" i="10"/>
  <c r="D46" i="10"/>
  <c r="F44" i="10"/>
  <c r="C41" i="10"/>
  <c r="E39" i="10"/>
  <c r="G37" i="10"/>
  <c r="B36" i="10"/>
  <c r="D34" i="10"/>
  <c r="F32" i="10"/>
  <c r="C29" i="10"/>
  <c r="E27" i="10"/>
  <c r="G25" i="10"/>
  <c r="B24" i="10"/>
  <c r="D22" i="10"/>
  <c r="F20" i="10"/>
  <c r="C17" i="10"/>
  <c r="E15" i="10"/>
  <c r="G13" i="10"/>
  <c r="B12" i="10"/>
  <c r="D10" i="10"/>
  <c r="F8" i="10"/>
  <c r="C5" i="10"/>
  <c r="E3" i="10"/>
  <c r="D693" i="11"/>
  <c r="B636" i="11"/>
  <c r="D577" i="11"/>
  <c r="G520" i="11"/>
  <c r="D462" i="11"/>
  <c r="C424" i="11"/>
  <c r="G385" i="11"/>
  <c r="F346" i="11"/>
  <c r="F317" i="11"/>
  <c r="B289" i="11"/>
  <c r="F263" i="11"/>
  <c r="B246" i="11"/>
  <c r="D225" i="11"/>
  <c r="A205" i="11"/>
  <c r="A205" i="10" s="1"/>
  <c r="B186" i="11"/>
  <c r="F173" i="11"/>
  <c r="B162" i="11"/>
  <c r="E153" i="11"/>
  <c r="E146" i="11"/>
  <c r="D137" i="11"/>
  <c r="D127" i="11"/>
  <c r="D117" i="11"/>
  <c r="D110" i="11"/>
  <c r="C1227" i="10"/>
  <c r="G1176" i="10"/>
  <c r="C1121" i="10"/>
  <c r="E1055" i="10"/>
  <c r="B1031" i="10"/>
  <c r="E1003" i="10"/>
  <c r="G985" i="10"/>
  <c r="G967" i="10"/>
  <c r="E953" i="10"/>
  <c r="C936" i="10"/>
  <c r="C924" i="10"/>
  <c r="B911" i="10"/>
  <c r="E900" i="10"/>
  <c r="G886" i="10"/>
  <c r="G876" i="10"/>
  <c r="B864" i="10"/>
  <c r="B854" i="10"/>
  <c r="D840" i="10"/>
  <c r="G829" i="10"/>
  <c r="G818" i="10"/>
  <c r="F797" i="10"/>
  <c r="E777" i="10"/>
  <c r="E769" i="10"/>
  <c r="C759" i="10"/>
  <c r="G751" i="10"/>
  <c r="C743" i="10"/>
  <c r="C736" i="10"/>
  <c r="G726" i="10"/>
  <c r="E711" i="10"/>
  <c r="F704" i="10"/>
  <c r="C696" i="10"/>
  <c r="B691" i="10"/>
  <c r="D685" i="10"/>
  <c r="C680" i="10"/>
  <c r="D673" i="10"/>
  <c r="C668" i="10"/>
  <c r="G656" i="10"/>
  <c r="G644" i="10"/>
  <c r="B639" i="10"/>
  <c r="B627" i="10"/>
  <c r="F615" i="10"/>
  <c r="E610" i="10"/>
  <c r="D604" i="10"/>
  <c r="E593" i="10"/>
  <c r="E585" i="10"/>
  <c r="E581" i="10"/>
  <c r="B578" i="10"/>
  <c r="E573" i="10"/>
  <c r="B570" i="10"/>
  <c r="B566" i="10"/>
  <c r="F562" i="10"/>
  <c r="B558" i="10"/>
  <c r="F554" i="10"/>
  <c r="F550" i="10"/>
  <c r="C547" i="10"/>
  <c r="F542" i="10"/>
  <c r="C539" i="10"/>
  <c r="C535" i="10"/>
  <c r="G531" i="10"/>
  <c r="C527" i="10"/>
  <c r="G523" i="10"/>
  <c r="F516" i="10"/>
  <c r="D513" i="10"/>
  <c r="F509" i="10"/>
  <c r="E506" i="10"/>
  <c r="B504" i="10"/>
  <c r="E501" i="10"/>
  <c r="D499" i="10"/>
  <c r="C497" i="10"/>
  <c r="F494" i="10"/>
  <c r="E492" i="10"/>
  <c r="D490" i="10"/>
  <c r="G487" i="10"/>
  <c r="F485" i="10"/>
  <c r="E483" i="10"/>
  <c r="G478" i="10"/>
  <c r="F476" i="10"/>
  <c r="B474" i="10"/>
  <c r="G469" i="10"/>
  <c r="C467" i="10"/>
  <c r="B465" i="10"/>
  <c r="D460" i="10"/>
  <c r="C458" i="10"/>
  <c r="B456" i="10"/>
  <c r="E453" i="10"/>
  <c r="D451" i="10"/>
  <c r="C449" i="10"/>
  <c r="F446" i="10"/>
  <c r="E444" i="10"/>
  <c r="D442" i="10"/>
  <c r="G439" i="10"/>
  <c r="F437" i="10"/>
  <c r="E435" i="10"/>
  <c r="G430" i="10"/>
  <c r="F428" i="10"/>
  <c r="B426" i="10"/>
  <c r="G421" i="10"/>
  <c r="C419" i="10"/>
  <c r="B417" i="10"/>
  <c r="D412" i="10"/>
  <c r="C410" i="10"/>
  <c r="B408" i="10"/>
  <c r="E405" i="10"/>
  <c r="D403" i="10"/>
  <c r="C401" i="10"/>
  <c r="F398" i="10"/>
  <c r="E396" i="10"/>
  <c r="D394" i="10"/>
  <c r="G391" i="10"/>
  <c r="F389" i="10"/>
  <c r="E387" i="10"/>
  <c r="G382" i="10"/>
  <c r="F380" i="10"/>
  <c r="B378" i="10"/>
  <c r="G373" i="10"/>
  <c r="C371" i="10"/>
  <c r="B369" i="10"/>
  <c r="D364" i="10"/>
  <c r="C362" i="10"/>
  <c r="B360" i="10"/>
  <c r="E357" i="10"/>
  <c r="D355" i="10"/>
  <c r="C353" i="10"/>
  <c r="F350" i="10"/>
  <c r="E348" i="10"/>
  <c r="D346" i="10"/>
  <c r="G343" i="10"/>
  <c r="F341" i="10"/>
  <c r="E339" i="10"/>
  <c r="G334" i="10"/>
  <c r="F332" i="10"/>
  <c r="B330" i="10"/>
  <c r="G325" i="10"/>
  <c r="C323" i="10"/>
  <c r="B321" i="10"/>
  <c r="D316" i="10"/>
  <c r="C314" i="10"/>
  <c r="B312" i="10"/>
  <c r="E309" i="10"/>
  <c r="D307" i="10"/>
  <c r="C305" i="10"/>
  <c r="F302" i="10"/>
  <c r="E300" i="10"/>
  <c r="D298" i="10"/>
  <c r="G295" i="10"/>
  <c r="F293" i="10"/>
  <c r="E291" i="10"/>
  <c r="G286" i="10"/>
  <c r="F284" i="10"/>
  <c r="B282" i="10"/>
  <c r="G277" i="10"/>
  <c r="C275" i="10"/>
  <c r="B273" i="10"/>
  <c r="D268" i="10"/>
  <c r="C266" i="10"/>
  <c r="B264" i="10"/>
  <c r="E261" i="10"/>
  <c r="D259" i="10"/>
  <c r="C257" i="10"/>
  <c r="F254" i="10"/>
  <c r="E252" i="10"/>
  <c r="D250" i="10"/>
  <c r="G247" i="10"/>
  <c r="F245" i="10"/>
  <c r="E243" i="10"/>
  <c r="G238" i="10"/>
  <c r="F236" i="10"/>
  <c r="B234" i="10"/>
  <c r="G229" i="10"/>
  <c r="D227" i="10"/>
  <c r="D225" i="10"/>
  <c r="D223" i="10"/>
  <c r="D221" i="10"/>
  <c r="D219" i="10"/>
  <c r="B217" i="10"/>
  <c r="B215" i="10"/>
  <c r="B213" i="10"/>
  <c r="B211" i="10"/>
  <c r="B209" i="10"/>
  <c r="G206" i="10"/>
  <c r="G204" i="10"/>
  <c r="G202" i="10"/>
  <c r="G200" i="10"/>
  <c r="G198" i="10"/>
  <c r="E196" i="10"/>
  <c r="E194" i="10"/>
  <c r="E192" i="10"/>
  <c r="E190" i="10"/>
  <c r="E188" i="10"/>
  <c r="C186" i="10"/>
  <c r="C184" i="10"/>
  <c r="C182" i="10"/>
  <c r="C180" i="10"/>
  <c r="C178" i="10"/>
  <c r="F165" i="10"/>
  <c r="F163" i="10"/>
  <c r="F161" i="10"/>
  <c r="F159" i="10"/>
  <c r="F157" i="10"/>
  <c r="D155" i="10"/>
  <c r="D153" i="10"/>
  <c r="D151" i="10"/>
  <c r="D149" i="10"/>
  <c r="D147" i="10"/>
  <c r="B145" i="10"/>
  <c r="B143" i="10"/>
  <c r="B141" i="10"/>
  <c r="B139" i="10"/>
  <c r="B137" i="10"/>
  <c r="G134" i="10"/>
  <c r="G132" i="10"/>
  <c r="G130" i="10"/>
  <c r="G128" i="10"/>
  <c r="G126" i="10"/>
  <c r="E124" i="10"/>
  <c r="E122" i="10"/>
  <c r="E120" i="10"/>
  <c r="E118" i="10"/>
  <c r="E116" i="10"/>
  <c r="G114" i="10"/>
  <c r="B113" i="10"/>
  <c r="D111" i="10"/>
  <c r="F109" i="10"/>
  <c r="C106" i="10"/>
  <c r="E104" i="10"/>
  <c r="G102" i="10"/>
  <c r="B101" i="10"/>
  <c r="D99" i="10"/>
  <c r="F97" i="10"/>
  <c r="C94" i="10"/>
  <c r="E92" i="10"/>
  <c r="G90" i="10"/>
  <c r="B89" i="10"/>
  <c r="D87" i="10"/>
  <c r="F85" i="10"/>
  <c r="C82" i="10"/>
  <c r="E80" i="10"/>
  <c r="G78" i="10"/>
  <c r="B77" i="10"/>
  <c r="D75" i="10"/>
  <c r="F73" i="10"/>
  <c r="C70" i="10"/>
  <c r="E68" i="10"/>
  <c r="G66" i="10"/>
  <c r="B65" i="10"/>
  <c r="D63" i="10"/>
  <c r="F61" i="10"/>
  <c r="C58" i="10"/>
  <c r="E56" i="10"/>
  <c r="G54" i="10"/>
  <c r="B53" i="10"/>
  <c r="D51" i="10"/>
  <c r="F49" i="10"/>
  <c r="C46" i="10"/>
  <c r="E44" i="10"/>
  <c r="G42" i="10"/>
  <c r="B41" i="10"/>
  <c r="D39" i="10"/>
  <c r="F37" i="10"/>
  <c r="C34" i="10"/>
  <c r="E32" i="10"/>
  <c r="G30" i="10"/>
  <c r="B29" i="10"/>
  <c r="D27" i="10"/>
  <c r="F25" i="10"/>
  <c r="C22" i="10"/>
  <c r="E20" i="10"/>
  <c r="G18" i="10"/>
  <c r="B17" i="10"/>
  <c r="D15" i="10"/>
  <c r="F13" i="10"/>
  <c r="C10" i="10"/>
  <c r="E8" i="10"/>
  <c r="G6" i="10"/>
  <c r="B5" i="10"/>
  <c r="D3" i="10"/>
  <c r="F674" i="11"/>
  <c r="E620" i="11"/>
  <c r="G558" i="11"/>
  <c r="D508" i="11"/>
  <c r="F451" i="11"/>
  <c r="C413" i="11"/>
  <c r="B372" i="11"/>
  <c r="D336" i="11"/>
  <c r="G315" i="11"/>
  <c r="A289" i="11"/>
  <c r="A289" i="10" s="1"/>
  <c r="D261" i="11"/>
  <c r="E240" i="11"/>
  <c r="B225" i="11"/>
  <c r="G204" i="11"/>
  <c r="E184" i="11"/>
  <c r="E173" i="11"/>
  <c r="A162" i="11"/>
  <c r="A162" i="10" s="1"/>
  <c r="D153" i="11"/>
  <c r="C144" i="11"/>
  <c r="D136" i="11"/>
  <c r="C127" i="11"/>
  <c r="C117" i="11"/>
  <c r="B1227" i="10"/>
  <c r="F1176" i="10"/>
  <c r="E1120" i="10"/>
  <c r="G1087" i="10"/>
  <c r="C1055" i="10"/>
  <c r="D1003" i="10"/>
  <c r="F985" i="10"/>
  <c r="F967" i="10"/>
  <c r="D953" i="10"/>
  <c r="B936" i="10"/>
  <c r="B924" i="10"/>
  <c r="D900" i="10"/>
  <c r="F886" i="10"/>
  <c r="F876" i="10"/>
  <c r="C840" i="10"/>
  <c r="F829" i="10"/>
  <c r="F818" i="10"/>
  <c r="G809" i="10"/>
  <c r="E797" i="10"/>
  <c r="G787" i="10"/>
  <c r="D777" i="10"/>
  <c r="D769" i="10"/>
  <c r="B759" i="10"/>
  <c r="F751" i="10"/>
  <c r="B743" i="10"/>
  <c r="B736" i="10"/>
  <c r="F726" i="10"/>
  <c r="G719" i="10"/>
  <c r="D711" i="10"/>
  <c r="E704" i="10"/>
  <c r="B696" i="10"/>
  <c r="C685" i="10"/>
  <c r="B680" i="10"/>
  <c r="C673" i="10"/>
  <c r="B668" i="10"/>
  <c r="G661" i="10"/>
  <c r="F656" i="10"/>
  <c r="G649" i="10"/>
  <c r="F644" i="10"/>
  <c r="G633" i="10"/>
  <c r="G621" i="10"/>
  <c r="E615" i="10"/>
  <c r="D610" i="10"/>
  <c r="C604" i="10"/>
  <c r="G600" i="10"/>
  <c r="G596" i="10"/>
  <c r="D593" i="10"/>
  <c r="G588" i="10"/>
  <c r="D585" i="10"/>
  <c r="D581" i="10"/>
  <c r="D573" i="10"/>
  <c r="E562" i="10"/>
  <c r="E554" i="10"/>
  <c r="E550" i="10"/>
  <c r="B547" i="10"/>
  <c r="E542" i="10"/>
  <c r="B539" i="10"/>
  <c r="B535" i="10"/>
  <c r="F531" i="10"/>
  <c r="B527" i="10"/>
  <c r="F523" i="10"/>
  <c r="G519" i="10"/>
  <c r="E516" i="10"/>
  <c r="G512" i="10"/>
  <c r="E509" i="10"/>
  <c r="D506" i="10"/>
  <c r="E503" i="10"/>
  <c r="D501" i="10"/>
  <c r="C499" i="10"/>
  <c r="F496" i="10"/>
  <c r="E494" i="10"/>
  <c r="D492" i="10"/>
  <c r="G489" i="10"/>
  <c r="F487" i="10"/>
  <c r="E485" i="10"/>
  <c r="G480" i="10"/>
  <c r="F478" i="10"/>
  <c r="B476" i="10"/>
  <c r="G471" i="10"/>
  <c r="C469" i="10"/>
  <c r="B467" i="10"/>
  <c r="D462" i="10"/>
  <c r="C460" i="10"/>
  <c r="B458" i="10"/>
  <c r="E455" i="10"/>
  <c r="D453" i="10"/>
  <c r="C451" i="10"/>
  <c r="F448" i="10"/>
  <c r="E446" i="10"/>
  <c r="D444" i="10"/>
  <c r="G441" i="10"/>
  <c r="F439" i="10"/>
  <c r="E437" i="10"/>
  <c r="G432" i="10"/>
  <c r="F430" i="10"/>
  <c r="B428" i="10"/>
  <c r="G423" i="10"/>
  <c r="C421" i="10"/>
  <c r="B419" i="10"/>
  <c r="D414" i="10"/>
  <c r="C412" i="10"/>
  <c r="B410" i="10"/>
  <c r="E407" i="10"/>
  <c r="D405" i="10"/>
  <c r="C403" i="10"/>
  <c r="F400" i="10"/>
  <c r="E398" i="10"/>
  <c r="D396" i="10"/>
  <c r="G393" i="10"/>
  <c r="F391" i="10"/>
  <c r="E389" i="10"/>
  <c r="G384" i="10"/>
  <c r="F382" i="10"/>
  <c r="B380" i="10"/>
  <c r="G375" i="10"/>
  <c r="C373" i="10"/>
  <c r="B371" i="10"/>
  <c r="D366" i="10"/>
  <c r="C364" i="10"/>
  <c r="B362" i="10"/>
  <c r="E359" i="10"/>
  <c r="D357" i="10"/>
  <c r="C355" i="10"/>
  <c r="F352" i="10"/>
  <c r="E350" i="10"/>
  <c r="D348" i="10"/>
  <c r="G345" i="10"/>
  <c r="F343" i="10"/>
  <c r="E341" i="10"/>
  <c r="G336" i="10"/>
  <c r="F334" i="10"/>
  <c r="B332" i="10"/>
  <c r="G327" i="10"/>
  <c r="C325" i="10"/>
  <c r="B323" i="10"/>
  <c r="D318" i="10"/>
  <c r="C316" i="10"/>
  <c r="B314" i="10"/>
  <c r="E311" i="10"/>
  <c r="D309" i="10"/>
  <c r="C307" i="10"/>
  <c r="F304" i="10"/>
  <c r="E302" i="10"/>
  <c r="D300" i="10"/>
  <c r="G297" i="10"/>
  <c r="F295" i="10"/>
  <c r="E293" i="10"/>
  <c r="G288" i="10"/>
  <c r="F286" i="10"/>
  <c r="B284" i="10"/>
  <c r="G279" i="10"/>
  <c r="C277" i="10"/>
  <c r="B275" i="10"/>
  <c r="D270" i="10"/>
  <c r="C268" i="10"/>
  <c r="B266" i="10"/>
  <c r="E263" i="10"/>
  <c r="D261" i="10"/>
  <c r="C259" i="10"/>
  <c r="F256" i="10"/>
  <c r="E254" i="10"/>
  <c r="D252" i="10"/>
  <c r="G249" i="10"/>
  <c r="F247" i="10"/>
  <c r="E245" i="10"/>
  <c r="G240" i="10"/>
  <c r="F238" i="10"/>
  <c r="B236" i="10"/>
  <c r="G231" i="10"/>
  <c r="C229" i="10"/>
  <c r="C227" i="10"/>
  <c r="C225" i="10"/>
  <c r="C223" i="10"/>
  <c r="C221" i="10"/>
  <c r="F208" i="10"/>
  <c r="F206" i="10"/>
  <c r="F204" i="10"/>
  <c r="F202" i="10"/>
  <c r="F200" i="10"/>
  <c r="D198" i="10"/>
  <c r="D196" i="10"/>
  <c r="D194" i="10"/>
  <c r="D192" i="10"/>
  <c r="D190" i="10"/>
  <c r="B188" i="10"/>
  <c r="B186" i="10"/>
  <c r="B184" i="10"/>
  <c r="B182" i="10"/>
  <c r="B180" i="10"/>
  <c r="G177" i="10"/>
  <c r="G175" i="10"/>
  <c r="G173" i="10"/>
  <c r="G171" i="10"/>
  <c r="G169" i="10"/>
  <c r="E167" i="10"/>
  <c r="E165" i="10"/>
  <c r="E163" i="10"/>
  <c r="E161" i="10"/>
  <c r="E159" i="10"/>
  <c r="C157" i="10"/>
  <c r="C155" i="10"/>
  <c r="C153" i="10"/>
  <c r="C151" i="10"/>
  <c r="C149" i="10"/>
  <c r="F136" i="10"/>
  <c r="F134" i="10"/>
  <c r="F132" i="10"/>
  <c r="F130" i="10"/>
  <c r="F128" i="10"/>
  <c r="D126" i="10"/>
  <c r="D124" i="10"/>
  <c r="D122" i="10"/>
  <c r="D120" i="10"/>
  <c r="D118" i="10"/>
  <c r="D116" i="10"/>
  <c r="F114" i="10"/>
  <c r="C111" i="10"/>
  <c r="E109" i="10"/>
  <c r="G107" i="10"/>
  <c r="B106" i="10"/>
  <c r="D104" i="10"/>
  <c r="F102" i="10"/>
  <c r="C99" i="10"/>
  <c r="E97" i="10"/>
  <c r="G95" i="10"/>
  <c r="B94" i="10"/>
  <c r="D92" i="10"/>
  <c r="F90" i="10"/>
  <c r="C87" i="10"/>
  <c r="E85" i="10"/>
  <c r="G83" i="10"/>
  <c r="B82" i="10"/>
  <c r="D80" i="10"/>
  <c r="F78" i="10"/>
  <c r="C75" i="10"/>
  <c r="E73" i="10"/>
  <c r="G71" i="10"/>
  <c r="B70" i="10"/>
  <c r="D68" i="10"/>
  <c r="F66" i="10"/>
  <c r="C63" i="10"/>
  <c r="E61" i="10"/>
  <c r="G59" i="10"/>
  <c r="B58" i="10"/>
  <c r="D56" i="10"/>
  <c r="F54" i="10"/>
  <c r="C51" i="10"/>
  <c r="E49" i="10"/>
  <c r="G47" i="10"/>
  <c r="B46" i="10"/>
  <c r="D44" i="10"/>
  <c r="F42" i="10"/>
  <c r="C39" i="10"/>
  <c r="E37" i="10"/>
  <c r="G35" i="10"/>
  <c r="B34" i="10"/>
  <c r="D32" i="10"/>
  <c r="F30" i="10"/>
  <c r="C27" i="10"/>
  <c r="E25" i="10"/>
  <c r="G23" i="10"/>
  <c r="B22" i="10"/>
  <c r="D20" i="10"/>
  <c r="F18" i="10"/>
  <c r="C15" i="10"/>
  <c r="E13" i="10"/>
  <c r="G11" i="10"/>
  <c r="B10" i="10"/>
  <c r="D8" i="10"/>
  <c r="F6" i="10"/>
  <c r="C3" i="10"/>
  <c r="E674" i="11"/>
  <c r="D620" i="11"/>
  <c r="F558" i="11"/>
  <c r="C508" i="11"/>
  <c r="C449" i="11"/>
  <c r="F410" i="11"/>
  <c r="E366" i="11"/>
  <c r="F335" i="11"/>
  <c r="E307" i="11"/>
  <c r="C284" i="11"/>
  <c r="B261" i="11"/>
  <c r="F238" i="11"/>
  <c r="C223" i="11"/>
  <c r="E204" i="11"/>
  <c r="D184" i="11"/>
  <c r="A170" i="11"/>
  <c r="A170" i="10" s="1"/>
  <c r="G161" i="11"/>
  <c r="G151" i="11"/>
  <c r="C143" i="11"/>
  <c r="C136" i="11"/>
  <c r="B127" i="11"/>
  <c r="B117" i="11"/>
  <c r="D1155" i="10"/>
  <c r="C1100" i="10"/>
  <c r="C1048" i="10"/>
  <c r="E1017" i="10"/>
  <c r="F992" i="10"/>
  <c r="E963" i="10"/>
  <c r="B947" i="10"/>
  <c r="F907" i="10"/>
  <c r="B895" i="10"/>
  <c r="C861" i="10"/>
  <c r="C849" i="10"/>
  <c r="E833" i="10"/>
  <c r="E816" i="10"/>
  <c r="D804" i="10"/>
  <c r="D791" i="10"/>
  <c r="B754" i="10"/>
  <c r="C741" i="10"/>
  <c r="E722" i="10"/>
  <c r="F709" i="10"/>
  <c r="G701" i="10"/>
  <c r="G692" i="10"/>
  <c r="C677" i="10"/>
  <c r="E660" i="10"/>
  <c r="D654" i="10"/>
  <c r="E646" i="10"/>
  <c r="F637" i="10"/>
  <c r="F623" i="10"/>
  <c r="C614" i="10"/>
  <c r="B608" i="10"/>
  <c r="B602" i="10"/>
  <c r="B596" i="10"/>
  <c r="F591" i="10"/>
  <c r="F586" i="10"/>
  <c r="F580" i="10"/>
  <c r="C576" i="10"/>
  <c r="C571" i="10"/>
  <c r="C565" i="10"/>
  <c r="G560" i="10"/>
  <c r="G555" i="10"/>
  <c r="G549" i="10"/>
  <c r="D545" i="10"/>
  <c r="D540" i="10"/>
  <c r="D534" i="10"/>
  <c r="F519" i="10"/>
  <c r="C511" i="10"/>
  <c r="C506" i="10"/>
  <c r="E496" i="10"/>
  <c r="E487" i="10"/>
  <c r="E484" i="10"/>
  <c r="E478" i="10"/>
  <c r="E475" i="10"/>
  <c r="E472" i="10"/>
  <c r="B469" i="10"/>
  <c r="E466" i="10"/>
  <c r="E463" i="10"/>
  <c r="B460" i="10"/>
  <c r="B457" i="10"/>
  <c r="E454" i="10"/>
  <c r="B451" i="10"/>
  <c r="B448" i="10"/>
  <c r="B445" i="10"/>
  <c r="F441" i="10"/>
  <c r="B439" i="10"/>
  <c r="B436" i="10"/>
  <c r="F432" i="10"/>
  <c r="F429" i="10"/>
  <c r="B427" i="10"/>
  <c r="F423" i="10"/>
  <c r="F420" i="10"/>
  <c r="F417" i="10"/>
  <c r="C414" i="10"/>
  <c r="F411" i="10"/>
  <c r="F408" i="10"/>
  <c r="C405" i="10"/>
  <c r="C402" i="10"/>
  <c r="F399" i="10"/>
  <c r="C396" i="10"/>
  <c r="C393" i="10"/>
  <c r="C390" i="10"/>
  <c r="G386" i="10"/>
  <c r="C384" i="10"/>
  <c r="C381" i="10"/>
  <c r="G377" i="10"/>
  <c r="G374" i="10"/>
  <c r="C372" i="10"/>
  <c r="G368" i="10"/>
  <c r="G365" i="10"/>
  <c r="G362" i="10"/>
  <c r="D359" i="10"/>
  <c r="G356" i="10"/>
  <c r="G353" i="10"/>
  <c r="D350" i="10"/>
  <c r="D347" i="10"/>
  <c r="G344" i="10"/>
  <c r="D341" i="10"/>
  <c r="D338" i="10"/>
  <c r="D335" i="10"/>
  <c r="D329" i="10"/>
  <c r="D326" i="10"/>
  <c r="D317" i="10"/>
  <c r="E304" i="10"/>
  <c r="E295" i="10"/>
  <c r="E292" i="10"/>
  <c r="E286" i="10"/>
  <c r="E283" i="10"/>
  <c r="E280" i="10"/>
  <c r="B277" i="10"/>
  <c r="E274" i="10"/>
  <c r="E271" i="10"/>
  <c r="B268" i="10"/>
  <c r="B265" i="10"/>
  <c r="E262" i="10"/>
  <c r="B259" i="10"/>
  <c r="B256" i="10"/>
  <c r="B253" i="10"/>
  <c r="F249" i="10"/>
  <c r="B247" i="10"/>
  <c r="B244" i="10"/>
  <c r="F240" i="10"/>
  <c r="F237" i="10"/>
  <c r="B235" i="10"/>
  <c r="F231" i="10"/>
  <c r="F228" i="10"/>
  <c r="C226" i="10"/>
  <c r="B223" i="10"/>
  <c r="D220" i="10"/>
  <c r="G214" i="10"/>
  <c r="B212" i="10"/>
  <c r="F209" i="10"/>
  <c r="E206" i="10"/>
  <c r="B204" i="10"/>
  <c r="D201" i="10"/>
  <c r="C198" i="10"/>
  <c r="G195" i="10"/>
  <c r="B193" i="10"/>
  <c r="C190" i="10"/>
  <c r="E187" i="10"/>
  <c r="B185" i="10"/>
  <c r="C179" i="10"/>
  <c r="G176" i="10"/>
  <c r="F173" i="10"/>
  <c r="E168" i="10"/>
  <c r="D165" i="10"/>
  <c r="C160" i="10"/>
  <c r="B157" i="10"/>
  <c r="F154" i="10"/>
  <c r="B149" i="10"/>
  <c r="D146" i="10"/>
  <c r="G140" i="10"/>
  <c r="B138" i="10"/>
  <c r="F135" i="10"/>
  <c r="E132" i="10"/>
  <c r="G129" i="10"/>
  <c r="D127" i="10"/>
  <c r="C124" i="10"/>
  <c r="G121" i="10"/>
  <c r="B119" i="10"/>
  <c r="C116" i="10"/>
  <c r="B114" i="10"/>
  <c r="D109" i="10"/>
  <c r="C107" i="10"/>
  <c r="B105" i="10"/>
  <c r="E102" i="10"/>
  <c r="D100" i="10"/>
  <c r="C98" i="10"/>
  <c r="F95" i="10"/>
  <c r="E93" i="10"/>
  <c r="D91" i="10"/>
  <c r="G88" i="10"/>
  <c r="F86" i="10"/>
  <c r="E84" i="10"/>
  <c r="G79" i="10"/>
  <c r="F77" i="10"/>
  <c r="B75" i="10"/>
  <c r="G70" i="10"/>
  <c r="C68" i="10"/>
  <c r="B66" i="10"/>
  <c r="D61" i="10"/>
  <c r="C59" i="10"/>
  <c r="B57" i="10"/>
  <c r="E54" i="10"/>
  <c r="D52" i="10"/>
  <c r="C50" i="10"/>
  <c r="F47" i="10"/>
  <c r="E45" i="10"/>
  <c r="D43" i="10"/>
  <c r="G40" i="10"/>
  <c r="F38" i="10"/>
  <c r="E36" i="10"/>
  <c r="G31" i="10"/>
  <c r="F29" i="10"/>
  <c r="B27" i="10"/>
  <c r="G22" i="10"/>
  <c r="C20" i="10"/>
  <c r="B18" i="10"/>
  <c r="D13" i="10"/>
  <c r="C11" i="10"/>
  <c r="B9" i="10"/>
  <c r="E6" i="10"/>
  <c r="D4" i="10"/>
  <c r="C2" i="10"/>
  <c r="E702" i="11"/>
  <c r="A610" i="11"/>
  <c r="A610" i="10" s="1"/>
  <c r="G554" i="11"/>
  <c r="B474" i="11"/>
  <c r="A408" i="11"/>
  <c r="A408" i="10" s="1"/>
  <c r="C362" i="11"/>
  <c r="B320" i="11"/>
  <c r="A284" i="11"/>
  <c r="A284" i="10" s="1"/>
  <c r="A253" i="11"/>
  <c r="A253" i="10" s="1"/>
  <c r="C227" i="11"/>
  <c r="F202" i="11"/>
  <c r="D181" i="11"/>
  <c r="G164" i="11"/>
  <c r="F151" i="11"/>
  <c r="C141" i="11"/>
  <c r="G130" i="11"/>
  <c r="A117" i="11"/>
  <c r="A117" i="10" s="1"/>
  <c r="G106" i="11"/>
  <c r="G96" i="11"/>
  <c r="G89" i="11"/>
  <c r="G79" i="11"/>
  <c r="C71" i="11"/>
  <c r="C64" i="11"/>
  <c r="B55" i="11"/>
  <c r="B45" i="11"/>
  <c r="B35" i="11"/>
  <c r="B28" i="11"/>
  <c r="B18" i="11"/>
  <c r="E9" i="11"/>
  <c r="E2" i="11"/>
  <c r="G1047" i="10"/>
  <c r="E1011" i="10"/>
  <c r="C978" i="10"/>
  <c r="G962" i="10"/>
  <c r="C943" i="10"/>
  <c r="C907" i="10"/>
  <c r="E891" i="10"/>
  <c r="C871" i="10"/>
  <c r="G860" i="10"/>
  <c r="F845" i="10"/>
  <c r="D825" i="10"/>
  <c r="B816" i="10"/>
  <c r="F801" i="10"/>
  <c r="F783" i="10"/>
  <c r="E774" i="10"/>
  <c r="G763" i="10"/>
  <c r="F748" i="10"/>
  <c r="D740" i="10"/>
  <c r="E716" i="10"/>
  <c r="C709" i="10"/>
  <c r="D699" i="10"/>
  <c r="B689" i="10"/>
  <c r="E683" i="10"/>
  <c r="F675" i="10"/>
  <c r="F665" i="10"/>
  <c r="G652" i="10"/>
  <c r="C637" i="10"/>
  <c r="D629" i="10"/>
  <c r="D619" i="10"/>
  <c r="G613" i="10"/>
  <c r="E606" i="10"/>
  <c r="E599" i="10"/>
  <c r="F595" i="10"/>
  <c r="B584" i="10"/>
  <c r="C575" i="10"/>
  <c r="F568" i="10"/>
  <c r="G564" i="10"/>
  <c r="C553" i="10"/>
  <c r="D544" i="10"/>
  <c r="D509" i="10"/>
  <c r="B493" i="10"/>
  <c r="B475" i="10"/>
  <c r="F456" i="10"/>
  <c r="C441" i="10"/>
  <c r="G422" i="10"/>
  <c r="D407" i="10"/>
  <c r="G392" i="10"/>
  <c r="D377" i="10"/>
  <c r="D365" i="10"/>
  <c r="E322" i="10"/>
  <c r="B307" i="10"/>
  <c r="B292" i="10"/>
  <c r="F276" i="10"/>
  <c r="F264" i="10"/>
  <c r="C252" i="10"/>
  <c r="G242" i="10"/>
  <c r="C228" i="10"/>
  <c r="F211" i="10"/>
  <c r="D203" i="10"/>
  <c r="D195" i="10"/>
  <c r="C192" i="10"/>
  <c r="B187" i="10"/>
  <c r="C181" i="10"/>
  <c r="B132" i="10"/>
  <c r="G123" i="10"/>
  <c r="G115" i="10"/>
  <c r="B102" i="10"/>
  <c r="E90" i="10"/>
  <c r="F83" i="10"/>
  <c r="G76" i="10"/>
  <c r="G67" i="10"/>
  <c r="G58" i="10"/>
  <c r="B54" i="10"/>
  <c r="D49" i="10"/>
  <c r="B45" i="10"/>
  <c r="E42" i="10"/>
  <c r="C38" i="10"/>
  <c r="G1211" i="10"/>
  <c r="E1142" i="10"/>
  <c r="B1100" i="10"/>
  <c r="B1048" i="10"/>
  <c r="E992" i="10"/>
  <c r="D963" i="10"/>
  <c r="E943" i="10"/>
  <c r="G927" i="10"/>
  <c r="E907" i="10"/>
  <c r="G891" i="10"/>
  <c r="G879" i="10"/>
  <c r="B861" i="10"/>
  <c r="D833" i="10"/>
  <c r="D816" i="10"/>
  <c r="C802" i="10"/>
  <c r="C791" i="10"/>
  <c r="G774" i="10"/>
  <c r="B764" i="10"/>
  <c r="F740" i="10"/>
  <c r="C730" i="10"/>
  <c r="D722" i="10"/>
  <c r="E709" i="10"/>
  <c r="B700" i="10"/>
  <c r="F692" i="10"/>
  <c r="G683" i="10"/>
  <c r="G669" i="10"/>
  <c r="D660" i="10"/>
  <c r="B653" i="10"/>
  <c r="D646" i="10"/>
  <c r="E637" i="10"/>
  <c r="F629" i="10"/>
  <c r="E623" i="10"/>
  <c r="B614" i="10"/>
  <c r="G606" i="10"/>
  <c r="E586" i="10"/>
  <c r="E580" i="10"/>
  <c r="E575" i="10"/>
  <c r="B571" i="10"/>
  <c r="B565" i="10"/>
  <c r="B560" i="10"/>
  <c r="F555" i="10"/>
  <c r="F549" i="10"/>
  <c r="F544" i="10"/>
  <c r="C540" i="10"/>
  <c r="C534" i="10"/>
  <c r="C529" i="10"/>
  <c r="G524" i="10"/>
  <c r="G514" i="10"/>
  <c r="B511" i="10"/>
  <c r="B506" i="10"/>
  <c r="G502" i="10"/>
  <c r="G499" i="10"/>
  <c r="D496" i="10"/>
  <c r="G493" i="10"/>
  <c r="G490" i="10"/>
  <c r="D487" i="10"/>
  <c r="D484" i="10"/>
  <c r="G481" i="10"/>
  <c r="D478" i="10"/>
  <c r="D475" i="10"/>
  <c r="D472" i="10"/>
  <c r="D466" i="10"/>
  <c r="D463" i="10"/>
  <c r="D454" i="10"/>
  <c r="E441" i="10"/>
  <c r="E432" i="10"/>
  <c r="E429" i="10"/>
  <c r="E423" i="10"/>
  <c r="E420" i="10"/>
  <c r="E417" i="10"/>
  <c r="B414" i="10"/>
  <c r="E411" i="10"/>
  <c r="E408" i="10"/>
  <c r="B405" i="10"/>
  <c r="B402" i="10"/>
  <c r="E399" i="10"/>
  <c r="B396" i="10"/>
  <c r="B393" i="10"/>
  <c r="B390" i="10"/>
  <c r="F386" i="10"/>
  <c r="B384" i="10"/>
  <c r="B381" i="10"/>
  <c r="F377" i="10"/>
  <c r="F374" i="10"/>
  <c r="B372" i="10"/>
  <c r="F368" i="10"/>
  <c r="F365" i="10"/>
  <c r="F362" i="10"/>
  <c r="C359" i="10"/>
  <c r="F356" i="10"/>
  <c r="F353" i="10"/>
  <c r="C350" i="10"/>
  <c r="C347" i="10"/>
  <c r="F344" i="10"/>
  <c r="C341" i="10"/>
  <c r="C338" i="10"/>
  <c r="C335" i="10"/>
  <c r="G331" i="10"/>
  <c r="C329" i="10"/>
  <c r="C326" i="10"/>
  <c r="G322" i="10"/>
  <c r="G319" i="10"/>
  <c r="C317" i="10"/>
  <c r="G313" i="10"/>
  <c r="G310" i="10"/>
  <c r="G307" i="10"/>
  <c r="D304" i="10"/>
  <c r="G301" i="10"/>
  <c r="G298" i="10"/>
  <c r="D295" i="10"/>
  <c r="D292" i="10"/>
  <c r="G289" i="10"/>
  <c r="D286" i="10"/>
  <c r="D283" i="10"/>
  <c r="D280" i="10"/>
  <c r="D274" i="10"/>
  <c r="D271" i="10"/>
  <c r="D262" i="10"/>
  <c r="E249" i="10"/>
  <c r="E240" i="10"/>
  <c r="E237" i="10"/>
  <c r="E231" i="10"/>
  <c r="E228" i="10"/>
  <c r="G225" i="10"/>
  <c r="C220" i="10"/>
  <c r="G217" i="10"/>
  <c r="F214" i="10"/>
  <c r="E209" i="10"/>
  <c r="D206" i="10"/>
  <c r="C201" i="10"/>
  <c r="B198" i="10"/>
  <c r="F195" i="10"/>
  <c r="G189" i="10"/>
  <c r="D187" i="10"/>
  <c r="F184" i="10"/>
  <c r="G181" i="10"/>
  <c r="B179" i="10"/>
  <c r="F176" i="10"/>
  <c r="E173" i="10"/>
  <c r="G170" i="10"/>
  <c r="D168" i="10"/>
  <c r="C165" i="10"/>
  <c r="G162" i="10"/>
  <c r="B160" i="10"/>
  <c r="E154" i="10"/>
  <c r="G151" i="10"/>
  <c r="F148" i="10"/>
  <c r="C146" i="10"/>
  <c r="E143" i="10"/>
  <c r="F140" i="10"/>
  <c r="E135" i="10"/>
  <c r="D132" i="10"/>
  <c r="F129" i="10"/>
  <c r="C127" i="10"/>
  <c r="B124" i="10"/>
  <c r="F121" i="10"/>
  <c r="B116" i="10"/>
  <c r="G111" i="10"/>
  <c r="C109" i="10"/>
  <c r="B107" i="10"/>
  <c r="D102" i="10"/>
  <c r="C100" i="10"/>
  <c r="B98" i="10"/>
  <c r="E95" i="10"/>
  <c r="D93" i="10"/>
  <c r="C91" i="10"/>
  <c r="F88" i="10"/>
  <c r="E86" i="10"/>
  <c r="D84" i="10"/>
  <c r="G81" i="10"/>
  <c r="F79" i="10"/>
  <c r="E77" i="10"/>
  <c r="G72" i="10"/>
  <c r="F70" i="10"/>
  <c r="B68" i="10"/>
  <c r="G63" i="10"/>
  <c r="C61" i="10"/>
  <c r="B59" i="10"/>
  <c r="D54" i="10"/>
  <c r="C52" i="10"/>
  <c r="B50" i="10"/>
  <c r="E47" i="10"/>
  <c r="D45" i="10"/>
  <c r="C43" i="10"/>
  <c r="F40" i="10"/>
  <c r="E38" i="10"/>
  <c r="D36" i="10"/>
  <c r="G33" i="10"/>
  <c r="F31" i="10"/>
  <c r="E29" i="10"/>
  <c r="G24" i="10"/>
  <c r="F22" i="10"/>
  <c r="B20" i="10"/>
  <c r="G15" i="10"/>
  <c r="C13" i="10"/>
  <c r="B11" i="10"/>
  <c r="D6" i="10"/>
  <c r="C4" i="10"/>
  <c r="B2" i="10"/>
  <c r="F693" i="11"/>
  <c r="F608" i="11"/>
  <c r="B536" i="11"/>
  <c r="A474" i="11"/>
  <c r="A474" i="10" s="1"/>
  <c r="C407" i="11"/>
  <c r="G353" i="11"/>
  <c r="A320" i="11"/>
  <c r="A320" i="10" s="1"/>
  <c r="A274" i="11"/>
  <c r="A274" i="10" s="1"/>
  <c r="D251" i="11"/>
  <c r="F225" i="11"/>
  <c r="A202" i="11"/>
  <c r="A202" i="10" s="1"/>
  <c r="B177" i="11"/>
  <c r="G163" i="11"/>
  <c r="E151" i="11"/>
  <c r="B141" i="11"/>
  <c r="F127" i="11"/>
  <c r="G116" i="11"/>
  <c r="F106" i="11"/>
  <c r="F96" i="11"/>
  <c r="F89" i="11"/>
  <c r="F79" i="11"/>
  <c r="B71" i="11"/>
  <c r="A62" i="11"/>
  <c r="A62" i="10" s="1"/>
  <c r="B54" i="11"/>
  <c r="A45" i="11"/>
  <c r="A45" i="10" s="1"/>
  <c r="A35" i="11"/>
  <c r="A35" i="10" s="1"/>
  <c r="A28" i="11"/>
  <c r="A28" i="10" s="1"/>
  <c r="A18" i="11"/>
  <c r="A18" i="10" s="1"/>
  <c r="D9" i="11"/>
  <c r="C1142" i="10"/>
  <c r="B660" i="10"/>
  <c r="F590" i="10"/>
  <c r="G559" i="10"/>
  <c r="G537" i="10"/>
  <c r="D522" i="10"/>
  <c r="F518" i="10"/>
  <c r="B505" i="10"/>
  <c r="B499" i="10"/>
  <c r="F489" i="10"/>
  <c r="B484" i="10"/>
  <c r="F477" i="10"/>
  <c r="F468" i="10"/>
  <c r="F459" i="10"/>
  <c r="C450" i="10"/>
  <c r="C438" i="10"/>
  <c r="C429" i="10"/>
  <c r="C420" i="10"/>
  <c r="G413" i="10"/>
  <c r="G404" i="10"/>
  <c r="D395" i="10"/>
  <c r="D386" i="10"/>
  <c r="E343" i="10"/>
  <c r="E334" i="10"/>
  <c r="E328" i="10"/>
  <c r="E319" i="10"/>
  <c r="B313" i="10"/>
  <c r="B304" i="10"/>
  <c r="F297" i="10"/>
  <c r="F288" i="10"/>
  <c r="F279" i="10"/>
  <c r="C270" i="10"/>
  <c r="C258" i="10"/>
  <c r="C246" i="10"/>
  <c r="C237" i="10"/>
  <c r="G230" i="10"/>
  <c r="B225" i="10"/>
  <c r="G216" i="10"/>
  <c r="B206" i="10"/>
  <c r="G197" i="10"/>
  <c r="C173" i="10"/>
  <c r="D167" i="10"/>
  <c r="D159" i="10"/>
  <c r="C154" i="10"/>
  <c r="B151" i="10"/>
  <c r="G142" i="10"/>
  <c r="E134" i="10"/>
  <c r="B121" i="10"/>
  <c r="F113" i="10"/>
  <c r="G106" i="10"/>
  <c r="C95" i="10"/>
  <c r="C86" i="10"/>
  <c r="D79" i="10"/>
  <c r="E72" i="10"/>
  <c r="F65" i="10"/>
  <c r="B63" i="10"/>
  <c r="C56" i="10"/>
  <c r="D40" i="10"/>
  <c r="F1211" i="10"/>
  <c r="D1142" i="10"/>
  <c r="C1088" i="10"/>
  <c r="G1011" i="10"/>
  <c r="B986" i="10"/>
  <c r="B963" i="10"/>
  <c r="D943" i="10"/>
  <c r="E924" i="10"/>
  <c r="D907" i="10"/>
  <c r="F891" i="10"/>
  <c r="B877" i="10"/>
  <c r="G845" i="10"/>
  <c r="B830" i="10"/>
  <c r="C816" i="10"/>
  <c r="B802" i="10"/>
  <c r="E788" i="10"/>
  <c r="F774" i="10"/>
  <c r="B752" i="10"/>
  <c r="E740" i="10"/>
  <c r="B730" i="10"/>
  <c r="F720" i="10"/>
  <c r="D709" i="10"/>
  <c r="E699" i="10"/>
  <c r="D691" i="10"/>
  <c r="F683" i="10"/>
  <c r="G675" i="10"/>
  <c r="E668" i="10"/>
  <c r="C660" i="10"/>
  <c r="B645" i="10"/>
  <c r="D637" i="10"/>
  <c r="E629" i="10"/>
  <c r="C622" i="10"/>
  <c r="F606" i="10"/>
  <c r="C601" i="10"/>
  <c r="G595" i="10"/>
  <c r="G590" i="10"/>
  <c r="G585" i="10"/>
  <c r="D580" i="10"/>
  <c r="D575" i="10"/>
  <c r="D570" i="10"/>
  <c r="E549" i="10"/>
  <c r="E544" i="10"/>
  <c r="E539" i="10"/>
  <c r="B534" i="10"/>
  <c r="B529" i="10"/>
  <c r="B524" i="10"/>
  <c r="G518" i="10"/>
  <c r="F514" i="10"/>
  <c r="C505" i="10"/>
  <c r="F502" i="10"/>
  <c r="F499" i="10"/>
  <c r="C496" i="10"/>
  <c r="C493" i="10"/>
  <c r="F490" i="10"/>
  <c r="C487" i="10"/>
  <c r="C484" i="10"/>
  <c r="C481" i="10"/>
  <c r="G477" i="10"/>
  <c r="C475" i="10"/>
  <c r="C472" i="10"/>
  <c r="G468" i="10"/>
  <c r="G465" i="10"/>
  <c r="C463" i="10"/>
  <c r="G459" i="10"/>
  <c r="G456" i="10"/>
  <c r="G453" i="10"/>
  <c r="D450" i="10"/>
  <c r="G447" i="10"/>
  <c r="G444" i="10"/>
  <c r="D441" i="10"/>
  <c r="D438" i="10"/>
  <c r="G435" i="10"/>
  <c r="D432" i="10"/>
  <c r="D429" i="10"/>
  <c r="D426" i="10"/>
  <c r="D420" i="10"/>
  <c r="D417" i="10"/>
  <c r="D408" i="10"/>
  <c r="E395" i="10"/>
  <c r="E386" i="10"/>
  <c r="E383" i="10"/>
  <c r="E377" i="10"/>
  <c r="E374" i="10"/>
  <c r="E371" i="10"/>
  <c r="B368" i="10"/>
  <c r="E365" i="10"/>
  <c r="E362" i="10"/>
  <c r="B359" i="10"/>
  <c r="B356" i="10"/>
  <c r="E353" i="10"/>
  <c r="B350" i="10"/>
  <c r="B347" i="10"/>
  <c r="B344" i="10"/>
  <c r="F340" i="10"/>
  <c r="B338" i="10"/>
  <c r="B335" i="10"/>
  <c r="F331" i="10"/>
  <c r="F328" i="10"/>
  <c r="B326" i="10"/>
  <c r="F322" i="10"/>
  <c r="F319" i="10"/>
  <c r="F316" i="10"/>
  <c r="C313" i="10"/>
  <c r="F310" i="10"/>
  <c r="F307" i="10"/>
  <c r="C304" i="10"/>
  <c r="C301" i="10"/>
  <c r="F298" i="10"/>
  <c r="C295" i="10"/>
  <c r="C292" i="10"/>
  <c r="C289" i="10"/>
  <c r="G285" i="10"/>
  <c r="C283" i="10"/>
  <c r="C280" i="10"/>
  <c r="G276" i="10"/>
  <c r="G273" i="10"/>
  <c r="C271" i="10"/>
  <c r="G267" i="10"/>
  <c r="G264" i="10"/>
  <c r="G261" i="10"/>
  <c r="D258" i="10"/>
  <c r="G255" i="10"/>
  <c r="G252" i="10"/>
  <c r="D249" i="10"/>
  <c r="D246" i="10"/>
  <c r="G243" i="10"/>
  <c r="D240" i="10"/>
  <c r="D237" i="10"/>
  <c r="D234" i="10"/>
  <c r="D228" i="10"/>
  <c r="F225" i="10"/>
  <c r="G222" i="10"/>
  <c r="B220" i="10"/>
  <c r="F217" i="10"/>
  <c r="E214" i="10"/>
  <c r="G211" i="10"/>
  <c r="D209" i="10"/>
  <c r="C206" i="10"/>
  <c r="E203" i="10"/>
  <c r="B201" i="10"/>
  <c r="E195" i="10"/>
  <c r="G192" i="10"/>
  <c r="F189" i="10"/>
  <c r="C187" i="10"/>
  <c r="E184" i="10"/>
  <c r="F181" i="10"/>
  <c r="E176" i="10"/>
  <c r="D173" i="10"/>
  <c r="F170" i="10"/>
  <c r="C168" i="10"/>
  <c r="B165" i="10"/>
  <c r="D162" i="10"/>
  <c r="G156" i="10"/>
  <c r="D154" i="10"/>
  <c r="F151" i="10"/>
  <c r="E148" i="10"/>
  <c r="B146" i="10"/>
  <c r="D143" i="10"/>
  <c r="E140" i="10"/>
  <c r="G137" i="10"/>
  <c r="D135" i="10"/>
  <c r="C132" i="10"/>
  <c r="E129" i="10"/>
  <c r="B127" i="10"/>
  <c r="C121" i="10"/>
  <c r="G118" i="10"/>
  <c r="G113" i="10"/>
  <c r="F111" i="10"/>
  <c r="B109" i="10"/>
  <c r="G104" i="10"/>
  <c r="C102" i="10"/>
  <c r="B100" i="10"/>
  <c r="D95" i="10"/>
  <c r="C93" i="10"/>
  <c r="B91" i="10"/>
  <c r="E88" i="10"/>
  <c r="D86" i="10"/>
  <c r="C84" i="10"/>
  <c r="F81" i="10"/>
  <c r="E79" i="10"/>
  <c r="D77" i="10"/>
  <c r="G74" i="10"/>
  <c r="F72" i="10"/>
  <c r="E70" i="10"/>
  <c r="G65" i="10"/>
  <c r="F63" i="10"/>
  <c r="B61" i="10"/>
  <c r="G56" i="10"/>
  <c r="C54" i="10"/>
  <c r="B52" i="10"/>
  <c r="D47" i="10"/>
  <c r="C45" i="10"/>
  <c r="B43" i="10"/>
  <c r="E40" i="10"/>
  <c r="D38" i="10"/>
  <c r="C36" i="10"/>
  <c r="F33" i="10"/>
  <c r="E31" i="10"/>
  <c r="D29" i="10"/>
  <c r="G26" i="10"/>
  <c r="F24" i="10"/>
  <c r="E22" i="10"/>
  <c r="G17" i="10"/>
  <c r="F15" i="10"/>
  <c r="B13" i="10"/>
  <c r="G8" i="10"/>
  <c r="C6" i="10"/>
  <c r="B4" i="10"/>
  <c r="E693" i="11"/>
  <c r="E608" i="11"/>
  <c r="G528" i="11"/>
  <c r="B471" i="11"/>
  <c r="F403" i="11"/>
  <c r="F353" i="11"/>
  <c r="G319" i="11"/>
  <c r="G273" i="11"/>
  <c r="C251" i="11"/>
  <c r="E225" i="11"/>
  <c r="F196" i="11"/>
  <c r="A177" i="11"/>
  <c r="A177" i="10" s="1"/>
  <c r="F163" i="11"/>
  <c r="D151" i="11"/>
  <c r="A138" i="11"/>
  <c r="A138" i="10" s="1"/>
  <c r="E127" i="11"/>
  <c r="G115" i="11"/>
  <c r="E106" i="11"/>
  <c r="E96" i="11"/>
  <c r="E86" i="11"/>
  <c r="E79" i="11"/>
  <c r="E69" i="11"/>
  <c r="A61" i="11"/>
  <c r="A61" i="10" s="1"/>
  <c r="A54" i="11"/>
  <c r="A54" i="10" s="1"/>
  <c r="G44" i="11"/>
  <c r="G34" i="11"/>
  <c r="G24" i="11"/>
  <c r="G17" i="11"/>
  <c r="G7" i="11"/>
  <c r="D1210" i="10"/>
  <c r="G642" i="10"/>
  <c r="C580" i="10"/>
  <c r="D549" i="10"/>
  <c r="E514" i="10"/>
  <c r="E502" i="10"/>
  <c r="B496" i="10"/>
  <c r="B487" i="10"/>
  <c r="F480" i="10"/>
  <c r="F471" i="10"/>
  <c r="F465" i="10"/>
  <c r="C462" i="10"/>
  <c r="C453" i="10"/>
  <c r="F447" i="10"/>
  <c r="C444" i="10"/>
  <c r="G434" i="10"/>
  <c r="C432" i="10"/>
  <c r="G425" i="10"/>
  <c r="G416" i="10"/>
  <c r="G410" i="10"/>
  <c r="G401" i="10"/>
  <c r="D398" i="10"/>
  <c r="D389" i="10"/>
  <c r="D383" i="10"/>
  <c r="D374" i="10"/>
  <c r="E352" i="10"/>
  <c r="E340" i="10"/>
  <c r="E331" i="10"/>
  <c r="B325" i="10"/>
  <c r="B316" i="10"/>
  <c r="E310" i="10"/>
  <c r="B301" i="10"/>
  <c r="B295" i="10"/>
  <c r="F285" i="10"/>
  <c r="B283" i="10"/>
  <c r="F273" i="10"/>
  <c r="F267" i="10"/>
  <c r="C261" i="10"/>
  <c r="F255" i="10"/>
  <c r="C249" i="10"/>
  <c r="C240" i="10"/>
  <c r="G233" i="10"/>
  <c r="D222" i="10"/>
  <c r="D214" i="10"/>
  <c r="E208" i="10"/>
  <c r="E200" i="10"/>
  <c r="E189" i="10"/>
  <c r="G178" i="10"/>
  <c r="F175" i="10"/>
  <c r="E170" i="10"/>
  <c r="C162" i="10"/>
  <c r="F156" i="10"/>
  <c r="D148" i="10"/>
  <c r="B140" i="10"/>
  <c r="F137" i="10"/>
  <c r="D129" i="10"/>
  <c r="C126" i="10"/>
  <c r="C118" i="10"/>
  <c r="B111" i="10"/>
  <c r="C104" i="10"/>
  <c r="D97" i="10"/>
  <c r="B93" i="10"/>
  <c r="D88" i="10"/>
  <c r="E81" i="10"/>
  <c r="F74" i="10"/>
  <c r="C47" i="10"/>
  <c r="F17" i="11"/>
  <c r="F51" i="11"/>
  <c r="A76" i="11"/>
  <c r="A76" i="10" s="1"/>
  <c r="C112" i="11"/>
  <c r="C158" i="11"/>
  <c r="A212" i="11"/>
  <c r="A212" i="10" s="1"/>
  <c r="F273" i="11"/>
  <c r="B449" i="11"/>
  <c r="D659" i="11"/>
  <c r="G7" i="10"/>
  <c r="C14" i="10"/>
  <c r="G19" i="10"/>
  <c r="C23" i="10"/>
  <c r="G28" i="10"/>
  <c r="C35" i="10"/>
  <c r="F45" i="10"/>
  <c r="E52" i="10"/>
  <c r="D59" i="10"/>
  <c r="C66" i="10"/>
  <c r="B73" i="10"/>
  <c r="G86" i="10"/>
  <c r="G96" i="10"/>
  <c r="F103" i="10"/>
  <c r="E110" i="10"/>
  <c r="D117" i="10"/>
  <c r="F125" i="10"/>
  <c r="E146" i="10"/>
  <c r="G154" i="10"/>
  <c r="G166" i="10"/>
  <c r="B175" i="10"/>
  <c r="D183" i="10"/>
  <c r="D191" i="10"/>
  <c r="C216" i="10"/>
  <c r="E224" i="10"/>
  <c r="C233" i="10"/>
  <c r="C247" i="10"/>
  <c r="C256" i="10"/>
  <c r="C265" i="10"/>
  <c r="F274" i="10"/>
  <c r="F283" i="10"/>
  <c r="F292" i="10"/>
  <c r="B302" i="10"/>
  <c r="B311" i="10"/>
  <c r="E315" i="10"/>
  <c r="E329" i="10"/>
  <c r="E347" i="10"/>
  <c r="D370" i="10"/>
  <c r="D388" i="10"/>
  <c r="G411" i="10"/>
  <c r="F452" i="10"/>
  <c r="B515" i="10"/>
  <c r="F1017" i="10"/>
  <c r="B30" i="11"/>
  <c r="C55" i="11"/>
  <c r="A90" i="11"/>
  <c r="A90" i="10" s="1"/>
  <c r="D112" i="11"/>
  <c r="D158" i="11"/>
  <c r="C246" i="11"/>
  <c r="C335" i="11"/>
  <c r="D387" i="11"/>
  <c r="F667" i="11"/>
  <c r="D14" i="10"/>
  <c r="G20" i="10"/>
  <c r="D26" i="10"/>
  <c r="B42" i="10"/>
  <c r="G45" i="10"/>
  <c r="F52" i="10"/>
  <c r="F62" i="10"/>
  <c r="C73" i="10"/>
  <c r="B80" i="10"/>
  <c r="C83" i="10"/>
  <c r="B90" i="10"/>
  <c r="G103" i="10"/>
  <c r="D114" i="10"/>
  <c r="B122" i="10"/>
  <c r="D130" i="10"/>
  <c r="D138" i="10"/>
  <c r="F146" i="10"/>
  <c r="C175" i="10"/>
  <c r="E183" i="10"/>
  <c r="E191" i="10"/>
  <c r="D204" i="10"/>
  <c r="F212" i="10"/>
  <c r="F220" i="10"/>
  <c r="F224" i="10"/>
  <c r="D233" i="10"/>
  <c r="D242" i="10"/>
  <c r="D251" i="10"/>
  <c r="G265" i="10"/>
  <c r="G278" i="10"/>
  <c r="C288" i="10"/>
  <c r="C293" i="10"/>
  <c r="C302" i="10"/>
  <c r="C311" i="10"/>
  <c r="F324" i="10"/>
  <c r="F333" i="10"/>
  <c r="F338" i="10"/>
  <c r="B352" i="10"/>
  <c r="B361" i="10"/>
  <c r="E370" i="10"/>
  <c r="E379" i="10"/>
  <c r="E388" i="10"/>
  <c r="D430" i="10"/>
  <c r="D439" i="10"/>
  <c r="D448" i="10"/>
  <c r="G452" i="10"/>
  <c r="G461" i="10"/>
  <c r="G475" i="10"/>
  <c r="C485" i="10"/>
  <c r="C494" i="10"/>
  <c r="C503" i="10"/>
  <c r="D508" i="10"/>
  <c r="C530" i="10"/>
  <c r="G552" i="10"/>
  <c r="C568" i="10"/>
  <c r="D608" i="10"/>
  <c r="C631" i="10"/>
  <c r="F654" i="10"/>
  <c r="E677" i="10"/>
  <c r="B702" i="10"/>
  <c r="B716" i="10"/>
  <c r="C766" i="10"/>
  <c r="G870" i="10"/>
  <c r="C918" i="10"/>
  <c r="G977" i="10"/>
  <c r="E1073" i="10"/>
  <c r="E7" i="11"/>
  <c r="B31" i="11"/>
  <c r="C76" i="11"/>
  <c r="D113" i="11"/>
  <c r="F147" i="11"/>
  <c r="C212" i="11"/>
  <c r="D335" i="11"/>
  <c r="D474" i="11"/>
  <c r="E5" i="10"/>
  <c r="E11" i="10"/>
  <c r="B39" i="10"/>
  <c r="C42" i="10"/>
  <c r="B49" i="10"/>
  <c r="G62" i="10"/>
  <c r="F69" i="10"/>
  <c r="E76" i="10"/>
  <c r="E114" i="10"/>
  <c r="C134" i="10"/>
  <c r="G150" i="10"/>
  <c r="G158" i="10"/>
  <c r="C196" i="10"/>
  <c r="E204" i="10"/>
  <c r="G212" i="10"/>
  <c r="B221" i="10"/>
  <c r="B229" i="10"/>
  <c r="E238" i="10"/>
  <c r="E251" i="10"/>
  <c r="D288" i="10"/>
  <c r="D302" i="10"/>
  <c r="D311" i="10"/>
  <c r="G320" i="10"/>
  <c r="G329" i="10"/>
  <c r="G338" i="10"/>
  <c r="C348" i="10"/>
  <c r="C361" i="10"/>
  <c r="F370" i="10"/>
  <c r="F384" i="10"/>
  <c r="B403" i="10"/>
  <c r="E430" i="10"/>
  <c r="E443" i="10"/>
  <c r="D494" i="10"/>
  <c r="B522" i="10"/>
  <c r="G583" i="10"/>
  <c r="G20" i="11"/>
  <c r="E55" i="11"/>
  <c r="F91" i="11"/>
  <c r="F115" i="11"/>
  <c r="F161" i="11"/>
  <c r="A213" i="11"/>
  <c r="A213" i="10" s="1"/>
  <c r="E335" i="11"/>
  <c r="F585" i="11"/>
  <c r="F5" i="10"/>
  <c r="F11" i="10"/>
  <c r="F17" i="10"/>
  <c r="F26" i="10"/>
  <c r="B33" i="10"/>
  <c r="D42" i="10"/>
  <c r="C49" i="10"/>
  <c r="B56" i="10"/>
  <c r="B67" i="10"/>
  <c r="E83" i="10"/>
  <c r="D90" i="10"/>
  <c r="E94" i="10"/>
  <c r="D101" i="10"/>
  <c r="C108" i="10"/>
  <c r="B115" i="10"/>
  <c r="B126" i="10"/>
  <c r="D134" i="10"/>
  <c r="F142" i="10"/>
  <c r="F147" i="10"/>
  <c r="C167" i="10"/>
  <c r="E175" i="10"/>
  <c r="G188" i="10"/>
  <c r="B200" i="10"/>
  <c r="D208" i="10"/>
  <c r="F233" i="10"/>
  <c r="F242" i="10"/>
  <c r="E257" i="10"/>
  <c r="E266" i="10"/>
  <c r="E279" i="10"/>
  <c r="E288" i="10"/>
  <c r="E297" i="10"/>
  <c r="D330" i="10"/>
  <c r="G339" i="10"/>
  <c r="G348" i="10"/>
  <c r="D352" i="10"/>
  <c r="C367" i="10"/>
  <c r="G379" i="10"/>
  <c r="C389" i="10"/>
  <c r="F403" i="10"/>
  <c r="F412" i="10"/>
  <c r="B422" i="10"/>
  <c r="F434" i="10"/>
  <c r="B444" i="10"/>
  <c r="B453" i="10"/>
  <c r="E467" i="10"/>
  <c r="E480" i="10"/>
  <c r="F537" i="10"/>
  <c r="G1073" i="10"/>
  <c r="E10" i="11"/>
  <c r="F55" i="11"/>
  <c r="G91" i="11"/>
  <c r="A148" i="11"/>
  <c r="A148" i="10" s="1"/>
  <c r="A217" i="11"/>
  <c r="A217" i="10" s="1"/>
  <c r="F299" i="11"/>
  <c r="G589" i="11"/>
  <c r="C12" i="10"/>
  <c r="F27" i="10"/>
  <c r="F36" i="10"/>
  <c r="F46" i="10"/>
  <c r="E53" i="10"/>
  <c r="B64" i="10"/>
  <c r="G77" i="10"/>
  <c r="F84" i="10"/>
  <c r="E91" i="10"/>
  <c r="D98" i="10"/>
  <c r="C105" i="10"/>
  <c r="C115" i="10"/>
  <c r="C131" i="10"/>
  <c r="G135" i="10"/>
  <c r="G147" i="10"/>
  <c r="B156" i="10"/>
  <c r="B164" i="10"/>
  <c r="C185" i="10"/>
  <c r="C193" i="10"/>
  <c r="C205" i="10"/>
  <c r="B218" i="10"/>
  <c r="C230" i="10"/>
  <c r="C239" i="10"/>
  <c r="F248" i="10"/>
  <c r="F257" i="10"/>
  <c r="F266" i="10"/>
  <c r="F280" i="10"/>
  <c r="B290" i="10"/>
  <c r="B299" i="10"/>
  <c r="B308" i="10"/>
  <c r="E317" i="10"/>
  <c r="E321" i="10"/>
  <c r="E335" i="10"/>
  <c r="D358" i="10"/>
  <c r="D367" i="10"/>
  <c r="D381" i="10"/>
  <c r="D390" i="10"/>
  <c r="G399" i="10"/>
  <c r="G408" i="10"/>
  <c r="G417" i="10"/>
  <c r="C427" i="10"/>
  <c r="C436" i="10"/>
  <c r="F449" i="10"/>
  <c r="F458" i="10"/>
  <c r="B468" i="10"/>
  <c r="B477" i="10"/>
  <c r="B486" i="10"/>
  <c r="E495" i="10"/>
  <c r="D511" i="10"/>
  <c r="B525" i="10"/>
  <c r="C532" i="10"/>
  <c r="F547" i="10"/>
  <c r="B563" i="10"/>
  <c r="D571" i="10"/>
  <c r="E578" i="10"/>
  <c r="G586" i="10"/>
  <c r="C602" i="10"/>
  <c r="E611" i="10"/>
  <c r="G623" i="10"/>
  <c r="D634" i="10"/>
  <c r="F646" i="10"/>
  <c r="G657" i="10"/>
  <c r="B670" i="10"/>
  <c r="F680" i="10"/>
  <c r="B706" i="10"/>
  <c r="F722" i="10"/>
  <c r="F736" i="10"/>
  <c r="C754" i="10"/>
  <c r="B771" i="10"/>
  <c r="G791" i="10"/>
  <c r="F810" i="10"/>
  <c r="F833" i="10"/>
  <c r="B856" i="10"/>
  <c r="B880" i="10"/>
  <c r="B928" i="10"/>
  <c r="G956" i="10"/>
  <c r="G992" i="10"/>
  <c r="G12" i="11"/>
  <c r="C23" i="11"/>
  <c r="E34" i="11"/>
  <c r="D45" i="11"/>
  <c r="G58" i="11"/>
  <c r="C69" i="11"/>
  <c r="E81" i="11"/>
  <c r="G92" i="11"/>
  <c r="D105" i="11"/>
  <c r="F120" i="11"/>
  <c r="A133" i="11"/>
  <c r="A133" i="10" s="1"/>
  <c r="B148" i="11"/>
  <c r="C167" i="11"/>
  <c r="E191" i="11"/>
  <c r="B217" i="11"/>
  <c r="E258" i="11"/>
  <c r="D300" i="11"/>
  <c r="D348" i="11"/>
  <c r="E424" i="11"/>
  <c r="B497" i="11"/>
  <c r="G592" i="11"/>
  <c r="E705" i="11"/>
  <c r="D9" i="10"/>
  <c r="D12" i="10"/>
  <c r="D18" i="10"/>
  <c r="D21" i="10"/>
  <c r="D24" i="10"/>
  <c r="G27" i="10"/>
  <c r="D30" i="10"/>
  <c r="D33" i="10"/>
  <c r="G36" i="10"/>
  <c r="F43" i="10"/>
  <c r="G46" i="10"/>
  <c r="E50" i="10"/>
  <c r="F53" i="10"/>
  <c r="D57" i="10"/>
  <c r="E60" i="10"/>
  <c r="C64" i="10"/>
  <c r="D67" i="10"/>
  <c r="B71" i="10"/>
  <c r="C74" i="10"/>
  <c r="B81" i="10"/>
  <c r="G84" i="10"/>
  <c r="F91" i="10"/>
  <c r="G94" i="10"/>
  <c r="E98" i="10"/>
  <c r="F101" i="10"/>
  <c r="D105" i="10"/>
  <c r="E108" i="10"/>
  <c r="C112" i="10"/>
  <c r="D115" i="10"/>
  <c r="D119" i="10"/>
  <c r="D123" i="10"/>
  <c r="F127" i="10"/>
  <c r="D131" i="10"/>
  <c r="F139" i="10"/>
  <c r="C144" i="10"/>
  <c r="E152" i="10"/>
  <c r="C156" i="10"/>
  <c r="E160" i="10"/>
  <c r="E164" i="10"/>
  <c r="G168" i="10"/>
  <c r="E172" i="10"/>
  <c r="B177" i="10"/>
  <c r="G180" i="10"/>
  <c r="D185" i="10"/>
  <c r="B189" i="10"/>
  <c r="F193" i="10"/>
  <c r="D197" i="10"/>
  <c r="F201" i="10"/>
  <c r="F205" i="10"/>
  <c r="F213" i="10"/>
  <c r="C218" i="10"/>
  <c r="E226" i="10"/>
  <c r="D230" i="10"/>
  <c r="D235" i="10"/>
  <c r="D239" i="10"/>
  <c r="D244" i="10"/>
  <c r="G248" i="10"/>
  <c r="G253" i="10"/>
  <c r="G257" i="10"/>
  <c r="G262" i="10"/>
  <c r="G266" i="10"/>
  <c r="G271" i="10"/>
  <c r="C276" i="10"/>
  <c r="C281" i="10"/>
  <c r="C285" i="10"/>
  <c r="C290" i="10"/>
  <c r="C294" i="10"/>
  <c r="C299" i="10"/>
  <c r="F303" i="10"/>
  <c r="F308" i="10"/>
  <c r="F312" i="10"/>
  <c r="F317" i="10"/>
  <c r="F321" i="10"/>
  <c r="F326" i="10"/>
  <c r="B331" i="10"/>
  <c r="B336" i="10"/>
  <c r="B340" i="10"/>
  <c r="B345" i="10"/>
  <c r="B349" i="10"/>
  <c r="B354" i="10"/>
  <c r="E358" i="10"/>
  <c r="E363" i="10"/>
  <c r="E367" i="10"/>
  <c r="E372" i="10"/>
  <c r="E376" i="10"/>
  <c r="E381" i="10"/>
  <c r="D413" i="10"/>
  <c r="D418" i="10"/>
  <c r="D422" i="10"/>
  <c r="D427" i="10"/>
  <c r="D431" i="10"/>
  <c r="D436" i="10"/>
  <c r="G440" i="10"/>
  <c r="G445" i="10"/>
  <c r="G449" i="10"/>
  <c r="G454" i="10"/>
  <c r="G458" i="10"/>
  <c r="G463" i="10"/>
  <c r="C468" i="10"/>
  <c r="C473" i="10"/>
  <c r="C477" i="10"/>
  <c r="C482" i="10"/>
  <c r="C486" i="10"/>
  <c r="C491" i="10"/>
  <c r="F495" i="10"/>
  <c r="F500" i="10"/>
  <c r="F504" i="10"/>
  <c r="E511" i="10"/>
  <c r="C517" i="10"/>
  <c r="C525" i="10"/>
  <c r="D532" i="10"/>
  <c r="F540" i="10"/>
  <c r="G547" i="10"/>
  <c r="B556" i="10"/>
  <c r="C563" i="10"/>
  <c r="E571" i="10"/>
  <c r="F578" i="10"/>
  <c r="B594" i="10"/>
  <c r="D602" i="10"/>
  <c r="F611" i="10"/>
  <c r="E634" i="10"/>
  <c r="G646" i="10"/>
  <c r="C670" i="10"/>
  <c r="G680" i="10"/>
  <c r="B693" i="10"/>
  <c r="C706" i="10"/>
  <c r="G722" i="10"/>
  <c r="G736" i="10"/>
  <c r="D754" i="10"/>
  <c r="C771" i="10"/>
  <c r="G810" i="10"/>
  <c r="G833" i="10"/>
  <c r="C856" i="10"/>
  <c r="C880" i="10"/>
  <c r="B902" i="10"/>
  <c r="C928" i="10"/>
  <c r="C1033" i="10"/>
  <c r="G1100" i="10"/>
  <c r="F1187" i="10"/>
  <c r="D1116" i="10"/>
  <c r="C28" i="11"/>
  <c r="E50" i="11"/>
  <c r="F75" i="11"/>
  <c r="B86" i="11"/>
  <c r="E110" i="11"/>
  <c r="A158" i="11"/>
  <c r="A158" i="10" s="1"/>
  <c r="B205" i="11"/>
  <c r="F237" i="11"/>
  <c r="C320" i="11"/>
  <c r="B448" i="11"/>
  <c r="F643" i="11"/>
  <c r="E4" i="10"/>
  <c r="E10" i="10"/>
  <c r="E19" i="10"/>
  <c r="E28" i="10"/>
  <c r="G44" i="10"/>
  <c r="F51" i="10"/>
  <c r="D55" i="10"/>
  <c r="C62" i="10"/>
  <c r="D65" i="10"/>
  <c r="C72" i="10"/>
  <c r="G82" i="10"/>
  <c r="F89" i="10"/>
  <c r="G92" i="10"/>
  <c r="F99" i="10"/>
  <c r="D103" i="10"/>
  <c r="C110" i="10"/>
  <c r="D113" i="10"/>
  <c r="G120" i="10"/>
  <c r="D125" i="10"/>
  <c r="F133" i="10"/>
  <c r="F145" i="10"/>
  <c r="F153" i="10"/>
  <c r="C158" i="10"/>
  <c r="C170" i="10"/>
  <c r="G174" i="10"/>
  <c r="G182" i="10"/>
  <c r="G186" i="10"/>
  <c r="B191" i="10"/>
  <c r="D199" i="10"/>
  <c r="B203" i="10"/>
  <c r="D211" i="10"/>
  <c r="D264" i="10"/>
  <c r="D273" i="10"/>
  <c r="D287" i="10"/>
  <c r="G296" i="10"/>
  <c r="G309" i="10"/>
  <c r="C324" i="10"/>
  <c r="C337" i="10"/>
  <c r="F346" i="10"/>
  <c r="F360" i="10"/>
  <c r="B379" i="10"/>
  <c r="B388" i="10"/>
  <c r="B397" i="10"/>
  <c r="E415" i="10"/>
  <c r="D461" i="10"/>
  <c r="D465" i="10"/>
  <c r="D474" i="10"/>
  <c r="D479" i="10"/>
  <c r="G488" i="10"/>
  <c r="G492" i="10"/>
  <c r="G501" i="10"/>
  <c r="E507" i="10"/>
  <c r="E521" i="10"/>
  <c r="E527" i="10"/>
  <c r="D558" i="10"/>
  <c r="C583" i="10"/>
  <c r="C589" i="10"/>
  <c r="F604" i="10"/>
  <c r="D627" i="10"/>
  <c r="D641" i="10"/>
  <c r="G664" i="10"/>
  <c r="F673" i="10"/>
  <c r="F696" i="10"/>
  <c r="F715" i="10"/>
  <c r="F746" i="10"/>
  <c r="E759" i="10"/>
  <c r="B823" i="10"/>
  <c r="F840" i="10"/>
  <c r="B887" i="10"/>
  <c r="E936" i="10"/>
  <c r="G975" i="10"/>
  <c r="G1003" i="10"/>
  <c r="E1121" i="10"/>
  <c r="E14" i="11"/>
  <c r="C40" i="11"/>
  <c r="D65" i="11"/>
  <c r="C86" i="11"/>
  <c r="F110" i="11"/>
  <c r="A126" i="11"/>
  <c r="A126" i="10" s="1"/>
  <c r="B158" i="11"/>
  <c r="F206" i="11"/>
  <c r="E273" i="11"/>
  <c r="E386" i="11"/>
  <c r="C556" i="11"/>
  <c r="F4" i="10"/>
  <c r="F7" i="10"/>
  <c r="B14" i="10"/>
  <c r="F19" i="10"/>
  <c r="F28" i="10"/>
  <c r="B35" i="10"/>
  <c r="G41" i="10"/>
  <c r="G51" i="10"/>
  <c r="F58" i="10"/>
  <c r="E65" i="10"/>
  <c r="D72" i="10"/>
  <c r="C79" i="10"/>
  <c r="B86" i="10"/>
  <c r="E103" i="10"/>
  <c r="D110" i="10"/>
  <c r="C117" i="10"/>
  <c r="E125" i="10"/>
  <c r="C129" i="10"/>
  <c r="E137" i="10"/>
  <c r="G145" i="10"/>
  <c r="B150" i="10"/>
  <c r="D158" i="10"/>
  <c r="F166" i="10"/>
  <c r="C203" i="10"/>
  <c r="E211" i="10"/>
  <c r="B216" i="10"/>
  <c r="B224" i="10"/>
  <c r="F232" i="10"/>
  <c r="B246" i="10"/>
  <c r="E255" i="10"/>
  <c r="E269" i="10"/>
  <c r="D310" i="10"/>
  <c r="D319" i="10"/>
  <c r="D333" i="10"/>
  <c r="D342" i="10"/>
  <c r="G351" i="10"/>
  <c r="G360" i="10"/>
  <c r="C365" i="10"/>
  <c r="C374" i="10"/>
  <c r="C383" i="10"/>
  <c r="F392" i="10"/>
  <c r="F401" i="10"/>
  <c r="F410" i="10"/>
  <c r="B420" i="10"/>
  <c r="B429" i="10"/>
  <c r="B438" i="10"/>
  <c r="E447" i="10"/>
  <c r="E456" i="10"/>
  <c r="E465" i="10"/>
  <c r="E470" i="10"/>
  <c r="D502" i="10"/>
  <c r="F507" i="10"/>
  <c r="G513" i="10"/>
  <c r="F521" i="10"/>
  <c r="B537" i="10"/>
  <c r="C544" i="10"/>
  <c r="E552" i="10"/>
  <c r="F559" i="10"/>
  <c r="B575" i="10"/>
  <c r="D583" i="10"/>
  <c r="E590" i="10"/>
  <c r="D606" i="10"/>
  <c r="F618" i="10"/>
  <c r="C629" i="10"/>
  <c r="E641" i="10"/>
  <c r="F652" i="10"/>
  <c r="E675" i="10"/>
  <c r="G687" i="10"/>
  <c r="C699" i="10"/>
  <c r="G715" i="10"/>
  <c r="G729" i="10"/>
  <c r="G746" i="10"/>
  <c r="F763" i="10"/>
  <c r="B782" i="10"/>
  <c r="E801" i="10"/>
  <c r="C823" i="10"/>
  <c r="E845" i="10"/>
  <c r="B870" i="10"/>
  <c r="D891" i="10"/>
  <c r="B916" i="10"/>
  <c r="B943" i="10"/>
  <c r="D1011" i="10"/>
  <c r="G1067" i="10"/>
  <c r="D40" i="11"/>
  <c r="C100" i="11"/>
  <c r="G176" i="11"/>
  <c r="F386" i="11"/>
  <c r="G4" i="10"/>
  <c r="C138" i="10"/>
  <c r="C242" i="10"/>
  <c r="B288" i="10"/>
  <c r="E324" i="10"/>
  <c r="D379" i="10"/>
  <c r="D393" i="10"/>
  <c r="G397" i="10"/>
  <c r="G406" i="10"/>
  <c r="G415" i="10"/>
  <c r="G420" i="10"/>
  <c r="C425" i="10"/>
  <c r="G429" i="10"/>
  <c r="C434" i="10"/>
  <c r="C439" i="10"/>
  <c r="C448" i="10"/>
  <c r="C457" i="10"/>
  <c r="F461" i="10"/>
  <c r="F466" i="10"/>
  <c r="F470" i="10"/>
  <c r="F475" i="10"/>
  <c r="B480" i="10"/>
  <c r="F484" i="10"/>
  <c r="B489" i="10"/>
  <c r="B494" i="10"/>
  <c r="B498" i="10"/>
  <c r="C508" i="10"/>
  <c r="G521" i="10"/>
  <c r="B530" i="10"/>
  <c r="C537" i="10"/>
  <c r="E545" i="10"/>
  <c r="F552" i="10"/>
  <c r="B568" i="10"/>
  <c r="D576" i="10"/>
  <c r="E583" i="10"/>
  <c r="G591" i="10"/>
  <c r="C608" i="10"/>
  <c r="G618" i="10"/>
  <c r="B631" i="10"/>
  <c r="F641" i="10"/>
  <c r="E654" i="10"/>
  <c r="B665" i="10"/>
  <c r="D677" i="10"/>
  <c r="B732" i="10"/>
  <c r="B766" i="10"/>
  <c r="C782" i="10"/>
  <c r="E804" i="10"/>
  <c r="D823" i="10"/>
  <c r="D849" i="10"/>
  <c r="C870" i="10"/>
  <c r="C895" i="10"/>
  <c r="C916" i="10"/>
  <c r="C947" i="10"/>
  <c r="B976" i="10"/>
  <c r="B1068" i="10"/>
  <c r="F19" i="11"/>
  <c r="B76" i="11"/>
  <c r="A131" i="11"/>
  <c r="A131" i="10" s="1"/>
  <c r="B212" i="11"/>
  <c r="C474" i="11"/>
  <c r="D2" i="10"/>
  <c r="G32" i="10"/>
  <c r="D66" i="10"/>
  <c r="E107" i="10"/>
  <c r="G199" i="10"/>
  <c r="D256" i="10"/>
  <c r="F320" i="10"/>
  <c r="G466" i="10"/>
  <c r="C516" i="10"/>
  <c r="B599" i="10"/>
  <c r="G1017" i="10"/>
  <c r="D55" i="11"/>
  <c r="B90" i="11"/>
  <c r="E158" i="11"/>
  <c r="G291" i="11"/>
  <c r="E585" i="11"/>
  <c r="E14" i="10"/>
  <c r="C80" i="10"/>
  <c r="F107" i="10"/>
  <c r="E142" i="10"/>
  <c r="B167" i="10"/>
  <c r="E216" i="10"/>
  <c r="E242" i="10"/>
  <c r="D293" i="10"/>
  <c r="G324" i="10"/>
  <c r="C352" i="10"/>
  <c r="F375" i="10"/>
  <c r="F393" i="10"/>
  <c r="B412" i="10"/>
  <c r="E434" i="10"/>
  <c r="E448" i="10"/>
  <c r="D480" i="10"/>
  <c r="D489" i="10"/>
  <c r="D498" i="10"/>
  <c r="E508" i="10"/>
  <c r="D516" i="10"/>
  <c r="D530" i="10"/>
  <c r="G545" i="10"/>
  <c r="C561" i="10"/>
  <c r="D568" i="10"/>
  <c r="F576" i="10"/>
  <c r="B592" i="10"/>
  <c r="E608" i="10"/>
  <c r="B619" i="10"/>
  <c r="D631" i="10"/>
  <c r="E642" i="10"/>
  <c r="G654" i="10"/>
  <c r="D665" i="10"/>
  <c r="F677" i="10"/>
  <c r="G688" i="10"/>
  <c r="C702" i="10"/>
  <c r="C716" i="10"/>
  <c r="G732" i="10"/>
  <c r="D748" i="10"/>
  <c r="D766" i="10"/>
  <c r="D783" i="10"/>
  <c r="G804" i="10"/>
  <c r="B825" i="10"/>
  <c r="F849" i="10"/>
  <c r="E895" i="10"/>
  <c r="E918" i="10"/>
  <c r="F947" i="10"/>
  <c r="F1073" i="10"/>
  <c r="F7" i="11"/>
  <c r="A66" i="11"/>
  <c r="A66" i="10" s="1"/>
  <c r="C131" i="11"/>
  <c r="C184" i="11"/>
  <c r="A292" i="11"/>
  <c r="A292" i="10" s="1"/>
  <c r="B493" i="11"/>
  <c r="F2" i="10"/>
  <c r="B21" i="10"/>
  <c r="F39" i="10"/>
  <c r="G80" i="10"/>
  <c r="B104" i="10"/>
  <c r="B131" i="10"/>
  <c r="G183" i="10"/>
  <c r="D213" i="10"/>
  <c r="B252" i="10"/>
  <c r="D321" i="10"/>
  <c r="G361" i="10"/>
  <c r="C398" i="10"/>
  <c r="B431" i="10"/>
  <c r="E458" i="10"/>
  <c r="D504" i="10"/>
  <c r="F508" i="10"/>
  <c r="C522" i="10"/>
  <c r="B532" i="10"/>
  <c r="E547" i="10"/>
  <c r="E568" i="10"/>
  <c r="D578" i="10"/>
  <c r="G593" i="10"/>
  <c r="D599" i="10"/>
  <c r="G610" i="10"/>
  <c r="C619" i="10"/>
  <c r="C634" i="10"/>
  <c r="F642" i="10"/>
  <c r="B657" i="10"/>
  <c r="E665" i="10"/>
  <c r="E680" i="10"/>
  <c r="D705" i="10"/>
  <c r="D716" i="10"/>
  <c r="E736" i="10"/>
  <c r="E748" i="10"/>
  <c r="G769" i="10"/>
  <c r="E783" i="10"/>
  <c r="C810" i="10"/>
  <c r="C825" i="10"/>
  <c r="D854" i="10"/>
  <c r="B871" i="10"/>
  <c r="G900" i="10"/>
  <c r="G918" i="10"/>
  <c r="G953" i="10"/>
  <c r="B978" i="10"/>
  <c r="G1177" i="10"/>
  <c r="B23" i="11"/>
  <c r="B69" i="11"/>
  <c r="B103" i="11"/>
  <c r="G132" i="11"/>
  <c r="D191" i="11"/>
  <c r="D258" i="11"/>
  <c r="G346" i="11"/>
  <c r="D424" i="11"/>
  <c r="D705" i="11"/>
  <c r="G2" i="10"/>
  <c r="C9" i="10"/>
  <c r="C18" i="10"/>
  <c r="C30" i="10"/>
  <c r="G39" i="10"/>
  <c r="C57" i="10"/>
  <c r="B74" i="10"/>
  <c r="D108" i="10"/>
  <c r="B144" i="10"/>
  <c r="F180" i="10"/>
  <c r="G221" i="10"/>
  <c r="B276" i="10"/>
  <c r="E326" i="10"/>
  <c r="D376" i="10"/>
  <c r="F440" i="10"/>
  <c r="E504" i="10"/>
  <c r="B1033" i="10"/>
  <c r="F34" i="11"/>
  <c r="B95" i="11"/>
  <c r="C148" i="11"/>
  <c r="C217" i="11"/>
  <c r="E300" i="11"/>
  <c r="A427" i="11"/>
  <c r="A427" i="10" s="1"/>
  <c r="D505" i="11"/>
  <c r="D608" i="11"/>
  <c r="F705" i="11"/>
  <c r="B3" i="10"/>
  <c r="B6" i="10"/>
  <c r="E9" i="10"/>
  <c r="E12" i="10"/>
  <c r="B15" i="10"/>
  <c r="E18" i="10"/>
  <c r="E21" i="10"/>
  <c r="E24" i="10"/>
  <c r="E30" i="10"/>
  <c r="E33" i="10"/>
  <c r="B40" i="10"/>
  <c r="G43" i="10"/>
  <c r="F50" i="10"/>
  <c r="G53" i="10"/>
  <c r="E57" i="10"/>
  <c r="F60" i="10"/>
  <c r="D64" i="10"/>
  <c r="E67" i="10"/>
  <c r="C71" i="10"/>
  <c r="D74" i="10"/>
  <c r="B78" i="10"/>
  <c r="C81" i="10"/>
  <c r="B88" i="10"/>
  <c r="G91" i="10"/>
  <c r="F98" i="10"/>
  <c r="G101" i="10"/>
  <c r="E105" i="10"/>
  <c r="F108" i="10"/>
  <c r="D112" i="10"/>
  <c r="E115" i="10"/>
  <c r="E119" i="10"/>
  <c r="E123" i="10"/>
  <c r="G127" i="10"/>
  <c r="E131" i="10"/>
  <c r="B136" i="10"/>
  <c r="G139" i="10"/>
  <c r="D144" i="10"/>
  <c r="B148" i="10"/>
  <c r="F152" i="10"/>
  <c r="D156" i="10"/>
  <c r="F160" i="10"/>
  <c r="F164" i="10"/>
  <c r="F172" i="10"/>
  <c r="C177" i="10"/>
  <c r="E185" i="10"/>
  <c r="C189" i="10"/>
  <c r="G193" i="10"/>
  <c r="E197" i="10"/>
  <c r="G201" i="10"/>
  <c r="G205" i="10"/>
  <c r="B210" i="10"/>
  <c r="G213" i="10"/>
  <c r="D218" i="10"/>
  <c r="B222" i="10"/>
  <c r="F226" i="10"/>
  <c r="E230" i="10"/>
  <c r="E235" i="10"/>
  <c r="E239" i="10"/>
  <c r="E244" i="10"/>
  <c r="D276" i="10"/>
  <c r="D281" i="10"/>
  <c r="D285" i="10"/>
  <c r="D290" i="10"/>
  <c r="D294" i="10"/>
  <c r="D299" i="10"/>
  <c r="G303" i="10"/>
  <c r="G308" i="10"/>
  <c r="G312" i="10"/>
  <c r="G317" i="10"/>
  <c r="G321" i="10"/>
  <c r="G326" i="10"/>
  <c r="C331" i="10"/>
  <c r="C336" i="10"/>
  <c r="C340" i="10"/>
  <c r="C345" i="10"/>
  <c r="C349" i="10"/>
  <c r="C354" i="10"/>
  <c r="F358" i="10"/>
  <c r="F363" i="10"/>
  <c r="F367" i="10"/>
  <c r="F372" i="10"/>
  <c r="F376" i="10"/>
  <c r="F381" i="10"/>
  <c r="B386" i="10"/>
  <c r="B391" i="10"/>
  <c r="B395" i="10"/>
  <c r="B400" i="10"/>
  <c r="B404" i="10"/>
  <c r="B409" i="10"/>
  <c r="E413" i="10"/>
  <c r="E418" i="10"/>
  <c r="E422" i="10"/>
  <c r="E427" i="10"/>
  <c r="E431" i="10"/>
  <c r="E436" i="10"/>
  <c r="D468" i="10"/>
  <c r="D473" i="10"/>
  <c r="D477" i="10"/>
  <c r="D482" i="10"/>
  <c r="D486" i="10"/>
  <c r="D491" i="10"/>
  <c r="G495" i="10"/>
  <c r="G500" i="10"/>
  <c r="G504" i="10"/>
  <c r="F511" i="10"/>
  <c r="E526" i="10"/>
  <c r="E532" i="10"/>
  <c r="D557" i="10"/>
  <c r="D563" i="10"/>
  <c r="G572" i="10"/>
  <c r="G578" i="10"/>
  <c r="C588" i="10"/>
  <c r="C594" i="10"/>
  <c r="F603" i="10"/>
  <c r="G611" i="10"/>
  <c r="G625" i="10"/>
  <c r="F634" i="10"/>
  <c r="C649" i="10"/>
  <c r="B658" i="10"/>
  <c r="B672" i="10"/>
  <c r="E695" i="10"/>
  <c r="D706" i="10"/>
  <c r="B725" i="10"/>
  <c r="E758" i="10"/>
  <c r="D771" i="10"/>
  <c r="E795" i="10"/>
  <c r="F838" i="10"/>
  <c r="D856" i="10"/>
  <c r="E884" i="10"/>
  <c r="C902" i="10"/>
  <c r="G934" i="10"/>
  <c r="B957" i="10"/>
  <c r="D1033" i="10"/>
  <c r="G1115" i="10"/>
  <c r="B1188" i="10"/>
  <c r="G915" i="10"/>
  <c r="C935" i="10"/>
  <c r="F975" i="10"/>
  <c r="E1067" i="10"/>
  <c r="A4" i="11"/>
  <c r="A4" i="10" s="1"/>
  <c r="F38" i="11"/>
  <c r="D64" i="11"/>
  <c r="A100" i="11"/>
  <c r="A100" i="10" s="1"/>
  <c r="F123" i="11"/>
  <c r="G173" i="11"/>
  <c r="A272" i="11"/>
  <c r="A272" i="10" s="1"/>
  <c r="D386" i="11"/>
  <c r="A555" i="11"/>
  <c r="A555" i="10" s="1"/>
  <c r="E16" i="10"/>
  <c r="F41" i="10"/>
  <c r="E48" i="10"/>
  <c r="E58" i="10"/>
  <c r="B69" i="10"/>
  <c r="B79" i="10"/>
  <c r="E96" i="10"/>
  <c r="E106" i="10"/>
  <c r="B117" i="10"/>
  <c r="B129" i="10"/>
  <c r="F141" i="10"/>
  <c r="E166" i="10"/>
  <c r="E178" i="10"/>
  <c r="G194" i="10"/>
  <c r="F207" i="10"/>
  <c r="F219" i="10"/>
  <c r="E232" i="10"/>
  <c r="D269" i="10"/>
  <c r="D278" i="10"/>
  <c r="D282" i="10"/>
  <c r="G291" i="10"/>
  <c r="G300" i="10"/>
  <c r="G305" i="10"/>
  <c r="G314" i="10"/>
  <c r="C319" i="10"/>
  <c r="C328" i="10"/>
  <c r="C333" i="10"/>
  <c r="C342" i="10"/>
  <c r="F351" i="10"/>
  <c r="F355" i="10"/>
  <c r="F364" i="10"/>
  <c r="F369" i="10"/>
  <c r="B374" i="10"/>
  <c r="B383" i="10"/>
  <c r="B392" i="10"/>
  <c r="E401" i="10"/>
  <c r="E406" i="10"/>
  <c r="E410" i="10"/>
  <c r="E419" i="10"/>
  <c r="E424" i="10"/>
  <c r="D456" i="10"/>
  <c r="D470" i="10"/>
  <c r="G483" i="10"/>
  <c r="G497" i="10"/>
  <c r="F513" i="10"/>
  <c r="D552" i="10"/>
  <c r="G573" i="10"/>
  <c r="F598" i="10"/>
  <c r="E618" i="10"/>
  <c r="C650" i="10"/>
  <c r="F687" i="10"/>
  <c r="E727" i="10"/>
  <c r="F1067" i="10"/>
  <c r="B4" i="11"/>
  <c r="D28" i="11"/>
  <c r="F50" i="11"/>
  <c r="G75" i="11"/>
  <c r="B100" i="11"/>
  <c r="E141" i="11"/>
  <c r="A174" i="11"/>
  <c r="A174" i="10" s="1"/>
  <c r="G237" i="11"/>
  <c r="D325" i="11"/>
  <c r="D448" i="11"/>
  <c r="C644" i="11"/>
  <c r="F10" i="10"/>
  <c r="F16" i="10"/>
  <c r="B23" i="10"/>
  <c r="B26" i="10"/>
  <c r="B32" i="10"/>
  <c r="B38" i="10"/>
  <c r="F48" i="10"/>
  <c r="E55" i="10"/>
  <c r="D62" i="10"/>
  <c r="C69" i="10"/>
  <c r="B76" i="10"/>
  <c r="G89" i="10"/>
  <c r="F96" i="10"/>
  <c r="G99" i="10"/>
  <c r="F106" i="10"/>
  <c r="E113" i="10"/>
  <c r="G133" i="10"/>
  <c r="G141" i="10"/>
  <c r="G153" i="10"/>
  <c r="B162" i="10"/>
  <c r="D170" i="10"/>
  <c r="F178" i="10"/>
  <c r="C191" i="10"/>
  <c r="E199" i="10"/>
  <c r="G207" i="10"/>
  <c r="G219" i="10"/>
  <c r="B228" i="10"/>
  <c r="B237" i="10"/>
  <c r="B242" i="10"/>
  <c r="B251" i="10"/>
  <c r="B260" i="10"/>
  <c r="E264" i="10"/>
  <c r="E273" i="10"/>
  <c r="E278" i="10"/>
  <c r="E287" i="10"/>
  <c r="D324" i="10"/>
  <c r="D328" i="10"/>
  <c r="G337" i="10"/>
  <c r="G346" i="10"/>
  <c r="G355" i="10"/>
  <c r="G369" i="10"/>
  <c r="C379" i="10"/>
  <c r="C388" i="10"/>
  <c r="C397" i="10"/>
  <c r="F406" i="10"/>
  <c r="F415" i="10"/>
  <c r="F424" i="10"/>
  <c r="B434" i="10"/>
  <c r="B443" i="10"/>
  <c r="B452" i="10"/>
  <c r="E461" i="10"/>
  <c r="E479" i="10"/>
  <c r="G528" i="10"/>
  <c r="G598" i="10"/>
  <c r="B1142" i="10"/>
  <c r="C4" i="11"/>
  <c r="A30" i="11"/>
  <c r="A30" i="10" s="1"/>
  <c r="E65" i="11"/>
  <c r="D86" i="11"/>
  <c r="B126" i="11"/>
  <c r="B143" i="11"/>
  <c r="A238" i="11"/>
  <c r="A238" i="10" s="1"/>
  <c r="B330" i="11"/>
  <c r="E558" i="11"/>
  <c r="G10" i="10"/>
  <c r="G16" i="10"/>
  <c r="C26" i="10"/>
  <c r="C32" i="10"/>
  <c r="G38" i="10"/>
  <c r="G48" i="10"/>
  <c r="F55" i="10"/>
  <c r="E62" i="10"/>
  <c r="D69" i="10"/>
  <c r="C76" i="10"/>
  <c r="B83" i="10"/>
  <c r="F93" i="10"/>
  <c r="E100" i="10"/>
  <c r="D107" i="10"/>
  <c r="C114" i="10"/>
  <c r="C130" i="10"/>
  <c r="C142" i="10"/>
  <c r="C150" i="10"/>
  <c r="E158" i="10"/>
  <c r="B163" i="10"/>
  <c r="D171" i="10"/>
  <c r="D179" i="10"/>
  <c r="F187" i="10"/>
  <c r="F199" i="10"/>
  <c r="C204" i="10"/>
  <c r="E212" i="10"/>
  <c r="E220" i="10"/>
  <c r="G228" i="10"/>
  <c r="G237" i="10"/>
  <c r="C251" i="10"/>
  <c r="F260" i="10"/>
  <c r="F269" i="10"/>
  <c r="F278" i="10"/>
  <c r="B297" i="10"/>
  <c r="B306" i="10"/>
  <c r="B320" i="10"/>
  <c r="E333" i="10"/>
  <c r="E338" i="10"/>
  <c r="D384" i="10"/>
  <c r="D402" i="10"/>
  <c r="C443" i="10"/>
  <c r="B503" i="10"/>
  <c r="E1155" i="10"/>
  <c r="D7" i="11"/>
  <c r="D41" i="11"/>
  <c r="F65" i="11"/>
  <c r="D100" i="11"/>
  <c r="F146" i="11"/>
  <c r="B182" i="11"/>
  <c r="B290" i="11"/>
  <c r="A582" i="11"/>
  <c r="A582" i="10" s="1"/>
  <c r="D5" i="10"/>
  <c r="D11" i="10"/>
  <c r="D17" i="10"/>
  <c r="D23" i="10"/>
  <c r="G29" i="10"/>
  <c r="D35" i="10"/>
  <c r="G55" i="10"/>
  <c r="E59" i="10"/>
  <c r="E69" i="10"/>
  <c r="D76" i="10"/>
  <c r="G93" i="10"/>
  <c r="F100" i="10"/>
  <c r="F110" i="10"/>
  <c r="E117" i="10"/>
  <c r="G125" i="10"/>
  <c r="B134" i="10"/>
  <c r="D142" i="10"/>
  <c r="D150" i="10"/>
  <c r="F158" i="10"/>
  <c r="C163" i="10"/>
  <c r="E171" i="10"/>
  <c r="E179" i="10"/>
  <c r="G187" i="10"/>
  <c r="B196" i="10"/>
  <c r="B208" i="10"/>
  <c r="D216" i="10"/>
  <c r="D238" i="10"/>
  <c r="D247" i="10"/>
  <c r="G260" i="10"/>
  <c r="G269" i="10"/>
  <c r="G274" i="10"/>
  <c r="G283" i="10"/>
  <c r="C297" i="10"/>
  <c r="C306" i="10"/>
  <c r="F315" i="10"/>
  <c r="F329" i="10"/>
  <c r="B343" i="10"/>
  <c r="B348" i="10"/>
  <c r="B357" i="10"/>
  <c r="B366" i="10"/>
  <c r="E375" i="10"/>
  <c r="E384" i="10"/>
  <c r="E393" i="10"/>
  <c r="D425" i="10"/>
  <c r="D434" i="10"/>
  <c r="D443" i="10"/>
  <c r="G457" i="10"/>
  <c r="G470" i="10"/>
  <c r="C480" i="10"/>
  <c r="C489" i="10"/>
  <c r="C498" i="10"/>
  <c r="D537" i="10"/>
  <c r="F545" i="10"/>
  <c r="B561" i="10"/>
  <c r="E576" i="10"/>
  <c r="F583" i="10"/>
  <c r="D642" i="10"/>
  <c r="C665" i="10"/>
  <c r="F688" i="10"/>
  <c r="F732" i="10"/>
  <c r="C748" i="10"/>
  <c r="C783" i="10"/>
  <c r="F804" i="10"/>
  <c r="E849" i="10"/>
  <c r="D895" i="10"/>
  <c r="D947" i="10"/>
  <c r="F1155" i="10"/>
  <c r="G19" i="11"/>
  <c r="F43" i="11"/>
  <c r="G65" i="11"/>
  <c r="A102" i="11"/>
  <c r="A102" i="10" s="1"/>
  <c r="B131" i="11"/>
  <c r="A184" i="11"/>
  <c r="A184" i="10" s="1"/>
  <c r="G247" i="11"/>
  <c r="E387" i="11"/>
  <c r="A670" i="11"/>
  <c r="A670" i="10" s="1"/>
  <c r="E2" i="10"/>
  <c r="B8" i="10"/>
  <c r="E17" i="10"/>
  <c r="E23" i="10"/>
  <c r="E26" i="10"/>
  <c r="E35" i="10"/>
  <c r="G52" i="10"/>
  <c r="F59" i="10"/>
  <c r="E66" i="10"/>
  <c r="D73" i="10"/>
  <c r="D83" i="10"/>
  <c r="B87" i="10"/>
  <c r="C90" i="10"/>
  <c r="B97" i="10"/>
  <c r="G100" i="10"/>
  <c r="G110" i="10"/>
  <c r="F117" i="10"/>
  <c r="C122" i="10"/>
  <c r="E130" i="10"/>
  <c r="G138" i="10"/>
  <c r="G146" i="10"/>
  <c r="B155" i="10"/>
  <c r="D163" i="10"/>
  <c r="F171" i="10"/>
  <c r="D175" i="10"/>
  <c r="F183" i="10"/>
  <c r="C208" i="10"/>
  <c r="G224" i="10"/>
  <c r="E233" i="10"/>
  <c r="E247" i="10"/>
  <c r="E256" i="10"/>
  <c r="D297" i="10"/>
  <c r="D306" i="10"/>
  <c r="G315" i="10"/>
  <c r="G333" i="10"/>
  <c r="C343" i="10"/>
  <c r="C357" i="10"/>
  <c r="C366" i="10"/>
  <c r="F379" i="10"/>
  <c r="F388" i="10"/>
  <c r="B398" i="10"/>
  <c r="B407" i="10"/>
  <c r="B416" i="10"/>
  <c r="B421" i="10"/>
  <c r="E425" i="10"/>
  <c r="E439" i="10"/>
  <c r="D485" i="10"/>
  <c r="D503" i="10"/>
  <c r="E537" i="10"/>
  <c r="C599" i="10"/>
  <c r="D33" i="11"/>
  <c r="G43" i="11"/>
  <c r="D79" i="11"/>
  <c r="B102" i="11"/>
  <c r="G147" i="11"/>
  <c r="B251" i="11"/>
  <c r="B401" i="11"/>
  <c r="B670" i="11"/>
  <c r="C8" i="10"/>
  <c r="F14" i="10"/>
  <c r="F23" i="10"/>
  <c r="B30" i="10"/>
  <c r="F35" i="10"/>
  <c r="E46" i="10"/>
  <c r="D53" i="10"/>
  <c r="C60" i="10"/>
  <c r="G69" i="10"/>
  <c r="F76" i="10"/>
  <c r="F87" i="10"/>
  <c r="C97" i="10"/>
  <c r="G117" i="10"/>
  <c r="G122" i="10"/>
  <c r="D139" i="10"/>
  <c r="C172" i="10"/>
  <c r="E180" i="10"/>
  <c r="B192" i="10"/>
  <c r="B197" i="10"/>
  <c r="B205" i="10"/>
  <c r="F216" i="10"/>
  <c r="F221" i="10"/>
  <c r="B230" i="10"/>
  <c r="B239" i="10"/>
  <c r="B248" i="10"/>
  <c r="B261" i="10"/>
  <c r="B270" i="10"/>
  <c r="E275" i="10"/>
  <c r="D312" i="10"/>
  <c r="D334" i="10"/>
  <c r="D343" i="10"/>
  <c r="G357" i="10"/>
  <c r="G370" i="10"/>
  <c r="C376" i="10"/>
  <c r="C385" i="10"/>
  <c r="F394" i="10"/>
  <c r="C407" i="10"/>
  <c r="F416" i="10"/>
  <c r="F425" i="10"/>
  <c r="B440" i="10"/>
  <c r="E449" i="10"/>
  <c r="B462" i="10"/>
  <c r="E471" i="10"/>
  <c r="E489" i="10"/>
  <c r="B553" i="10"/>
  <c r="D1031" i="10"/>
  <c r="E33" i="11"/>
  <c r="C45" i="11"/>
  <c r="D81" i="11"/>
  <c r="E120" i="11"/>
  <c r="B167" i="11"/>
  <c r="C493" i="11"/>
  <c r="G5" i="10"/>
  <c r="G14" i="10"/>
  <c r="C21" i="10"/>
  <c r="C24" i="10"/>
  <c r="C33" i="10"/>
  <c r="E43" i="10"/>
  <c r="D50" i="10"/>
  <c r="D60" i="10"/>
  <c r="C67" i="10"/>
  <c r="G87" i="10"/>
  <c r="F94" i="10"/>
  <c r="E101" i="10"/>
  <c r="B112" i="10"/>
  <c r="C119" i="10"/>
  <c r="E127" i="10"/>
  <c r="E139" i="10"/>
  <c r="B152" i="10"/>
  <c r="D160" i="10"/>
  <c r="F168" i="10"/>
  <c r="D172" i="10"/>
  <c r="C197" i="10"/>
  <c r="E201" i="10"/>
  <c r="G209" i="10"/>
  <c r="E213" i="10"/>
  <c r="D226" i="10"/>
  <c r="C235" i="10"/>
  <c r="C244" i="10"/>
  <c r="C253" i="10"/>
  <c r="F262" i="10"/>
  <c r="F271" i="10"/>
  <c r="B285" i="10"/>
  <c r="B294" i="10"/>
  <c r="E303" i="10"/>
  <c r="E312" i="10"/>
  <c r="D372" i="10"/>
  <c r="G385" i="10"/>
  <c r="G394" i="10"/>
  <c r="G403" i="10"/>
  <c r="C413" i="10"/>
  <c r="C422" i="10"/>
  <c r="C431" i="10"/>
  <c r="C445" i="10"/>
  <c r="F454" i="10"/>
  <c r="F463" i="10"/>
  <c r="F472" i="10"/>
  <c r="B482" i="10"/>
  <c r="B491" i="10"/>
  <c r="B500" i="10"/>
  <c r="B517" i="10"/>
  <c r="E540" i="10"/>
  <c r="D1100" i="10"/>
  <c r="A13" i="11"/>
  <c r="A13" i="10" s="1"/>
  <c r="C24" i="11"/>
  <c r="E48" i="11"/>
  <c r="A59" i="11"/>
  <c r="A59" i="10" s="1"/>
  <c r="D69" i="11"/>
  <c r="E82" i="11"/>
  <c r="E105" i="11"/>
  <c r="G120" i="11"/>
  <c r="A134" i="11"/>
  <c r="A134" i="10" s="1"/>
  <c r="D168" i="11"/>
  <c r="F191" i="11"/>
  <c r="C259" i="11"/>
  <c r="E353" i="11"/>
  <c r="F2" i="11"/>
  <c r="A14" i="11"/>
  <c r="A14" i="10" s="1"/>
  <c r="D24" i="11"/>
  <c r="C38" i="11"/>
  <c r="F48" i="11"/>
  <c r="B59" i="11"/>
  <c r="C72" i="11"/>
  <c r="G84" i="11"/>
  <c r="C95" i="11"/>
  <c r="A107" i="11"/>
  <c r="A107" i="10" s="1"/>
  <c r="A121" i="11"/>
  <c r="A121" i="10" s="1"/>
  <c r="E137" i="11"/>
  <c r="E154" i="11"/>
  <c r="F168" i="11"/>
  <c r="D192" i="11"/>
  <c r="E230" i="11"/>
  <c r="D264" i="11"/>
  <c r="B302" i="11"/>
  <c r="G363" i="11"/>
  <c r="G433" i="11"/>
  <c r="B524" i="11"/>
  <c r="C639" i="11"/>
  <c r="F3" i="10"/>
  <c r="B7" i="10"/>
  <c r="F9" i="10"/>
  <c r="F12" i="10"/>
  <c r="B16" i="10"/>
  <c r="B19" i="10"/>
  <c r="F21" i="10"/>
  <c r="B25" i="10"/>
  <c r="B28" i="10"/>
  <c r="B31" i="10"/>
  <c r="E34" i="10"/>
  <c r="B37" i="10"/>
  <c r="C40" i="10"/>
  <c r="B47" i="10"/>
  <c r="G50" i="10"/>
  <c r="F57" i="10"/>
  <c r="G60" i="10"/>
  <c r="E64" i="10"/>
  <c r="F67" i="10"/>
  <c r="D71" i="10"/>
  <c r="E74" i="10"/>
  <c r="C78" i="10"/>
  <c r="D81" i="10"/>
  <c r="B85" i="10"/>
  <c r="C88" i="10"/>
  <c r="B95" i="10"/>
  <c r="G98" i="10"/>
  <c r="F105" i="10"/>
  <c r="G108" i="10"/>
  <c r="E112" i="10"/>
  <c r="F115" i="10"/>
  <c r="F123" i="10"/>
  <c r="C136" i="10"/>
  <c r="E144" i="10"/>
  <c r="C148" i="10"/>
  <c r="G152" i="10"/>
  <c r="E156" i="10"/>
  <c r="B161" i="10"/>
  <c r="G164" i="10"/>
  <c r="B169" i="10"/>
  <c r="B173" i="10"/>
  <c r="D177" i="10"/>
  <c r="B181" i="10"/>
  <c r="F185" i="10"/>
  <c r="D189" i="10"/>
  <c r="F197" i="10"/>
  <c r="C202" i="10"/>
  <c r="C210" i="10"/>
  <c r="C214" i="10"/>
  <c r="E218" i="10"/>
  <c r="C222" i="10"/>
  <c r="G226" i="10"/>
  <c r="F230" i="10"/>
  <c r="F235" i="10"/>
  <c r="B240" i="10"/>
  <c r="F244" i="10"/>
  <c r="B249" i="10"/>
  <c r="B254" i="10"/>
  <c r="B258" i="10"/>
  <c r="B263" i="10"/>
  <c r="E267" i="10"/>
  <c r="B272" i="10"/>
  <c r="E276" i="10"/>
  <c r="E281" i="10"/>
  <c r="E285" i="10"/>
  <c r="E290" i="10"/>
  <c r="E299" i="10"/>
  <c r="D322" i="10"/>
  <c r="D331" i="10"/>
  <c r="D336" i="10"/>
  <c r="D340" i="10"/>
  <c r="D345" i="10"/>
  <c r="G349" i="10"/>
  <c r="D354" i="10"/>
  <c r="G358" i="10"/>
  <c r="G363" i="10"/>
  <c r="G367" i="10"/>
  <c r="G372" i="10"/>
  <c r="C377" i="10"/>
  <c r="G381" i="10"/>
  <c r="C386" i="10"/>
  <c r="C391" i="10"/>
  <c r="C395" i="10"/>
  <c r="C400" i="10"/>
  <c r="F404" i="10"/>
  <c r="C409" i="10"/>
  <c r="F413" i="10"/>
  <c r="F418" i="10"/>
  <c r="F422" i="10"/>
  <c r="F427" i="10"/>
  <c r="B432" i="10"/>
  <c r="F436" i="10"/>
  <c r="B441" i="10"/>
  <c r="B446" i="10"/>
  <c r="B450" i="10"/>
  <c r="B455" i="10"/>
  <c r="E459" i="10"/>
  <c r="B464" i="10"/>
  <c r="E468" i="10"/>
  <c r="E473" i="10"/>
  <c r="E477" i="10"/>
  <c r="E482" i="10"/>
  <c r="E491" i="10"/>
  <c r="G511" i="10"/>
  <c r="E518" i="10"/>
  <c r="F526" i="10"/>
  <c r="F532" i="10"/>
  <c r="B542" i="10"/>
  <c r="B548" i="10"/>
  <c r="E557" i="10"/>
  <c r="E563" i="10"/>
  <c r="D588" i="10"/>
  <c r="D594" i="10"/>
  <c r="G603" i="10"/>
  <c r="G634" i="10"/>
  <c r="D649" i="10"/>
  <c r="C658" i="10"/>
  <c r="C672" i="10"/>
  <c r="B681" i="10"/>
  <c r="F695" i="10"/>
  <c r="C725" i="10"/>
  <c r="B737" i="10"/>
  <c r="F758" i="10"/>
  <c r="E771" i="10"/>
  <c r="F795" i="10"/>
  <c r="B811" i="10"/>
  <c r="G838" i="10"/>
  <c r="E856" i="10"/>
  <c r="F884" i="10"/>
  <c r="D902" i="10"/>
  <c r="C957" i="10"/>
  <c r="B1000" i="10"/>
  <c r="E1033" i="10"/>
  <c r="B1116" i="10"/>
  <c r="C1188" i="10"/>
  <c r="D14" i="11"/>
  <c r="D141" i="11"/>
  <c r="E7" i="10"/>
  <c r="D137" i="10"/>
  <c r="G567" i="10"/>
  <c r="F3" i="11"/>
  <c r="B14" i="11"/>
  <c r="E24" i="11"/>
  <c r="D38" i="11"/>
  <c r="G48" i="11"/>
  <c r="C59" i="11"/>
  <c r="E74" i="11"/>
  <c r="A85" i="11"/>
  <c r="A85" i="10" s="1"/>
  <c r="C96" i="11"/>
  <c r="B107" i="11"/>
  <c r="E122" i="11"/>
  <c r="F137" i="11"/>
  <c r="G156" i="11"/>
  <c r="G168" i="11"/>
  <c r="D196" i="11"/>
  <c r="G232" i="11"/>
  <c r="F271" i="11"/>
  <c r="C307" i="11"/>
  <c r="A364" i="11"/>
  <c r="A364" i="10" s="1"/>
  <c r="D434" i="11"/>
  <c r="D525" i="11"/>
  <c r="E639" i="11"/>
  <c r="G3" i="10"/>
  <c r="C7" i="10"/>
  <c r="G9" i="10"/>
  <c r="G12" i="10"/>
  <c r="C16" i="10"/>
  <c r="C19" i="10"/>
  <c r="G21" i="10"/>
  <c r="C25" i="10"/>
  <c r="C28" i="10"/>
  <c r="C31" i="10"/>
  <c r="F34" i="10"/>
  <c r="C37" i="10"/>
  <c r="D41" i="10"/>
  <c r="B44" i="10"/>
  <c r="C48" i="10"/>
  <c r="B55" i="10"/>
  <c r="G57" i="10"/>
  <c r="F64" i="10"/>
  <c r="G68" i="10"/>
  <c r="E71" i="10"/>
  <c r="F75" i="10"/>
  <c r="D78" i="10"/>
  <c r="E82" i="10"/>
  <c r="C85" i="10"/>
  <c r="D89" i="10"/>
  <c r="B92" i="10"/>
  <c r="C96" i="10"/>
  <c r="B103" i="10"/>
  <c r="G105" i="10"/>
  <c r="F112" i="10"/>
  <c r="G116" i="10"/>
  <c r="B120" i="10"/>
  <c r="B125" i="10"/>
  <c r="B128" i="10"/>
  <c r="B133" i="10"/>
  <c r="D136" i="10"/>
  <c r="D141" i="10"/>
  <c r="F144" i="10"/>
  <c r="F149" i="10"/>
  <c r="C161" i="10"/>
  <c r="C166" i="10"/>
  <c r="C169" i="10"/>
  <c r="C174" i="10"/>
  <c r="E177" i="10"/>
  <c r="E182" i="10"/>
  <c r="G185" i="10"/>
  <c r="G190" i="10"/>
  <c r="B194" i="10"/>
  <c r="B199" i="10"/>
  <c r="D202" i="10"/>
  <c r="D207" i="10"/>
  <c r="D210" i="10"/>
  <c r="D215" i="10"/>
  <c r="F218" i="10"/>
  <c r="F223" i="10"/>
  <c r="C232" i="10"/>
  <c r="G235" i="10"/>
  <c r="C241" i="10"/>
  <c r="C245" i="10"/>
  <c r="F250" i="10"/>
  <c r="C254" i="10"/>
  <c r="F259" i="10"/>
  <c r="C263" i="10"/>
  <c r="F268" i="10"/>
  <c r="F272" i="10"/>
  <c r="B278" i="10"/>
  <c r="F281" i="10"/>
  <c r="B287" i="10"/>
  <c r="F290" i="10"/>
  <c r="B296" i="10"/>
  <c r="B300" i="10"/>
  <c r="E305" i="10"/>
  <c r="B309" i="10"/>
  <c r="E314" i="10"/>
  <c r="B318" i="10"/>
  <c r="E323" i="10"/>
  <c r="E327" i="10"/>
  <c r="E336" i="10"/>
  <c r="E345" i="10"/>
  <c r="D360" i="10"/>
  <c r="D369" i="10"/>
  <c r="D378" i="10"/>
  <c r="D382" i="10"/>
  <c r="G387" i="10"/>
  <c r="D391" i="10"/>
  <c r="G396" i="10"/>
  <c r="D400" i="10"/>
  <c r="G405" i="10"/>
  <c r="G409" i="10"/>
  <c r="C415" i="10"/>
  <c r="G418" i="10"/>
  <c r="C424" i="10"/>
  <c r="G427" i="10"/>
  <c r="C433" i="10"/>
  <c r="C437" i="10"/>
  <c r="F442" i="10"/>
  <c r="C446" i="10"/>
  <c r="F451" i="10"/>
  <c r="C455" i="10"/>
  <c r="F460" i="10"/>
  <c r="F464" i="10"/>
  <c r="B470" i="10"/>
  <c r="F473" i="10"/>
  <c r="B479" i="10"/>
  <c r="F482" i="10"/>
  <c r="B488" i="10"/>
  <c r="B492" i="10"/>
  <c r="E497" i="10"/>
  <c r="B501" i="10"/>
  <c r="G506" i="10"/>
  <c r="C520" i="10"/>
  <c r="G526" i="10"/>
  <c r="E535" i="10"/>
  <c r="C542" i="10"/>
  <c r="F557" i="10"/>
  <c r="D566" i="10"/>
  <c r="B573" i="10"/>
  <c r="G581" i="10"/>
  <c r="E588" i="10"/>
  <c r="C597" i="10"/>
  <c r="B626" i="10"/>
  <c r="D639" i="10"/>
  <c r="E649" i="10"/>
  <c r="C662" i="10"/>
  <c r="D672" i="10"/>
  <c r="F685" i="10"/>
  <c r="G695" i="10"/>
  <c r="C712" i="10"/>
  <c r="G725" i="10"/>
  <c r="E743" i="10"/>
  <c r="G758" i="10"/>
  <c r="G777" i="10"/>
  <c r="G795" i="10"/>
  <c r="D819" i="10"/>
  <c r="D864" i="10"/>
  <c r="G884" i="10"/>
  <c r="D911" i="10"/>
  <c r="B935" i="10"/>
  <c r="C968" i="10"/>
  <c r="C1000" i="10"/>
  <c r="G1055" i="10"/>
  <c r="C1116" i="10"/>
  <c r="E1227" i="10"/>
  <c r="B721" i="11"/>
  <c r="A752" i="11"/>
  <c r="A752" i="10" s="1"/>
  <c r="C783" i="11"/>
  <c r="C829" i="11"/>
  <c r="B877" i="11"/>
  <c r="B931" i="11"/>
  <c r="F993" i="11"/>
  <c r="A1063" i="11"/>
  <c r="A1063" i="10" s="1"/>
  <c r="C721" i="11"/>
  <c r="B752" i="11"/>
  <c r="A788" i="11"/>
  <c r="A788" i="10" s="1"/>
  <c r="D829" i="11"/>
  <c r="C884" i="11"/>
  <c r="B946" i="11"/>
  <c r="G993" i="11"/>
  <c r="B1063" i="11"/>
  <c r="D721" i="11"/>
  <c r="C752" i="11"/>
  <c r="A796" i="11"/>
  <c r="A796" i="10" s="1"/>
  <c r="E829" i="11"/>
  <c r="B891" i="11"/>
  <c r="C946" i="11"/>
  <c r="A994" i="11"/>
  <c r="A994" i="10" s="1"/>
  <c r="A1067" i="11"/>
  <c r="A1067" i="10" s="1"/>
  <c r="E724" i="11"/>
  <c r="E755" i="11"/>
  <c r="A800" i="11"/>
  <c r="A800" i="10" s="1"/>
  <c r="G830" i="11"/>
  <c r="C891" i="11"/>
  <c r="A948" i="11"/>
  <c r="A948" i="10" s="1"/>
  <c r="E1012" i="11"/>
  <c r="F1088" i="11"/>
  <c r="E728" i="11"/>
  <c r="G756" i="11"/>
  <c r="D800" i="11"/>
  <c r="C847" i="11"/>
  <c r="D891" i="11"/>
  <c r="F952" i="11"/>
  <c r="F1017" i="11"/>
  <c r="F1089" i="11"/>
  <c r="B732" i="11"/>
  <c r="A760" i="11"/>
  <c r="A760" i="10" s="1"/>
  <c r="C806" i="11"/>
  <c r="F847" i="11"/>
  <c r="F894" i="11"/>
  <c r="G952" i="11"/>
  <c r="G1017" i="11"/>
  <c r="E1128" i="11"/>
  <c r="C338" i="11"/>
  <c r="G413" i="11"/>
  <c r="E508" i="11"/>
  <c r="F620" i="11"/>
  <c r="G355" i="11"/>
  <c r="E434" i="11"/>
  <c r="C536" i="11"/>
  <c r="F654" i="11"/>
  <c r="F372" i="11"/>
  <c r="E458" i="11"/>
  <c r="A593" i="11"/>
  <c r="A593" i="10" s="1"/>
  <c r="B675" i="11"/>
  <c r="D733" i="11"/>
  <c r="B760" i="11"/>
  <c r="D806" i="11"/>
  <c r="D915" i="11"/>
  <c r="D956" i="11"/>
  <c r="E1029" i="11"/>
  <c r="F1128" i="11"/>
  <c r="D4" i="11"/>
  <c r="F10" i="11"/>
  <c r="F14" i="11"/>
  <c r="A21" i="11"/>
  <c r="A21" i="10" s="1"/>
  <c r="A25" i="11"/>
  <c r="A25" i="10" s="1"/>
  <c r="C31" i="11"/>
  <c r="C35" i="11"/>
  <c r="E41" i="11"/>
  <c r="E45" i="11"/>
  <c r="G51" i="11"/>
  <c r="G55" i="11"/>
  <c r="B62" i="11"/>
  <c r="B66" i="11"/>
  <c r="D72" i="11"/>
  <c r="D76" i="11"/>
  <c r="F82" i="11"/>
  <c r="F86" i="11"/>
  <c r="A93" i="11"/>
  <c r="A93" i="10" s="1"/>
  <c r="A97" i="11"/>
  <c r="A97" i="10" s="1"/>
  <c r="C107" i="11"/>
  <c r="E113" i="11"/>
  <c r="E117" i="11"/>
  <c r="G123" i="11"/>
  <c r="G127" i="11"/>
  <c r="B134" i="11"/>
  <c r="B138" i="11"/>
  <c r="D144" i="11"/>
  <c r="D148" i="11"/>
  <c r="F154" i="11"/>
  <c r="F158" i="11"/>
  <c r="A165" i="11"/>
  <c r="A165" i="10" s="1"/>
  <c r="B170" i="11"/>
  <c r="C177" i="11"/>
  <c r="C186" i="11"/>
  <c r="G196" i="11"/>
  <c r="D217" i="11"/>
  <c r="F230" i="11"/>
  <c r="G240" i="11"/>
  <c r="B253" i="11"/>
  <c r="C266" i="11"/>
  <c r="B279" i="11"/>
  <c r="B292" i="11"/>
  <c r="E309" i="11"/>
  <c r="B326" i="11"/>
  <c r="D340" i="11"/>
  <c r="F373" i="11"/>
  <c r="G396" i="11"/>
  <c r="A414" i="11"/>
  <c r="A414" i="10" s="1"/>
  <c r="F434" i="11"/>
  <c r="F458" i="11"/>
  <c r="F508" i="11"/>
  <c r="D539" i="11"/>
  <c r="D570" i="11"/>
  <c r="D621" i="11"/>
  <c r="G654" i="11"/>
  <c r="B678" i="11"/>
  <c r="F739" i="11"/>
  <c r="D772" i="11"/>
  <c r="E806" i="11"/>
  <c r="C963" i="11"/>
  <c r="A1156" i="11"/>
  <c r="A1156" i="10" s="1"/>
  <c r="G10" i="11"/>
  <c r="D31" i="11"/>
  <c r="F41" i="11"/>
  <c r="B47" i="11"/>
  <c r="D57" i="11"/>
  <c r="F67" i="11"/>
  <c r="E72" i="11"/>
  <c r="G82" i="11"/>
  <c r="B93" i="11"/>
  <c r="D103" i="11"/>
  <c r="G108" i="11"/>
  <c r="B119" i="11"/>
  <c r="D129" i="11"/>
  <c r="F139" i="11"/>
  <c r="A150" i="11"/>
  <c r="A150" i="10" s="1"/>
  <c r="C160" i="11"/>
  <c r="D177" i="11"/>
  <c r="D189" i="11"/>
  <c r="A210" i="11"/>
  <c r="A210" i="10" s="1"/>
  <c r="G230" i="11"/>
  <c r="C253" i="11"/>
  <c r="G279" i="11"/>
  <c r="C326" i="11"/>
  <c r="B356" i="11"/>
  <c r="B414" i="11"/>
  <c r="D435" i="11"/>
  <c r="A510" i="11"/>
  <c r="A510" i="10" s="1"/>
  <c r="C593" i="11"/>
  <c r="F623" i="11"/>
  <c r="D685" i="11"/>
  <c r="A706" i="11"/>
  <c r="A706" i="10" s="1"/>
  <c r="A740" i="11"/>
  <c r="A740" i="10" s="1"/>
  <c r="E772" i="11"/>
  <c r="E811" i="11"/>
  <c r="C855" i="11"/>
  <c r="F915" i="11"/>
  <c r="A977" i="11"/>
  <c r="A977" i="10" s="1"/>
  <c r="B1030" i="11"/>
  <c r="A11" i="11"/>
  <c r="A11" i="10" s="1"/>
  <c r="A37" i="11"/>
  <c r="A37" i="10" s="1"/>
  <c r="C47" i="11"/>
  <c r="B52" i="11"/>
  <c r="E57" i="11"/>
  <c r="D62" i="11"/>
  <c r="G67" i="11"/>
  <c r="F72" i="11"/>
  <c r="B78" i="11"/>
  <c r="A83" i="11"/>
  <c r="A83" i="10" s="1"/>
  <c r="D88" i="11"/>
  <c r="C93" i="11"/>
  <c r="F98" i="11"/>
  <c r="E103" i="11"/>
  <c r="A109" i="11"/>
  <c r="A109" i="10" s="1"/>
  <c r="G113" i="11"/>
  <c r="C119" i="11"/>
  <c r="B124" i="11"/>
  <c r="E129" i="11"/>
  <c r="D134" i="11"/>
  <c r="G139" i="11"/>
  <c r="F144" i="11"/>
  <c r="B150" i="11"/>
  <c r="A155" i="11"/>
  <c r="A155" i="10" s="1"/>
  <c r="D160" i="11"/>
  <c r="C165" i="11"/>
  <c r="C172" i="11"/>
  <c r="A179" i="11"/>
  <c r="A179" i="10" s="1"/>
  <c r="E189" i="11"/>
  <c r="D199" i="11"/>
  <c r="B210" i="11"/>
  <c r="A220" i="11"/>
  <c r="A220" i="10" s="1"/>
  <c r="D232" i="11"/>
  <c r="G243" i="11"/>
  <c r="D253" i="11"/>
  <c r="F266" i="11"/>
  <c r="A280" i="11"/>
  <c r="A280" i="10" s="1"/>
  <c r="C299" i="11"/>
  <c r="F310" i="11"/>
  <c r="G327" i="11"/>
  <c r="D343" i="11"/>
  <c r="C356" i="11"/>
  <c r="D376" i="11"/>
  <c r="B397" i="11"/>
  <c r="A421" i="11"/>
  <c r="A421" i="10" s="1"/>
  <c r="B438" i="11"/>
  <c r="A462" i="11"/>
  <c r="A462" i="10" s="1"/>
  <c r="E489" i="11"/>
  <c r="C512" i="11"/>
  <c r="E543" i="11"/>
  <c r="A574" i="11"/>
  <c r="A574" i="10" s="1"/>
  <c r="G604" i="11"/>
  <c r="D628" i="11"/>
  <c r="C656" i="11"/>
  <c r="E685" i="11"/>
  <c r="C709" i="11"/>
  <c r="B740" i="11"/>
  <c r="B777" i="11"/>
  <c r="G823" i="11"/>
  <c r="A861" i="11"/>
  <c r="A861" i="10" s="1"/>
  <c r="D917" i="11"/>
  <c r="B977" i="11"/>
  <c r="D1030" i="11"/>
  <c r="B1157" i="11"/>
  <c r="A390" i="11"/>
  <c r="A390" i="10" s="1"/>
  <c r="B479" i="11"/>
  <c r="B562" i="11"/>
  <c r="G847" i="11"/>
  <c r="C103" i="11"/>
  <c r="G206" i="11"/>
  <c r="A356" i="11"/>
  <c r="A356" i="10" s="1"/>
  <c r="E481" i="11"/>
  <c r="B593" i="11"/>
  <c r="G705" i="11"/>
  <c r="B855" i="11"/>
  <c r="E915" i="11"/>
  <c r="F1029" i="11"/>
  <c r="A6" i="11"/>
  <c r="A6" i="10" s="1"/>
  <c r="C16" i="11"/>
  <c r="B21" i="11"/>
  <c r="E26" i="11"/>
  <c r="G36" i="11"/>
  <c r="A52" i="11"/>
  <c r="A52" i="10" s="1"/>
  <c r="C62" i="11"/>
  <c r="A78" i="11"/>
  <c r="A78" i="10" s="1"/>
  <c r="C88" i="11"/>
  <c r="E98" i="11"/>
  <c r="F113" i="11"/>
  <c r="A124" i="11"/>
  <c r="A124" i="10" s="1"/>
  <c r="C134" i="11"/>
  <c r="E144" i="11"/>
  <c r="G154" i="11"/>
  <c r="B165" i="11"/>
  <c r="B172" i="11"/>
  <c r="E197" i="11"/>
  <c r="B218" i="11"/>
  <c r="B243" i="11"/>
  <c r="E266" i="11"/>
  <c r="B294" i="11"/>
  <c r="F309" i="11"/>
  <c r="C343" i="11"/>
  <c r="C376" i="11"/>
  <c r="A397" i="11"/>
  <c r="A397" i="10" s="1"/>
  <c r="G458" i="11"/>
  <c r="D489" i="11"/>
  <c r="D543" i="11"/>
  <c r="F571" i="11"/>
  <c r="A655" i="11"/>
  <c r="A655" i="10" s="1"/>
  <c r="C1156" i="11"/>
  <c r="B6" i="11"/>
  <c r="D16" i="11"/>
  <c r="C21" i="11"/>
  <c r="F26" i="11"/>
  <c r="E31" i="11"/>
  <c r="G41" i="11"/>
  <c r="B7" i="11"/>
  <c r="B11" i="11"/>
  <c r="D17" i="11"/>
  <c r="D21" i="11"/>
  <c r="F27" i="11"/>
  <c r="F31" i="11"/>
  <c r="A38" i="11"/>
  <c r="A38" i="10" s="1"/>
  <c r="A42" i="11"/>
  <c r="A42" i="10" s="1"/>
  <c r="C48" i="11"/>
  <c r="C52" i="11"/>
  <c r="E58" i="11"/>
  <c r="E62" i="11"/>
  <c r="G68" i="11"/>
  <c r="G72" i="11"/>
  <c r="B79" i="11"/>
  <c r="B83" i="11"/>
  <c r="D89" i="11"/>
  <c r="D93" i="11"/>
  <c r="F99" i="11"/>
  <c r="F103" i="11"/>
  <c r="A110" i="11"/>
  <c r="A110" i="10" s="1"/>
  <c r="A114" i="11"/>
  <c r="A114" i="10" s="1"/>
  <c r="C120" i="11"/>
  <c r="C124" i="11"/>
  <c r="E130" i="11"/>
  <c r="E134" i="11"/>
  <c r="G140" i="11"/>
  <c r="G144" i="11"/>
  <c r="B151" i="11"/>
  <c r="B155" i="11"/>
  <c r="D161" i="11"/>
  <c r="D165" i="11"/>
  <c r="D172" i="11"/>
  <c r="C179" i="11"/>
  <c r="F189" i="11"/>
  <c r="F199" i="11"/>
  <c r="C210" i="11"/>
  <c r="C220" i="11"/>
  <c r="E232" i="11"/>
  <c r="F245" i="11"/>
  <c r="B258" i="11"/>
  <c r="G266" i="11"/>
  <c r="E281" i="11"/>
  <c r="D299" i="11"/>
  <c r="D312" i="11"/>
  <c r="A328" i="11"/>
  <c r="A328" i="10" s="1"/>
  <c r="F345" i="11"/>
  <c r="D361" i="11"/>
  <c r="E376" i="11"/>
  <c r="E399" i="11"/>
  <c r="F421" i="11"/>
  <c r="F440" i="11"/>
  <c r="B462" i="11"/>
  <c r="A490" i="11"/>
  <c r="A490" i="10" s="1"/>
  <c r="E520" i="11"/>
  <c r="C544" i="11"/>
  <c r="B574" i="11"/>
  <c r="A605" i="11"/>
  <c r="A605" i="10" s="1"/>
  <c r="F628" i="11"/>
  <c r="B659" i="11"/>
  <c r="B687" i="11"/>
  <c r="G720" i="11"/>
  <c r="D741" i="11"/>
  <c r="C777" i="11"/>
  <c r="F825" i="11"/>
  <c r="E861" i="11"/>
  <c r="B922" i="11"/>
  <c r="B984" i="11"/>
  <c r="C1062" i="11"/>
  <c r="D1243" i="11"/>
  <c r="A1235" i="11"/>
  <c r="A1235" i="10" s="1"/>
  <c r="F1178" i="11"/>
  <c r="D1127" i="11"/>
  <c r="G1076" i="11"/>
  <c r="G1052" i="11"/>
  <c r="F1021" i="11"/>
  <c r="D1001" i="11"/>
  <c r="G983" i="11"/>
  <c r="B962" i="11"/>
  <c r="A946" i="11"/>
  <c r="A946" i="10" s="1"/>
  <c r="C925" i="11"/>
  <c r="B907" i="11"/>
  <c r="A891" i="11"/>
  <c r="A891" i="10" s="1"/>
  <c r="C870" i="11"/>
  <c r="A855" i="11"/>
  <c r="A855" i="10" s="1"/>
  <c r="B837" i="11"/>
  <c r="F823" i="11"/>
  <c r="D811" i="11"/>
  <c r="C795" i="11"/>
  <c r="A783" i="11"/>
  <c r="A783" i="10" s="1"/>
  <c r="D767" i="11"/>
  <c r="D755" i="11"/>
  <c r="B747" i="11"/>
  <c r="F736" i="11"/>
  <c r="D728" i="11"/>
  <c r="A718" i="11"/>
  <c r="A718" i="10" s="1"/>
  <c r="B709" i="11"/>
  <c r="G700" i="11"/>
  <c r="D690" i="11"/>
  <c r="B682" i="11"/>
  <c r="F671" i="11"/>
  <c r="G662" i="11"/>
  <c r="E654" i="11"/>
  <c r="B644" i="11"/>
  <c r="G635" i="11"/>
  <c r="D625" i="11"/>
  <c r="E616" i="11"/>
  <c r="C608" i="11"/>
  <c r="G597" i="11"/>
  <c r="E589" i="11"/>
  <c r="B579" i="11"/>
  <c r="C570" i="11"/>
  <c r="A562" i="11"/>
  <c r="A562" i="10" s="1"/>
  <c r="E551" i="11"/>
  <c r="C543" i="11"/>
  <c r="G532" i="11"/>
  <c r="A524" i="11"/>
  <c r="A524" i="10" s="1"/>
  <c r="F515" i="11"/>
  <c r="C505" i="11"/>
  <c r="A497" i="11"/>
  <c r="A497" i="10" s="1"/>
  <c r="E486" i="11"/>
  <c r="F477" i="11"/>
  <c r="D469" i="11"/>
  <c r="C459" i="11"/>
  <c r="D452" i="11"/>
  <c r="E445" i="11"/>
  <c r="F438" i="11"/>
  <c r="G431" i="11"/>
  <c r="A425" i="11"/>
  <c r="A425" i="10" s="1"/>
  <c r="B418" i="11"/>
  <c r="C411" i="11"/>
  <c r="D404" i="11"/>
  <c r="E397" i="11"/>
  <c r="F390" i="11"/>
  <c r="G383" i="11"/>
  <c r="A377" i="11"/>
  <c r="A377" i="10" s="1"/>
  <c r="B370" i="11"/>
  <c r="E364" i="11"/>
  <c r="D359" i="11"/>
  <c r="C354" i="11"/>
  <c r="B349" i="11"/>
  <c r="A344" i="11"/>
  <c r="A344" i="10" s="1"/>
  <c r="G338" i="11"/>
  <c r="F333" i="11"/>
  <c r="E328" i="11"/>
  <c r="D323" i="11"/>
  <c r="C318" i="11"/>
  <c r="B313" i="11"/>
  <c r="A308" i="11"/>
  <c r="A308" i="10" s="1"/>
  <c r="G302" i="11"/>
  <c r="F297" i="11"/>
  <c r="E292" i="11"/>
  <c r="D287" i="11"/>
  <c r="C282" i="11"/>
  <c r="B277" i="11"/>
  <c r="G1225" i="11"/>
  <c r="C1178" i="11"/>
  <c r="A1114" i="11"/>
  <c r="A1114" i="10" s="1"/>
  <c r="F1076" i="11"/>
  <c r="F1052" i="11"/>
  <c r="B1018" i="11"/>
  <c r="C1001" i="11"/>
  <c r="B979" i="11"/>
  <c r="A962" i="11"/>
  <c r="A962" i="10" s="1"/>
  <c r="G945" i="11"/>
  <c r="E922" i="11"/>
  <c r="A907" i="11"/>
  <c r="A907" i="10" s="1"/>
  <c r="C886" i="11"/>
  <c r="A870" i="11"/>
  <c r="A870" i="10" s="1"/>
  <c r="G854" i="11"/>
  <c r="F834" i="11"/>
  <c r="E823" i="11"/>
  <c r="A808" i="11"/>
  <c r="A808" i="10" s="1"/>
  <c r="B795" i="11"/>
  <c r="G782" i="11"/>
  <c r="E765" i="11"/>
  <c r="C755" i="11"/>
  <c r="G744" i="11"/>
  <c r="E736" i="11"/>
  <c r="C728" i="11"/>
  <c r="F716" i="11"/>
  <c r="A709" i="11"/>
  <c r="A709" i="10" s="1"/>
  <c r="E698" i="11"/>
  <c r="C690" i="11"/>
  <c r="A682" i="11"/>
  <c r="A682" i="10" s="1"/>
  <c r="D670" i="11"/>
  <c r="F662" i="11"/>
  <c r="C652" i="11"/>
  <c r="A644" i="11"/>
  <c r="A644" i="10" s="1"/>
  <c r="F635" i="11"/>
  <c r="B624" i="11"/>
  <c r="D616" i="11"/>
  <c r="A606" i="11"/>
  <c r="A606" i="10" s="1"/>
  <c r="F597" i="11"/>
  <c r="D589" i="11"/>
  <c r="G577" i="11"/>
  <c r="B570" i="11"/>
  <c r="F559" i="11"/>
  <c r="D551" i="11"/>
  <c r="B543" i="11"/>
  <c r="E531" i="11"/>
  <c r="G523" i="11"/>
  <c r="D513" i="11"/>
  <c r="B505" i="11"/>
  <c r="G496" i="11"/>
  <c r="C485" i="11"/>
  <c r="E477" i="11"/>
  <c r="B467" i="11"/>
  <c r="B459" i="11"/>
  <c r="C452" i="11"/>
  <c r="D445" i="11"/>
  <c r="E438" i="11"/>
  <c r="F431" i="11"/>
  <c r="G424" i="11"/>
  <c r="A418" i="11"/>
  <c r="A418" i="10" s="1"/>
  <c r="B411" i="11"/>
  <c r="C404" i="11"/>
  <c r="D397" i="11"/>
  <c r="E390" i="11"/>
  <c r="F383" i="11"/>
  <c r="G376" i="11"/>
  <c r="A370" i="11"/>
  <c r="A370" i="10" s="1"/>
  <c r="D364" i="11"/>
  <c r="C359" i="11"/>
  <c r="B354" i="11"/>
  <c r="A349" i="11"/>
  <c r="A349" i="10" s="1"/>
  <c r="G343" i="11"/>
  <c r="F338" i="11"/>
  <c r="E333" i="11"/>
  <c r="D328" i="11"/>
  <c r="C323" i="11"/>
  <c r="B318" i="11"/>
  <c r="A313" i="11"/>
  <c r="A313" i="10" s="1"/>
  <c r="G307" i="11"/>
  <c r="F302" i="11"/>
  <c r="E297" i="11"/>
  <c r="D292" i="11"/>
  <c r="C287" i="11"/>
  <c r="B282" i="11"/>
  <c r="A277" i="11"/>
  <c r="A277" i="10" s="1"/>
  <c r="F1225" i="11"/>
  <c r="G1177" i="11"/>
  <c r="C1109" i="11"/>
  <c r="D1076" i="11"/>
  <c r="G1045" i="11"/>
  <c r="A1018" i="11"/>
  <c r="A1018" i="10" s="1"/>
  <c r="B1001" i="11"/>
  <c r="D977" i="11"/>
  <c r="G961" i="11"/>
  <c r="B941" i="11"/>
  <c r="D922" i="11"/>
  <c r="G906" i="11"/>
  <c r="E884" i="11"/>
  <c r="E869" i="11"/>
  <c r="E850" i="11"/>
  <c r="E834" i="11"/>
  <c r="D823" i="11"/>
  <c r="F806" i="11"/>
  <c r="A795" i="11"/>
  <c r="A795" i="10" s="1"/>
  <c r="D779" i="11"/>
  <c r="D765" i="11"/>
  <c r="B755" i="11"/>
  <c r="B744" i="11"/>
  <c r="D736" i="11"/>
  <c r="A726" i="11"/>
  <c r="A726" i="10" s="1"/>
  <c r="E716" i="11"/>
  <c r="G708" i="11"/>
  <c r="G697" i="11"/>
  <c r="B690" i="11"/>
  <c r="F679" i="11"/>
  <c r="C670" i="11"/>
  <c r="E662" i="11"/>
  <c r="E651" i="11"/>
  <c r="G643" i="11"/>
  <c r="D633" i="11"/>
  <c r="A624" i="11"/>
  <c r="A624" i="10" s="1"/>
  <c r="C616" i="11"/>
  <c r="C605" i="11"/>
  <c r="E597" i="11"/>
  <c r="B587" i="11"/>
  <c r="F577" i="11"/>
  <c r="A570" i="11"/>
  <c r="A570" i="10" s="1"/>
  <c r="A559" i="11"/>
  <c r="A559" i="10" s="1"/>
  <c r="C551" i="11"/>
  <c r="G540" i="11"/>
  <c r="D531" i="11"/>
  <c r="F523" i="11"/>
  <c r="F512" i="11"/>
  <c r="A505" i="11"/>
  <c r="A505" i="10" s="1"/>
  <c r="E494" i="11"/>
  <c r="B485" i="11"/>
  <c r="D477" i="11"/>
  <c r="D466" i="11"/>
  <c r="A459" i="11"/>
  <c r="A459" i="10" s="1"/>
  <c r="B452" i="11"/>
  <c r="C445" i="11"/>
  <c r="D438" i="11"/>
  <c r="E431" i="11"/>
  <c r="F424" i="11"/>
  <c r="G417" i="11"/>
  <c r="A411" i="11"/>
  <c r="A411" i="10" s="1"/>
  <c r="B404" i="11"/>
  <c r="C397" i="11"/>
  <c r="D390" i="11"/>
  <c r="E383" i="11"/>
  <c r="F376" i="11"/>
  <c r="G369" i="11"/>
  <c r="C364" i="11"/>
  <c r="B359" i="11"/>
  <c r="A354" i="11"/>
  <c r="A354" i="10" s="1"/>
  <c r="G348" i="11"/>
  <c r="F343" i="11"/>
  <c r="E338" i="11"/>
  <c r="D333" i="11"/>
  <c r="C328" i="11"/>
  <c r="B323" i="11"/>
  <c r="A318" i="11"/>
  <c r="A318" i="10" s="1"/>
  <c r="G312" i="11"/>
  <c r="F307" i="11"/>
  <c r="E302" i="11"/>
  <c r="D297" i="11"/>
  <c r="C292" i="11"/>
  <c r="B287" i="11"/>
  <c r="A282" i="11"/>
  <c r="A282" i="10" s="1"/>
  <c r="G276" i="11"/>
  <c r="E1225" i="11"/>
  <c r="B1156" i="11"/>
  <c r="G1088" i="11"/>
  <c r="A1040" i="11"/>
  <c r="A1040" i="10" s="1"/>
  <c r="B1010" i="11"/>
  <c r="C984" i="11"/>
  <c r="F961" i="11"/>
  <c r="A938" i="11"/>
  <c r="A938" i="10" s="1"/>
  <c r="C915" i="11"/>
  <c r="D884" i="11"/>
  <c r="D861" i="11"/>
  <c r="D841" i="11"/>
  <c r="G818" i="11"/>
  <c r="G802" i="11"/>
  <c r="E784" i="11"/>
  <c r="C765" i="11"/>
  <c r="G751" i="11"/>
  <c r="G739" i="11"/>
  <c r="F724" i="11"/>
  <c r="C713" i="11"/>
  <c r="C701" i="11"/>
  <c r="A690" i="11"/>
  <c r="A690" i="10" s="1"/>
  <c r="A678" i="11"/>
  <c r="A678" i="10" s="1"/>
  <c r="E666" i="11"/>
  <c r="D651" i="11"/>
  <c r="D639" i="11"/>
  <c r="E628" i="11"/>
  <c r="D613" i="11"/>
  <c r="E602" i="11"/>
  <c r="E590" i="11"/>
  <c r="E577" i="11"/>
  <c r="F566" i="11"/>
  <c r="F554" i="11"/>
  <c r="E539" i="11"/>
  <c r="B528" i="11"/>
  <c r="B516" i="11"/>
  <c r="G504" i="11"/>
  <c r="G492" i="11"/>
  <c r="D481" i="11"/>
  <c r="C466" i="11"/>
  <c r="B456" i="11"/>
  <c r="C448" i="11"/>
  <c r="C438" i="11"/>
  <c r="F428" i="11"/>
  <c r="G420" i="11"/>
  <c r="G410" i="11"/>
  <c r="C401" i="11"/>
  <c r="D393" i="11"/>
  <c r="D383" i="11"/>
  <c r="G373" i="11"/>
  <c r="D366" i="11"/>
  <c r="A359" i="11"/>
  <c r="A359" i="10" s="1"/>
  <c r="A352" i="11"/>
  <c r="A352" i="10" s="1"/>
  <c r="G345" i="11"/>
  <c r="D338" i="11"/>
  <c r="D331" i="11"/>
  <c r="C325" i="11"/>
  <c r="G317" i="11"/>
  <c r="G310" i="11"/>
  <c r="F304" i="11"/>
  <c r="C297" i="11"/>
  <c r="C290" i="11"/>
  <c r="B284" i="11"/>
  <c r="F276" i="11"/>
  <c r="E271" i="11"/>
  <c r="D266" i="11"/>
  <c r="C261" i="11"/>
  <c r="B256" i="11"/>
  <c r="A251" i="11"/>
  <c r="A251" i="10" s="1"/>
  <c r="G245" i="11"/>
  <c r="F240" i="11"/>
  <c r="E235" i="11"/>
  <c r="D230" i="11"/>
  <c r="C225" i="11"/>
  <c r="B220" i="11"/>
  <c r="A215" i="11"/>
  <c r="A215" i="10" s="1"/>
  <c r="G209" i="11"/>
  <c r="F204" i="11"/>
  <c r="E199" i="11"/>
  <c r="D194" i="11"/>
  <c r="C189" i="11"/>
  <c r="B184" i="11"/>
  <c r="B179" i="11"/>
  <c r="D175" i="11"/>
  <c r="A172" i="11"/>
  <c r="A172" i="10" s="1"/>
  <c r="E168" i="11"/>
  <c r="C1211" i="11"/>
  <c r="A1141" i="11"/>
  <c r="A1141" i="10" s="1"/>
  <c r="E1077" i="11"/>
  <c r="F1039" i="11"/>
  <c r="G1009" i="11"/>
  <c r="A984" i="11"/>
  <c r="A984" i="10" s="1"/>
  <c r="B953" i="11"/>
  <c r="A932" i="11"/>
  <c r="A932" i="10" s="1"/>
  <c r="C907" i="11"/>
  <c r="B884" i="11"/>
  <c r="G860" i="11"/>
  <c r="B841" i="11"/>
  <c r="E818" i="11"/>
  <c r="C800" i="11"/>
  <c r="B783" i="11"/>
  <c r="F761" i="11"/>
  <c r="G748" i="11"/>
  <c r="G736" i="11"/>
  <c r="D724" i="11"/>
  <c r="A713" i="11"/>
  <c r="A713" i="10" s="1"/>
  <c r="A701" i="11"/>
  <c r="A701" i="10" s="1"/>
  <c r="G685" i="11"/>
  <c r="A675" i="11"/>
  <c r="A675" i="10" s="1"/>
  <c r="A663" i="11"/>
  <c r="A663" i="10" s="1"/>
  <c r="B651" i="11"/>
  <c r="B639" i="11"/>
  <c r="C628" i="11"/>
  <c r="B613" i="11"/>
  <c r="B601" i="11"/>
  <c r="F589" i="11"/>
  <c r="B575" i="11"/>
  <c r="F563" i="11"/>
  <c r="F551" i="11"/>
  <c r="C539" i="11"/>
  <c r="G527" i="11"/>
  <c r="G515" i="11"/>
  <c r="F500" i="11"/>
  <c r="G489" i="11"/>
  <c r="G477" i="11"/>
  <c r="A466" i="11"/>
  <c r="A466" i="10" s="1"/>
  <c r="C455" i="11"/>
  <c r="E447" i="11"/>
  <c r="A438" i="11"/>
  <c r="A438" i="10" s="1"/>
  <c r="G427" i="11"/>
  <c r="B420" i="11"/>
  <c r="E410" i="11"/>
  <c r="D400" i="11"/>
  <c r="F392" i="11"/>
  <c r="B383" i="11"/>
  <c r="A373" i="11"/>
  <c r="A373" i="10" s="1"/>
  <c r="B366" i="11"/>
  <c r="F358" i="11"/>
  <c r="B351" i="11"/>
  <c r="E345" i="11"/>
  <c r="B338" i="11"/>
  <c r="E330" i="11"/>
  <c r="A325" i="11"/>
  <c r="A325" i="10" s="1"/>
  <c r="E317" i="11"/>
  <c r="A310" i="11"/>
  <c r="A310" i="10" s="1"/>
  <c r="D304" i="11"/>
  <c r="A297" i="11"/>
  <c r="A297" i="10" s="1"/>
  <c r="D289" i="11"/>
  <c r="G283" i="11"/>
  <c r="D276" i="11"/>
  <c r="C271" i="11"/>
  <c r="B266" i="11"/>
  <c r="A261" i="11"/>
  <c r="A261" i="10" s="1"/>
  <c r="G255" i="11"/>
  <c r="F250" i="11"/>
  <c r="E245" i="11"/>
  <c r="D240" i="11"/>
  <c r="C235" i="11"/>
  <c r="B230" i="11"/>
  <c r="A225" i="11"/>
  <c r="A225" i="10" s="1"/>
  <c r="G219" i="11"/>
  <c r="F214" i="11"/>
  <c r="E209" i="11"/>
  <c r="D204" i="11"/>
  <c r="C199" i="11"/>
  <c r="B194" i="11"/>
  <c r="A189" i="11"/>
  <c r="A189" i="10" s="1"/>
  <c r="G183" i="11"/>
  <c r="G178" i="11"/>
  <c r="B175" i="11"/>
  <c r="F171" i="11"/>
  <c r="C168" i="11"/>
  <c r="F1204" i="11"/>
  <c r="G1128" i="11"/>
  <c r="A1076" i="11"/>
  <c r="A1076" i="10" s="1"/>
  <c r="E1039" i="11"/>
  <c r="F1009" i="11"/>
  <c r="C977" i="11"/>
  <c r="A953" i="11"/>
  <c r="A953" i="10" s="1"/>
  <c r="F931" i="11"/>
  <c r="E901" i="11"/>
  <c r="D879" i="11"/>
  <c r="G856" i="11"/>
  <c r="D834" i="11"/>
  <c r="D818" i="11"/>
  <c r="B800" i="11"/>
  <c r="E777" i="11"/>
  <c r="D760" i="11"/>
  <c r="E747" i="11"/>
  <c r="C736" i="11"/>
  <c r="C724" i="11"/>
  <c r="G712" i="11"/>
  <c r="F697" i="11"/>
  <c r="F685" i="11"/>
  <c r="G674" i="11"/>
  <c r="F659" i="11"/>
  <c r="G648" i="11"/>
  <c r="G636" i="11"/>
  <c r="G623" i="11"/>
  <c r="A613" i="11"/>
  <c r="A613" i="10" s="1"/>
  <c r="A601" i="11"/>
  <c r="A601" i="10" s="1"/>
  <c r="G585" i="11"/>
  <c r="D574" i="11"/>
  <c r="D562" i="11"/>
  <c r="B551" i="11"/>
  <c r="B539" i="11"/>
  <c r="F527" i="11"/>
  <c r="E512" i="11"/>
  <c r="E500" i="11"/>
  <c r="F489" i="11"/>
  <c r="E474" i="11"/>
  <c r="G463" i="11"/>
  <c r="B455" i="11"/>
  <c r="B445" i="11"/>
  <c r="E435" i="11"/>
  <c r="F427" i="11"/>
  <c r="F417" i="11"/>
  <c r="B408" i="11"/>
  <c r="C400" i="11"/>
  <c r="C390" i="11"/>
  <c r="F380" i="11"/>
  <c r="G372" i="11"/>
  <c r="B364" i="11"/>
  <c r="B357" i="11"/>
  <c r="A351" i="11"/>
  <c r="A351" i="10" s="1"/>
  <c r="E343" i="11"/>
  <c r="E336" i="11"/>
  <c r="D330" i="11"/>
  <c r="A323" i="11"/>
  <c r="A323" i="10" s="1"/>
  <c r="A316" i="11"/>
  <c r="A316" i="10" s="1"/>
  <c r="G309" i="11"/>
  <c r="D302" i="11"/>
  <c r="D295" i="11"/>
  <c r="C289" i="11"/>
  <c r="G281" i="11"/>
  <c r="G274" i="11"/>
  <c r="F269" i="11"/>
  <c r="E264" i="11"/>
  <c r="D259" i="11"/>
  <c r="C254" i="11"/>
  <c r="B249" i="11"/>
  <c r="A244" i="11"/>
  <c r="A244" i="10" s="1"/>
  <c r="G238" i="11"/>
  <c r="F233" i="11"/>
  <c r="E228" i="11"/>
  <c r="D223" i="11"/>
  <c r="C218" i="11"/>
  <c r="B213" i="11"/>
  <c r="A208" i="11"/>
  <c r="A208" i="10" s="1"/>
  <c r="G202" i="11"/>
  <c r="F197" i="11"/>
  <c r="E192" i="11"/>
  <c r="D187" i="11"/>
  <c r="C182" i="11"/>
  <c r="E177" i="11"/>
  <c r="B174" i="11"/>
  <c r="F170" i="11"/>
  <c r="D1225" i="11"/>
  <c r="A1109" i="11"/>
  <c r="A1109" i="10" s="1"/>
  <c r="D1055" i="11"/>
  <c r="A1010" i="11"/>
  <c r="A1010" i="10" s="1"/>
  <c r="C972" i="11"/>
  <c r="G938" i="11"/>
  <c r="E910" i="11"/>
  <c r="D876" i="11"/>
  <c r="B847" i="11"/>
  <c r="F818" i="11"/>
  <c r="G794" i="11"/>
  <c r="C772" i="11"/>
  <c r="F751" i="11"/>
  <c r="A732" i="11"/>
  <c r="A732" i="10" s="1"/>
  <c r="D716" i="11"/>
  <c r="B701" i="11"/>
  <c r="B683" i="11"/>
  <c r="A667" i="11"/>
  <c r="A667" i="10" s="1"/>
  <c r="C651" i="11"/>
  <c r="B632" i="11"/>
  <c r="C620" i="11"/>
  <c r="C601" i="11"/>
  <c r="D585" i="11"/>
  <c r="B567" i="11"/>
  <c r="E554" i="11"/>
  <c r="A536" i="11"/>
  <c r="A536" i="10" s="1"/>
  <c r="D520" i="11"/>
  <c r="A502" i="11"/>
  <c r="A502" i="10" s="1"/>
  <c r="A485" i="11"/>
  <c r="A485" i="10" s="1"/>
  <c r="G469" i="11"/>
  <c r="A456" i="11"/>
  <c r="A456" i="10" s="1"/>
  <c r="D442" i="11"/>
  <c r="D431" i="11"/>
  <c r="F420" i="11"/>
  <c r="B407" i="11"/>
  <c r="D394" i="11"/>
  <c r="C383" i="11"/>
  <c r="F369" i="11"/>
  <c r="C361" i="11"/>
  <c r="G351" i="11"/>
  <c r="F341" i="11"/>
  <c r="C333" i="11"/>
  <c r="B325" i="11"/>
  <c r="A315" i="11"/>
  <c r="A315" i="10" s="1"/>
  <c r="F305" i="11"/>
  <c r="B297" i="11"/>
  <c r="A287" i="11"/>
  <c r="A287" i="10" s="1"/>
  <c r="A279" i="11"/>
  <c r="A279" i="10" s="1"/>
  <c r="D271" i="11"/>
  <c r="E263" i="11"/>
  <c r="E256" i="11"/>
  <c r="G250" i="11"/>
  <c r="A243" i="11"/>
  <c r="A243" i="10" s="1"/>
  <c r="A236" i="11"/>
  <c r="A236" i="10" s="1"/>
  <c r="C230" i="11"/>
  <c r="D222" i="11"/>
  <c r="D215" i="11"/>
  <c r="F209" i="11"/>
  <c r="G201" i="11"/>
  <c r="G194" i="11"/>
  <c r="B189" i="11"/>
  <c r="C181" i="11"/>
  <c r="G175" i="11"/>
  <c r="G171" i="11"/>
  <c r="A167" i="11"/>
  <c r="A167" i="10" s="1"/>
  <c r="E163" i="11"/>
  <c r="B160" i="11"/>
  <c r="F156" i="11"/>
  <c r="C153" i="11"/>
  <c r="G149" i="11"/>
  <c r="D146" i="11"/>
  <c r="A143" i="11"/>
  <c r="A143" i="10" s="1"/>
  <c r="E139" i="11"/>
  <c r="B136" i="11"/>
  <c r="F132" i="11"/>
  <c r="C129" i="11"/>
  <c r="G125" i="11"/>
  <c r="D122" i="11"/>
  <c r="A119" i="11"/>
  <c r="A119" i="10" s="1"/>
  <c r="E115" i="11"/>
  <c r="B112" i="11"/>
  <c r="F108" i="11"/>
  <c r="C105" i="11"/>
  <c r="G101" i="11"/>
  <c r="D98" i="11"/>
  <c r="A95" i="11"/>
  <c r="A95" i="10" s="1"/>
  <c r="E91" i="11"/>
  <c r="B88" i="11"/>
  <c r="F84" i="11"/>
  <c r="C81" i="11"/>
  <c r="G77" i="11"/>
  <c r="D74" i="11"/>
  <c r="A71" i="11"/>
  <c r="A71" i="10" s="1"/>
  <c r="E67" i="11"/>
  <c r="B64" i="11"/>
  <c r="F60" i="11"/>
  <c r="C57" i="11"/>
  <c r="G53" i="11"/>
  <c r="D50" i="11"/>
  <c r="A47" i="11"/>
  <c r="A47" i="10" s="1"/>
  <c r="E43" i="11"/>
  <c r="B40" i="11"/>
  <c r="F36" i="11"/>
  <c r="C33" i="11"/>
  <c r="G29" i="11"/>
  <c r="D26" i="11"/>
  <c r="A23" i="11"/>
  <c r="A23" i="10" s="1"/>
  <c r="E19" i="11"/>
  <c r="B16" i="11"/>
  <c r="F12" i="11"/>
  <c r="C9" i="11"/>
  <c r="G5" i="11"/>
  <c r="D2" i="11"/>
  <c r="G1202" i="11"/>
  <c r="B713" i="11"/>
  <c r="D678" i="11"/>
  <c r="F631" i="11"/>
  <c r="C582" i="11"/>
  <c r="C531" i="11"/>
  <c r="G481" i="11"/>
  <c r="A452" i="11"/>
  <c r="A452" i="10" s="1"/>
  <c r="E428" i="11"/>
  <c r="C393" i="11"/>
  <c r="F379" i="11"/>
  <c r="F348" i="11"/>
  <c r="B321" i="11"/>
  <c r="B285" i="11"/>
  <c r="F261" i="11"/>
  <c r="B241" i="11"/>
  <c r="G214" i="11"/>
  <c r="C194" i="11"/>
  <c r="E179" i="11"/>
  <c r="C170" i="11"/>
  <c r="F159" i="11"/>
  <c r="D149" i="11"/>
  <c r="E142" i="11"/>
  <c r="C132" i="11"/>
  <c r="A122" i="11"/>
  <c r="A122" i="10" s="1"/>
  <c r="B115" i="11"/>
  <c r="G104" i="11"/>
  <c r="E94" i="11"/>
  <c r="F87" i="11"/>
  <c r="D77" i="11"/>
  <c r="E70" i="11"/>
  <c r="C60" i="11"/>
  <c r="E46" i="11"/>
  <c r="C36" i="11"/>
  <c r="A26" i="11"/>
  <c r="A26" i="10" s="1"/>
  <c r="E22" i="11"/>
  <c r="C12" i="11"/>
  <c r="D5" i="11"/>
  <c r="F1188" i="11"/>
  <c r="E968" i="11"/>
  <c r="F863" i="11"/>
  <c r="B788" i="11"/>
  <c r="F728" i="11"/>
  <c r="G693" i="11"/>
  <c r="G628" i="11"/>
  <c r="B582" i="11"/>
  <c r="C562" i="11"/>
  <c r="C497" i="11"/>
  <c r="G451" i="11"/>
  <c r="B390" i="11"/>
  <c r="C367" i="11"/>
  <c r="E340" i="11"/>
  <c r="A321" i="11"/>
  <c r="A321" i="10" s="1"/>
  <c r="C302" i="11"/>
  <c r="F274" i="11"/>
  <c r="B254" i="11"/>
  <c r="A241" i="11"/>
  <c r="A241" i="10" s="1"/>
  <c r="E1204" i="11"/>
  <c r="E1108" i="11"/>
  <c r="B1053" i="11"/>
  <c r="E1004" i="11"/>
  <c r="A969" i="11"/>
  <c r="A969" i="10" s="1"/>
  <c r="E938" i="11"/>
  <c r="D900" i="11"/>
  <c r="C876" i="11"/>
  <c r="E842" i="11"/>
  <c r="C818" i="11"/>
  <c r="G790" i="11"/>
  <c r="B772" i="11"/>
  <c r="D747" i="11"/>
  <c r="G731" i="11"/>
  <c r="C716" i="11"/>
  <c r="E697" i="11"/>
  <c r="D682" i="11"/>
  <c r="G666" i="11"/>
  <c r="E647" i="11"/>
  <c r="A632" i="11"/>
  <c r="A632" i="10" s="1"/>
  <c r="A618" i="11"/>
  <c r="A618" i="10" s="1"/>
  <c r="G600" i="11"/>
  <c r="E582" i="11"/>
  <c r="A567" i="11"/>
  <c r="A567" i="10" s="1"/>
  <c r="C548" i="11"/>
  <c r="G535" i="11"/>
  <c r="C520" i="11"/>
  <c r="D500" i="11"/>
  <c r="G484" i="11"/>
  <c r="F469" i="11"/>
  <c r="A455" i="11"/>
  <c r="A455" i="10" s="1"/>
  <c r="C442" i="11"/>
  <c r="C431" i="11"/>
  <c r="E417" i="11"/>
  <c r="A407" i="11"/>
  <c r="A407" i="10" s="1"/>
  <c r="C394" i="11"/>
  <c r="E380" i="11"/>
  <c r="E369" i="11"/>
  <c r="B361" i="11"/>
  <c r="G350" i="11"/>
  <c r="E341" i="11"/>
  <c r="B333" i="11"/>
  <c r="G322" i="11"/>
  <c r="G314" i="11"/>
  <c r="E305" i="11"/>
  <c r="C295" i="11"/>
  <c r="G286" i="11"/>
  <c r="G278" i="11"/>
  <c r="E269" i="11"/>
  <c r="D263" i="11"/>
  <c r="D256" i="11"/>
  <c r="A249" i="11"/>
  <c r="A249" i="10" s="1"/>
  <c r="G242" i="11"/>
  <c r="G235" i="11"/>
  <c r="D228" i="11"/>
  <c r="C222" i="11"/>
  <c r="C215" i="11"/>
  <c r="G207" i="11"/>
  <c r="F201" i="11"/>
  <c r="F194" i="11"/>
  <c r="C187" i="11"/>
  <c r="B181" i="11"/>
  <c r="F175" i="11"/>
  <c r="E170" i="11"/>
  <c r="G166" i="11"/>
  <c r="D163" i="11"/>
  <c r="A160" i="11"/>
  <c r="A160" i="10" s="1"/>
  <c r="E156" i="11"/>
  <c r="B153" i="11"/>
  <c r="F149" i="11"/>
  <c r="C146" i="11"/>
  <c r="G142" i="11"/>
  <c r="D139" i="11"/>
  <c r="A136" i="11"/>
  <c r="A136" i="10" s="1"/>
  <c r="E132" i="11"/>
  <c r="B129" i="11"/>
  <c r="F125" i="11"/>
  <c r="C122" i="11"/>
  <c r="G118" i="11"/>
  <c r="D115" i="11"/>
  <c r="A112" i="11"/>
  <c r="A112" i="10" s="1"/>
  <c r="E108" i="11"/>
  <c r="B105" i="11"/>
  <c r="F101" i="11"/>
  <c r="C98" i="11"/>
  <c r="G94" i="11"/>
  <c r="D91" i="11"/>
  <c r="A88" i="11"/>
  <c r="A88" i="10" s="1"/>
  <c r="E84" i="11"/>
  <c r="B81" i="11"/>
  <c r="F77" i="11"/>
  <c r="C74" i="11"/>
  <c r="G70" i="11"/>
  <c r="D67" i="11"/>
  <c r="A64" i="11"/>
  <c r="A64" i="10" s="1"/>
  <c r="E60" i="11"/>
  <c r="B57" i="11"/>
  <c r="F53" i="11"/>
  <c r="C50" i="11"/>
  <c r="G46" i="11"/>
  <c r="D43" i="11"/>
  <c r="A40" i="11"/>
  <c r="A40" i="10" s="1"/>
  <c r="E36" i="11"/>
  <c r="B33" i="11"/>
  <c r="F29" i="11"/>
  <c r="C26" i="11"/>
  <c r="G22" i="11"/>
  <c r="D19" i="11"/>
  <c r="A16" i="11"/>
  <c r="A16" i="10" s="1"/>
  <c r="E12" i="11"/>
  <c r="B9" i="11"/>
  <c r="F5" i="11"/>
  <c r="C2" i="11"/>
  <c r="E1096" i="11"/>
  <c r="D729" i="11"/>
  <c r="C664" i="11"/>
  <c r="D597" i="11"/>
  <c r="G546" i="11"/>
  <c r="A498" i="11"/>
  <c r="A498" i="10" s="1"/>
  <c r="D441" i="11"/>
  <c r="A404" i="11"/>
  <c r="A404" i="10" s="1"/>
  <c r="G358" i="11"/>
  <c r="F340" i="11"/>
  <c r="F312" i="11"/>
  <c r="D294" i="11"/>
  <c r="F268" i="11"/>
  <c r="B248" i="11"/>
  <c r="E227" i="11"/>
  <c r="A207" i="11"/>
  <c r="A207" i="10" s="1"/>
  <c r="D186" i="11"/>
  <c r="E166" i="11"/>
  <c r="C156" i="11"/>
  <c r="A146" i="11"/>
  <c r="A146" i="10" s="1"/>
  <c r="B139" i="11"/>
  <c r="G128" i="11"/>
  <c r="E118" i="11"/>
  <c r="C108" i="11"/>
  <c r="A98" i="11"/>
  <c r="A98" i="10" s="1"/>
  <c r="C84" i="11"/>
  <c r="G80" i="11"/>
  <c r="B67" i="11"/>
  <c r="G56" i="11"/>
  <c r="A50" i="11"/>
  <c r="A50" i="10" s="1"/>
  <c r="F39" i="11"/>
  <c r="D29" i="11"/>
  <c r="B19" i="11"/>
  <c r="G8" i="11"/>
  <c r="G1089" i="11"/>
  <c r="B994" i="11"/>
  <c r="C931" i="11"/>
  <c r="C834" i="11"/>
  <c r="G743" i="11"/>
  <c r="C678" i="11"/>
  <c r="B647" i="11"/>
  <c r="G612" i="11"/>
  <c r="F546" i="11"/>
  <c r="D512" i="11"/>
  <c r="F481" i="11"/>
  <c r="C441" i="11"/>
  <c r="E427" i="11"/>
  <c r="G403" i="11"/>
  <c r="E379" i="11"/>
  <c r="E348" i="11"/>
  <c r="C330" i="11"/>
  <c r="C294" i="11"/>
  <c r="A285" i="11"/>
  <c r="A285" i="10" s="1"/>
  <c r="E261" i="11"/>
  <c r="E233" i="11"/>
  <c r="D220" i="11"/>
  <c r="C1203" i="11"/>
  <c r="F1107" i="11"/>
  <c r="A1053" i="11"/>
  <c r="A1053" i="10" s="1"/>
  <c r="E1001" i="11"/>
  <c r="G968" i="11"/>
  <c r="B938" i="11"/>
  <c r="C900" i="11"/>
  <c r="D870" i="11"/>
  <c r="E841" i="11"/>
  <c r="F813" i="11"/>
  <c r="D788" i="11"/>
  <c r="A772" i="11"/>
  <c r="A772" i="10" s="1"/>
  <c r="C747" i="11"/>
  <c r="F731" i="11"/>
  <c r="A714" i="11"/>
  <c r="A714" i="10" s="1"/>
  <c r="D697" i="11"/>
  <c r="C682" i="11"/>
  <c r="F666" i="11"/>
  <c r="D647" i="11"/>
  <c r="G631" i="11"/>
  <c r="F616" i="11"/>
  <c r="A598" i="11"/>
  <c r="A598" i="10" s="1"/>
  <c r="D582" i="11"/>
  <c r="G566" i="11"/>
  <c r="A547" i="11"/>
  <c r="A547" i="10" s="1"/>
  <c r="F535" i="11"/>
  <c r="D517" i="11"/>
  <c r="C500" i="11"/>
  <c r="E482" i="11"/>
  <c r="E469" i="11"/>
  <c r="D454" i="11"/>
  <c r="E441" i="11"/>
  <c r="B431" i="11"/>
  <c r="D417" i="11"/>
  <c r="D406" i="11"/>
  <c r="E393" i="11"/>
  <c r="G379" i="11"/>
  <c r="D369" i="11"/>
  <c r="A361" i="11"/>
  <c r="A361" i="10" s="1"/>
  <c r="F350" i="11"/>
  <c r="G340" i="11"/>
  <c r="A333" i="11"/>
  <c r="A333" i="10" s="1"/>
  <c r="F322" i="11"/>
  <c r="F314" i="11"/>
  <c r="G304" i="11"/>
  <c r="E294" i="11"/>
  <c r="F286" i="11"/>
  <c r="F278" i="11"/>
  <c r="G268" i="11"/>
  <c r="C263" i="11"/>
  <c r="C256" i="11"/>
  <c r="C248" i="11"/>
  <c r="F242" i="11"/>
  <c r="F235" i="11"/>
  <c r="F227" i="11"/>
  <c r="B222" i="11"/>
  <c r="B215" i="11"/>
  <c r="B207" i="11"/>
  <c r="E201" i="11"/>
  <c r="E194" i="11"/>
  <c r="E186" i="11"/>
  <c r="A181" i="11"/>
  <c r="A181" i="10" s="1"/>
  <c r="E175" i="11"/>
  <c r="D170" i="11"/>
  <c r="F166" i="11"/>
  <c r="C163" i="11"/>
  <c r="G159" i="11"/>
  <c r="D156" i="11"/>
  <c r="A153" i="11"/>
  <c r="A153" i="10" s="1"/>
  <c r="E149" i="11"/>
  <c r="B146" i="11"/>
  <c r="F142" i="11"/>
  <c r="C139" i="11"/>
  <c r="G135" i="11"/>
  <c r="D132" i="11"/>
  <c r="A129" i="11"/>
  <c r="A129" i="10" s="1"/>
  <c r="E125" i="11"/>
  <c r="B122" i="11"/>
  <c r="F118" i="11"/>
  <c r="C115" i="11"/>
  <c r="G111" i="11"/>
  <c r="D108" i="11"/>
  <c r="A105" i="11"/>
  <c r="A105" i="10" s="1"/>
  <c r="E101" i="11"/>
  <c r="B98" i="11"/>
  <c r="F94" i="11"/>
  <c r="C91" i="11"/>
  <c r="G87" i="11"/>
  <c r="D84" i="11"/>
  <c r="A81" i="11"/>
  <c r="A81" i="10" s="1"/>
  <c r="E77" i="11"/>
  <c r="B74" i="11"/>
  <c r="F70" i="11"/>
  <c r="C67" i="11"/>
  <c r="G63" i="11"/>
  <c r="D60" i="11"/>
  <c r="A57" i="11"/>
  <c r="A57" i="10" s="1"/>
  <c r="E53" i="11"/>
  <c r="B50" i="11"/>
  <c r="F46" i="11"/>
  <c r="C43" i="11"/>
  <c r="G39" i="11"/>
  <c r="D36" i="11"/>
  <c r="A33" i="11"/>
  <c r="A33" i="10" s="1"/>
  <c r="E29" i="11"/>
  <c r="B26" i="11"/>
  <c r="F22" i="11"/>
  <c r="C19" i="11"/>
  <c r="G15" i="11"/>
  <c r="D12" i="11"/>
  <c r="A9" i="11"/>
  <c r="A9" i="10" s="1"/>
  <c r="E5" i="11"/>
  <c r="B2" i="11"/>
  <c r="G1039" i="11"/>
  <c r="C994" i="11"/>
  <c r="F968" i="11"/>
  <c r="B932" i="11"/>
  <c r="B900" i="11"/>
  <c r="D869" i="11"/>
  <c r="C841" i="11"/>
  <c r="G811" i="11"/>
  <c r="C788" i="11"/>
  <c r="B765" i="11"/>
  <c r="A744" i="11"/>
  <c r="A744" i="10" s="1"/>
  <c r="B695" i="11"/>
  <c r="C647" i="11"/>
  <c r="C613" i="11"/>
  <c r="E566" i="11"/>
  <c r="A516" i="11"/>
  <c r="A516" i="10" s="1"/>
  <c r="B466" i="11"/>
  <c r="A415" i="11"/>
  <c r="A415" i="10" s="1"/>
  <c r="D367" i="11"/>
  <c r="C331" i="11"/>
  <c r="E304" i="11"/>
  <c r="E276" i="11"/>
  <c r="A256" i="11"/>
  <c r="A256" i="10" s="1"/>
  <c r="D235" i="11"/>
  <c r="E220" i="11"/>
  <c r="A200" i="11"/>
  <c r="A200" i="10" s="1"/>
  <c r="C175" i="11"/>
  <c r="B163" i="11"/>
  <c r="G152" i="11"/>
  <c r="F135" i="11"/>
  <c r="D125" i="11"/>
  <c r="F111" i="11"/>
  <c r="D101" i="11"/>
  <c r="B91" i="11"/>
  <c r="A74" i="11"/>
  <c r="A74" i="10" s="1"/>
  <c r="F63" i="11"/>
  <c r="D53" i="11"/>
  <c r="B43" i="11"/>
  <c r="G32" i="11"/>
  <c r="F15" i="11"/>
  <c r="B1032" i="11"/>
  <c r="A900" i="11"/>
  <c r="A900" i="10" s="1"/>
  <c r="F811" i="11"/>
  <c r="C760" i="11"/>
  <c r="E710" i="11"/>
  <c r="E659" i="11"/>
  <c r="E594" i="11"/>
  <c r="B531" i="11"/>
  <c r="F463" i="11"/>
  <c r="G414" i="11"/>
  <c r="A357" i="11"/>
  <c r="A357" i="10" s="1"/>
  <c r="E312" i="11"/>
  <c r="E268" i="11"/>
  <c r="A248" i="11"/>
  <c r="A248" i="10" s="1"/>
  <c r="D227" i="11"/>
  <c r="C7" i="11"/>
  <c r="C11" i="11"/>
  <c r="E17" i="11"/>
  <c r="E21" i="11"/>
  <c r="G27" i="11"/>
  <c r="G31" i="11"/>
  <c r="B38" i="11"/>
  <c r="B42" i="11"/>
  <c r="D48" i="11"/>
  <c r="D52" i="11"/>
  <c r="F58" i="11"/>
  <c r="F62" i="11"/>
  <c r="A69" i="11"/>
  <c r="A69" i="10" s="1"/>
  <c r="A73" i="11"/>
  <c r="A73" i="10" s="1"/>
  <c r="C79" i="11"/>
  <c r="C83" i="11"/>
  <c r="E89" i="11"/>
  <c r="E93" i="11"/>
  <c r="G99" i="11"/>
  <c r="G103" i="11"/>
  <c r="B110" i="11"/>
  <c r="B114" i="11"/>
  <c r="D120" i="11"/>
  <c r="D124" i="11"/>
  <c r="F130" i="11"/>
  <c r="F134" i="11"/>
  <c r="A141" i="11"/>
  <c r="A141" i="10" s="1"/>
  <c r="A145" i="11"/>
  <c r="A145" i="10" s="1"/>
  <c r="C151" i="11"/>
  <c r="C155" i="11"/>
  <c r="E161" i="11"/>
  <c r="E165" i="11"/>
  <c r="D173" i="11"/>
  <c r="D179" i="11"/>
  <c r="C191" i="11"/>
  <c r="G199" i="11"/>
  <c r="G211" i="11"/>
  <c r="E222" i="11"/>
  <c r="F232" i="11"/>
  <c r="A246" i="11"/>
  <c r="A246" i="10" s="1"/>
  <c r="C258" i="11"/>
  <c r="D268" i="11"/>
  <c r="F281" i="11"/>
  <c r="E299" i="11"/>
  <c r="B315" i="11"/>
  <c r="B328" i="11"/>
  <c r="A346" i="11"/>
  <c r="A346" i="10" s="1"/>
  <c r="B362" i="11"/>
  <c r="A379" i="11"/>
  <c r="A379" i="10" s="1"/>
  <c r="B400" i="11"/>
  <c r="G421" i="11"/>
  <c r="G444" i="11"/>
  <c r="C462" i="11"/>
  <c r="A493" i="11"/>
  <c r="A493" i="10" s="1"/>
  <c r="F520" i="11"/>
  <c r="E546" i="11"/>
  <c r="C574" i="11"/>
  <c r="B605" i="11"/>
  <c r="A636" i="11"/>
  <c r="A636" i="10" s="1"/>
  <c r="C659" i="11"/>
  <c r="E690" i="11"/>
  <c r="A721" i="11"/>
  <c r="A721" i="10" s="1"/>
  <c r="F743" i="11"/>
  <c r="D777" i="11"/>
  <c r="B829" i="11"/>
  <c r="G876" i="11"/>
  <c r="C922" i="11"/>
  <c r="A987" i="11"/>
  <c r="A987" i="10" s="1"/>
  <c r="F1062" i="11"/>
  <c r="A1180" i="11"/>
  <c r="A1180" i="10" s="1"/>
  <c r="C467" i="11"/>
  <c r="C479" i="11"/>
  <c r="F486" i="11"/>
  <c r="B498" i="11"/>
  <c r="E505" i="11"/>
  <c r="E517" i="11"/>
  <c r="A529" i="11"/>
  <c r="A529" i="10" s="1"/>
  <c r="D544" i="11"/>
  <c r="G551" i="11"/>
  <c r="G563" i="11"/>
  <c r="G571" i="11"/>
  <c r="F582" i="11"/>
  <c r="B598" i="11"/>
  <c r="B610" i="11"/>
  <c r="E621" i="11"/>
  <c r="E633" i="11"/>
  <c r="A649" i="11"/>
  <c r="A649" i="10" s="1"/>
  <c r="G659" i="11"/>
  <c r="G667" i="11"/>
  <c r="C683" i="11"/>
  <c r="F698" i="11"/>
  <c r="F710" i="11"/>
  <c r="B726" i="11"/>
  <c r="E741" i="11"/>
  <c r="G761" i="11"/>
  <c r="E779" i="11"/>
  <c r="B796" i="11"/>
  <c r="B808" i="11"/>
  <c r="G825" i="11"/>
  <c r="C837" i="11"/>
  <c r="A857" i="11"/>
  <c r="A857" i="10" s="1"/>
  <c r="D886" i="11"/>
  <c r="E917" i="11"/>
  <c r="B948" i="11"/>
  <c r="C979" i="11"/>
  <c r="F1004" i="11"/>
  <c r="G1055" i="11"/>
  <c r="B1235" i="11"/>
  <c r="A8" i="11"/>
  <c r="A8" i="10" s="1"/>
  <c r="G14" i="11"/>
  <c r="A20" i="11"/>
  <c r="A20" i="10" s="1"/>
  <c r="D23" i="11"/>
  <c r="E28" i="11"/>
  <c r="A32" i="11"/>
  <c r="A32" i="10" s="1"/>
  <c r="B37" i="11"/>
  <c r="E40" i="11"/>
  <c r="A44" i="11"/>
  <c r="A44" i="10" s="1"/>
  <c r="D47" i="11"/>
  <c r="E52" i="11"/>
  <c r="F57" i="11"/>
  <c r="G62" i="11"/>
  <c r="C66" i="11"/>
  <c r="D71" i="11"/>
  <c r="G74" i="11"/>
  <c r="A80" i="11"/>
  <c r="A80" i="10" s="1"/>
  <c r="B85" i="11"/>
  <c r="C90" i="11"/>
  <c r="D95" i="11"/>
  <c r="G98" i="11"/>
  <c r="A104" i="11"/>
  <c r="A104" i="10" s="1"/>
  <c r="D107" i="11"/>
  <c r="E112" i="11"/>
  <c r="F117" i="11"/>
  <c r="G122" i="11"/>
  <c r="A128" i="11"/>
  <c r="A128" i="10" s="1"/>
  <c r="D131" i="11"/>
  <c r="E136" i="11"/>
  <c r="F141" i="11"/>
  <c r="E148" i="11"/>
  <c r="D155" i="11"/>
  <c r="G158" i="11"/>
  <c r="F165" i="11"/>
  <c r="E172" i="11"/>
  <c r="D182" i="11"/>
  <c r="F192" i="11"/>
  <c r="B200" i="11"/>
  <c r="D210" i="11"/>
  <c r="E223" i="11"/>
  <c r="G233" i="11"/>
  <c r="C241" i="11"/>
  <c r="D246" i="11"/>
  <c r="D254" i="11"/>
  <c r="E259" i="11"/>
  <c r="F264" i="11"/>
  <c r="B272" i="11"/>
  <c r="A275" i="11"/>
  <c r="A275" i="10" s="1"/>
  <c r="D282" i="11"/>
  <c r="E287" i="11"/>
  <c r="E295" i="11"/>
  <c r="A303" i="11"/>
  <c r="A303" i="10" s="1"/>
  <c r="C313" i="11"/>
  <c r="C321" i="11"/>
  <c r="D326" i="11"/>
  <c r="G333" i="11"/>
  <c r="A339" i="11"/>
  <c r="A339" i="10" s="1"/>
  <c r="C349" i="11"/>
  <c r="D354" i="11"/>
  <c r="F364" i="11"/>
  <c r="C370" i="11"/>
  <c r="C381" i="11"/>
  <c r="G390" i="11"/>
  <c r="G401" i="11"/>
  <c r="D411" i="11"/>
  <c r="B425" i="11"/>
  <c r="A432" i="11"/>
  <c r="A432" i="10" s="1"/>
  <c r="G438" i="11"/>
  <c r="G449" i="11"/>
  <c r="F456" i="11"/>
  <c r="A464" i="11"/>
  <c r="A464" i="10" s="1"/>
  <c r="D471" i="11"/>
  <c r="D479" i="11"/>
  <c r="C490" i="11"/>
  <c r="G494" i="11"/>
  <c r="F505" i="11"/>
  <c r="F513" i="11"/>
  <c r="F525" i="11"/>
  <c r="B533" i="11"/>
  <c r="E544" i="11"/>
  <c r="A552" i="11"/>
  <c r="A552" i="10" s="1"/>
  <c r="A564" i="11"/>
  <c r="A564" i="10" s="1"/>
  <c r="D575" i="11"/>
  <c r="G594" i="11"/>
  <c r="C610" i="11"/>
  <c r="F625" i="11"/>
  <c r="E644" i="11"/>
  <c r="A660" i="11"/>
  <c r="A660" i="10" s="1"/>
  <c r="A672" i="11"/>
  <c r="A672" i="10" s="1"/>
  <c r="D687" i="11"/>
  <c r="G702" i="11"/>
  <c r="C714" i="11"/>
  <c r="F721" i="11"/>
  <c r="B737" i="11"/>
  <c r="E752" i="11"/>
  <c r="F767" i="11"/>
  <c r="F779" i="11"/>
  <c r="C796" i="11"/>
  <c r="B819" i="11"/>
  <c r="G842" i="11"/>
  <c r="B857" i="11"/>
  <c r="F879" i="11"/>
  <c r="A895" i="11"/>
  <c r="A895" i="10" s="1"/>
  <c r="B911" i="11"/>
  <c r="D941" i="11"/>
  <c r="E963" i="11"/>
  <c r="F979" i="11"/>
  <c r="E994" i="11"/>
  <c r="G1004" i="11"/>
  <c r="A1022" i="11"/>
  <c r="A1022" i="10" s="1"/>
  <c r="B1046" i="11"/>
  <c r="C1067" i="11"/>
  <c r="E1211" i="11"/>
  <c r="D6" i="11"/>
  <c r="G9" i="11"/>
  <c r="C13" i="11"/>
  <c r="A15" i="11"/>
  <c r="A15" i="10" s="1"/>
  <c r="D18" i="11"/>
  <c r="G21" i="11"/>
  <c r="C25" i="11"/>
  <c r="F28" i="11"/>
  <c r="B32" i="11"/>
  <c r="E35" i="11"/>
  <c r="A39" i="11"/>
  <c r="A39" i="10" s="1"/>
  <c r="D42" i="11"/>
  <c r="B44" i="11"/>
  <c r="E47" i="11"/>
  <c r="F52" i="11"/>
  <c r="B56" i="11"/>
  <c r="E59" i="11"/>
  <c r="F64" i="11"/>
  <c r="B68" i="11"/>
  <c r="C73" i="11"/>
  <c r="F76" i="11"/>
  <c r="B80" i="11"/>
  <c r="E83" i="11"/>
  <c r="A87" i="11"/>
  <c r="A87" i="10" s="1"/>
  <c r="D90" i="11"/>
  <c r="G93" i="11"/>
  <c r="C97" i="11"/>
  <c r="F100" i="11"/>
  <c r="B104" i="11"/>
  <c r="E107" i="11"/>
  <c r="A111" i="11"/>
  <c r="A111" i="10" s="1"/>
  <c r="D114" i="11"/>
  <c r="G117" i="11"/>
  <c r="C121" i="11"/>
  <c r="F124" i="11"/>
  <c r="B128" i="11"/>
  <c r="E131" i="11"/>
  <c r="A135" i="11"/>
  <c r="A135" i="10" s="1"/>
  <c r="B140" i="11"/>
  <c r="A147" i="11"/>
  <c r="A147" i="10" s="1"/>
  <c r="G153" i="11"/>
  <c r="A159" i="11"/>
  <c r="A159" i="10" s="1"/>
  <c r="B164" i="11"/>
  <c r="C169" i="11"/>
  <c r="F172" i="11"/>
  <c r="G177" i="11"/>
  <c r="G184" i="11"/>
  <c r="G192" i="11"/>
  <c r="A198" i="11"/>
  <c r="A198" i="10" s="1"/>
  <c r="D205" i="11"/>
  <c r="E210" i="11"/>
  <c r="E218" i="11"/>
  <c r="G228" i="11"/>
  <c r="A234" i="11"/>
  <c r="A234" i="10" s="1"/>
  <c r="D241" i="11"/>
  <c r="C244" i="11"/>
  <c r="F251" i="11"/>
  <c r="A262" i="11"/>
  <c r="A262" i="10" s="1"/>
  <c r="A270" i="11"/>
  <c r="A270" i="10" s="1"/>
  <c r="D277" i="11"/>
  <c r="E282" i="11"/>
  <c r="E290" i="11"/>
  <c r="F295" i="11"/>
  <c r="C308" i="11"/>
  <c r="E318" i="11"/>
  <c r="G328" i="11"/>
  <c r="G336" i="11"/>
  <c r="A342" i="11"/>
  <c r="A342" i="10" s="1"/>
  <c r="D349" i="11"/>
  <c r="F359" i="11"/>
  <c r="F367" i="11"/>
  <c r="C377" i="11"/>
  <c r="C388" i="11"/>
  <c r="G397" i="11"/>
  <c r="F404" i="11"/>
  <c r="F415" i="11"/>
  <c r="D429" i="11"/>
  <c r="G445" i="11"/>
  <c r="E459" i="11"/>
  <c r="E471" i="11"/>
  <c r="E479" i="11"/>
  <c r="A495" i="11"/>
  <c r="A495" i="10" s="1"/>
  <c r="G505" i="11"/>
  <c r="C521" i="11"/>
  <c r="F536" i="11"/>
  <c r="F548" i="11"/>
  <c r="F556" i="11"/>
  <c r="E567" i="11"/>
  <c r="E579" i="11"/>
  <c r="E587" i="11"/>
  <c r="D598" i="11"/>
  <c r="D606" i="11"/>
  <c r="D618" i="11"/>
  <c r="G633" i="11"/>
  <c r="C641" i="11"/>
  <c r="F652" i="11"/>
  <c r="F656" i="11"/>
  <c r="B668" i="11"/>
  <c r="B680" i="11"/>
  <c r="A691" i="11"/>
  <c r="A691" i="10" s="1"/>
  <c r="A699" i="11"/>
  <c r="A699" i="10" s="1"/>
  <c r="A711" i="11"/>
  <c r="A711" i="10" s="1"/>
  <c r="G721" i="11"/>
  <c r="G733" i="11"/>
  <c r="C745" i="11"/>
  <c r="F752" i="11"/>
  <c r="G767" i="11"/>
  <c r="A785" i="11"/>
  <c r="A785" i="10" s="1"/>
  <c r="C803" i="11"/>
  <c r="C819" i="11"/>
  <c r="A843" i="11"/>
  <c r="A843" i="10" s="1"/>
  <c r="B864" i="11"/>
  <c r="F886" i="11"/>
  <c r="D911" i="11"/>
  <c r="E932" i="11"/>
  <c r="D948" i="11"/>
  <c r="A980" i="11"/>
  <c r="A980" i="10" s="1"/>
  <c r="A1237" i="11"/>
  <c r="A1237" i="10" s="1"/>
  <c r="B3" i="11"/>
  <c r="G4" i="11"/>
  <c r="E6" i="11"/>
  <c r="C8" i="11"/>
  <c r="A10" i="11"/>
  <c r="A10" i="10" s="1"/>
  <c r="F11" i="11"/>
  <c r="D13" i="11"/>
  <c r="B15" i="11"/>
  <c r="G16" i="11"/>
  <c r="E18" i="11"/>
  <c r="C20" i="11"/>
  <c r="A22" i="11"/>
  <c r="A22" i="10" s="1"/>
  <c r="F23" i="11"/>
  <c r="D25" i="11"/>
  <c r="B27" i="11"/>
  <c r="G28" i="11"/>
  <c r="E30" i="11"/>
  <c r="C32" i="11"/>
  <c r="A34" i="11"/>
  <c r="A34" i="10" s="1"/>
  <c r="F35" i="11"/>
  <c r="D37" i="11"/>
  <c r="B39" i="11"/>
  <c r="G40" i="11"/>
  <c r="E42" i="11"/>
  <c r="C44" i="11"/>
  <c r="A46" i="11"/>
  <c r="A46" i="10" s="1"/>
  <c r="F47" i="11"/>
  <c r="D49" i="11"/>
  <c r="B51" i="11"/>
  <c r="G52" i="11"/>
  <c r="E54" i="11"/>
  <c r="C56" i="11"/>
  <c r="A58" i="11"/>
  <c r="A58" i="10" s="1"/>
  <c r="F59" i="11"/>
  <c r="D61" i="11"/>
  <c r="B63" i="11"/>
  <c r="G64" i="11"/>
  <c r="E66" i="11"/>
  <c r="C68" i="11"/>
  <c r="A70" i="11"/>
  <c r="A70" i="10" s="1"/>
  <c r="F71" i="11"/>
  <c r="D73" i="11"/>
  <c r="B75" i="11"/>
  <c r="G76" i="11"/>
  <c r="E78" i="11"/>
  <c r="C80" i="11"/>
  <c r="A82" i="11"/>
  <c r="A82" i="10" s="1"/>
  <c r="F83" i="11"/>
  <c r="D85" i="11"/>
  <c r="B87" i="11"/>
  <c r="G88" i="11"/>
  <c r="E90" i="11"/>
  <c r="C92" i="11"/>
  <c r="A94" i="11"/>
  <c r="A94" i="10" s="1"/>
  <c r="F95" i="11"/>
  <c r="D97" i="11"/>
  <c r="B99" i="11"/>
  <c r="G100" i="11"/>
  <c r="E102" i="11"/>
  <c r="C104" i="11"/>
  <c r="A106" i="11"/>
  <c r="A106" i="10" s="1"/>
  <c r="F107" i="11"/>
  <c r="D109" i="11"/>
  <c r="B111" i="11"/>
  <c r="G112" i="11"/>
  <c r="E114" i="11"/>
  <c r="C116" i="11"/>
  <c r="A118" i="11"/>
  <c r="A118" i="10" s="1"/>
  <c r="F119" i="11"/>
  <c r="D121" i="11"/>
  <c r="B123" i="11"/>
  <c r="G124" i="11"/>
  <c r="E126" i="11"/>
  <c r="C128" i="11"/>
  <c r="A130" i="11"/>
  <c r="A130" i="10" s="1"/>
  <c r="F131" i="11"/>
  <c r="D133" i="11"/>
  <c r="B135" i="11"/>
  <c r="G136" i="11"/>
  <c r="E138" i="11"/>
  <c r="C140" i="11"/>
  <c r="A142" i="11"/>
  <c r="A142" i="10" s="1"/>
  <c r="F143" i="11"/>
  <c r="D145" i="11"/>
  <c r="B147" i="11"/>
  <c r="G148" i="11"/>
  <c r="E150" i="11"/>
  <c r="C152" i="11"/>
  <c r="A154" i="11"/>
  <c r="A154" i="10" s="1"/>
  <c r="F155" i="11"/>
  <c r="D157" i="11"/>
  <c r="B159" i="11"/>
  <c r="G160" i="11"/>
  <c r="E162" i="11"/>
  <c r="C164" i="11"/>
  <c r="A166" i="11"/>
  <c r="A166" i="10" s="1"/>
  <c r="F167" i="11"/>
  <c r="D169" i="11"/>
  <c r="B171" i="11"/>
  <c r="G172" i="11"/>
  <c r="E174" i="11"/>
  <c r="C176" i="11"/>
  <c r="A178" i="11"/>
  <c r="A178" i="10" s="1"/>
  <c r="D180" i="11"/>
  <c r="F182" i="11"/>
  <c r="E185" i="11"/>
  <c r="G187" i="11"/>
  <c r="F190" i="11"/>
  <c r="A193" i="11"/>
  <c r="A193" i="10" s="1"/>
  <c r="G195" i="11"/>
  <c r="B198" i="11"/>
  <c r="A201" i="11"/>
  <c r="A201" i="10" s="1"/>
  <c r="C203" i="11"/>
  <c r="B206" i="11"/>
  <c r="D208" i="11"/>
  <c r="C211" i="11"/>
  <c r="E213" i="11"/>
  <c r="D216" i="11"/>
  <c r="F218" i="11"/>
  <c r="E221" i="11"/>
  <c r="G223" i="11"/>
  <c r="F226" i="11"/>
  <c r="A229" i="11"/>
  <c r="A229" i="10" s="1"/>
  <c r="G231" i="11"/>
  <c r="B234" i="11"/>
  <c r="A237" i="11"/>
  <c r="A237" i="10" s="1"/>
  <c r="C239" i="11"/>
  <c r="B242" i="11"/>
  <c r="D244" i="11"/>
  <c r="C247" i="11"/>
  <c r="E249" i="11"/>
  <c r="D252" i="11"/>
  <c r="F254" i="11"/>
  <c r="E257" i="11"/>
  <c r="G259" i="11"/>
  <c r="F262" i="11"/>
  <c r="A265" i="11"/>
  <c r="A265" i="10" s="1"/>
  <c r="G267" i="11"/>
  <c r="B270" i="11"/>
  <c r="A273" i="11"/>
  <c r="A273" i="10" s="1"/>
  <c r="C275" i="11"/>
  <c r="B278" i="11"/>
  <c r="D280" i="11"/>
  <c r="C283" i="11"/>
  <c r="E285" i="11"/>
  <c r="D288" i="11"/>
  <c r="F290" i="11"/>
  <c r="E293" i="11"/>
  <c r="G295" i="11"/>
  <c r="F298" i="11"/>
  <c r="A301" i="11"/>
  <c r="A301" i="10" s="1"/>
  <c r="G303" i="11"/>
  <c r="B306" i="11"/>
  <c r="A309" i="11"/>
  <c r="A309" i="10" s="1"/>
  <c r="C311" i="11"/>
  <c r="B314" i="11"/>
  <c r="D316" i="11"/>
  <c r="C319" i="11"/>
  <c r="E321" i="11"/>
  <c r="D324" i="11"/>
  <c r="F326" i="11"/>
  <c r="E329" i="11"/>
  <c r="G331" i="11"/>
  <c r="F334" i="11"/>
  <c r="A337" i="11"/>
  <c r="A337" i="10" s="1"/>
  <c r="G339" i="11"/>
  <c r="B342" i="11"/>
  <c r="A345" i="11"/>
  <c r="A345" i="10" s="1"/>
  <c r="C347" i="11"/>
  <c r="B350" i="11"/>
  <c r="D352" i="11"/>
  <c r="C355" i="11"/>
  <c r="E357" i="11"/>
  <c r="D360" i="11"/>
  <c r="F362" i="11"/>
  <c r="E365" i="11"/>
  <c r="G367" i="11"/>
  <c r="E371" i="11"/>
  <c r="F374" i="11"/>
  <c r="D378" i="11"/>
  <c r="E381" i="11"/>
  <c r="C385" i="11"/>
  <c r="D388" i="11"/>
  <c r="B392" i="11"/>
  <c r="C395" i="11"/>
  <c r="A399" i="11"/>
  <c r="A399" i="10" s="1"/>
  <c r="B402" i="11"/>
  <c r="G405" i="11"/>
  <c r="A409" i="11"/>
  <c r="A409" i="10" s="1"/>
  <c r="F412" i="11"/>
  <c r="G415" i="11"/>
  <c r="E419" i="11"/>
  <c r="F422" i="11"/>
  <c r="D426" i="11"/>
  <c r="E429" i="11"/>
  <c r="C433" i="11"/>
  <c r="D436" i="11"/>
  <c r="B440" i="11"/>
  <c r="C443" i="11"/>
  <c r="A447" i="11"/>
  <c r="A447" i="10" s="1"/>
  <c r="B450" i="11"/>
  <c r="G453" i="11"/>
  <c r="A457" i="11"/>
  <c r="A457" i="10" s="1"/>
  <c r="G460" i="11"/>
  <c r="C464" i="11"/>
  <c r="G468" i="11"/>
  <c r="C472" i="11"/>
  <c r="C476" i="11"/>
  <c r="F479" i="11"/>
  <c r="C484" i="11"/>
  <c r="F487" i="11"/>
  <c r="F491" i="11"/>
  <c r="B495" i="11"/>
  <c r="F499" i="11"/>
  <c r="B503" i="11"/>
  <c r="B507" i="11"/>
  <c r="E510" i="11"/>
  <c r="B515" i="11"/>
  <c r="E518" i="11"/>
  <c r="E522" i="11"/>
  <c r="A526" i="11"/>
  <c r="A526" i="10" s="1"/>
  <c r="E530" i="11"/>
  <c r="A534" i="11"/>
  <c r="A534" i="10" s="1"/>
  <c r="A538" i="11"/>
  <c r="A538" i="10" s="1"/>
  <c r="D541" i="11"/>
  <c r="A546" i="11"/>
  <c r="A546" i="10" s="1"/>
  <c r="D549" i="11"/>
  <c r="D553" i="11"/>
  <c r="G556" i="11"/>
  <c r="D561" i="11"/>
  <c r="G564" i="11"/>
  <c r="G568" i="11"/>
  <c r="C572" i="11"/>
  <c r="G576" i="11"/>
  <c r="C580" i="11"/>
  <c r="C584" i="11"/>
  <c r="F587" i="11"/>
  <c r="C592" i="11"/>
  <c r="F595" i="11"/>
  <c r="F599" i="11"/>
  <c r="B603" i="11"/>
  <c r="F607" i="11"/>
  <c r="B611" i="11"/>
  <c r="B615" i="11"/>
  <c r="E618" i="11"/>
  <c r="B623" i="11"/>
  <c r="E626" i="11"/>
  <c r="E630" i="11"/>
  <c r="A634" i="11"/>
  <c r="A634" i="10" s="1"/>
  <c r="E638" i="11"/>
  <c r="A642" i="11"/>
  <c r="A642" i="10" s="1"/>
  <c r="A646" i="11"/>
  <c r="A646" i="10" s="1"/>
  <c r="D649" i="11"/>
  <c r="A654" i="11"/>
  <c r="A654" i="10" s="1"/>
  <c r="D657" i="11"/>
  <c r="D661" i="11"/>
  <c r="G664" i="11"/>
  <c r="D669" i="11"/>
  <c r="G672" i="11"/>
  <c r="G676" i="11"/>
  <c r="C680" i="11"/>
  <c r="G684" i="11"/>
  <c r="C688" i="11"/>
  <c r="C692" i="11"/>
  <c r="F695" i="11"/>
  <c r="C700" i="11"/>
  <c r="F703" i="11"/>
  <c r="F707" i="11"/>
  <c r="B711" i="11"/>
  <c r="F715" i="11"/>
  <c r="B719" i="11"/>
  <c r="B723" i="11"/>
  <c r="E726" i="11"/>
  <c r="B731" i="11"/>
  <c r="E734" i="11"/>
  <c r="E738" i="11"/>
  <c r="A742" i="11"/>
  <c r="A742" i="10" s="1"/>
  <c r="E746" i="11"/>
  <c r="A750" i="11"/>
  <c r="A750" i="10" s="1"/>
  <c r="A754" i="11"/>
  <c r="A754" i="10" s="1"/>
  <c r="D757" i="11"/>
  <c r="A764" i="11"/>
  <c r="A764" i="10" s="1"/>
  <c r="B769" i="11"/>
  <c r="D775" i="11"/>
  <c r="E780" i="11"/>
  <c r="D787" i="11"/>
  <c r="E792" i="11"/>
  <c r="C798" i="11"/>
  <c r="D803" i="11"/>
  <c r="C810" i="11"/>
  <c r="D815" i="11"/>
  <c r="F821" i="11"/>
  <c r="G826" i="11"/>
  <c r="F833" i="11"/>
  <c r="G838" i="11"/>
  <c r="B845" i="11"/>
  <c r="D851" i="11"/>
  <c r="F859" i="11"/>
  <c r="F865" i="11"/>
  <c r="B874" i="11"/>
  <c r="A881" i="11"/>
  <c r="A881" i="10" s="1"/>
  <c r="A890" i="11"/>
  <c r="A890" i="10" s="1"/>
  <c r="G896" i="11"/>
  <c r="F904" i="11"/>
  <c r="E911" i="11"/>
  <c r="E920" i="11"/>
  <c r="D927" i="11"/>
  <c r="G935" i="11"/>
  <c r="F942" i="11"/>
  <c r="F951" i="11"/>
  <c r="E958" i="11"/>
  <c r="D966" i="11"/>
  <c r="C973" i="11"/>
  <c r="C982" i="11"/>
  <c r="B989" i="11"/>
  <c r="G998" i="11"/>
  <c r="C1006" i="11"/>
  <c r="E1016" i="11"/>
  <c r="C1025" i="11"/>
  <c r="D1036" i="11"/>
  <c r="D1046" i="11"/>
  <c r="B1060" i="11"/>
  <c r="F1070" i="11"/>
  <c r="G1082" i="11"/>
  <c r="E1100" i="11"/>
  <c r="G1126" i="11"/>
  <c r="A1146" i="11"/>
  <c r="A1146" i="10" s="1"/>
  <c r="B1170" i="11"/>
  <c r="C1192" i="11"/>
  <c r="G1219" i="11"/>
  <c r="A1242" i="11"/>
  <c r="A1242" i="10" s="1"/>
  <c r="F474" i="11"/>
  <c r="F482" i="11"/>
  <c r="F494" i="11"/>
  <c r="B502" i="11"/>
  <c r="E513" i="11"/>
  <c r="A521" i="11"/>
  <c r="A521" i="10" s="1"/>
  <c r="E525" i="11"/>
  <c r="D536" i="11"/>
  <c r="A541" i="11"/>
  <c r="A541" i="10" s="1"/>
  <c r="D548" i="11"/>
  <c r="G559" i="11"/>
  <c r="C567" i="11"/>
  <c r="C579" i="11"/>
  <c r="C587" i="11"/>
  <c r="F590" i="11"/>
  <c r="F602" i="11"/>
  <c r="B606" i="11"/>
  <c r="E613" i="11"/>
  <c r="E625" i="11"/>
  <c r="A629" i="11"/>
  <c r="A629" i="10" s="1"/>
  <c r="A641" i="11"/>
  <c r="A641" i="10" s="1"/>
  <c r="D644" i="11"/>
  <c r="D652" i="11"/>
  <c r="D664" i="11"/>
  <c r="G671" i="11"/>
  <c r="G679" i="11"/>
  <c r="C687" i="11"/>
  <c r="F690" i="11"/>
  <c r="F702" i="11"/>
  <c r="B706" i="11"/>
  <c r="B718" i="11"/>
  <c r="E721" i="11"/>
  <c r="E729" i="11"/>
  <c r="A737" i="11"/>
  <c r="A737" i="10" s="1"/>
  <c r="A745" i="11"/>
  <c r="A745" i="10" s="1"/>
  <c r="A749" i="11"/>
  <c r="A749" i="10" s="1"/>
  <c r="A757" i="11"/>
  <c r="A757" i="10" s="1"/>
  <c r="E767" i="11"/>
  <c r="F784" i="11"/>
  <c r="A803" i="11"/>
  <c r="A803" i="10" s="1"/>
  <c r="A819" i="11"/>
  <c r="A819" i="10" s="1"/>
  <c r="A831" i="11"/>
  <c r="A831" i="10" s="1"/>
  <c r="F850" i="11"/>
  <c r="G863" i="11"/>
  <c r="E879" i="11"/>
  <c r="G894" i="11"/>
  <c r="F910" i="11"/>
  <c r="D925" i="11"/>
  <c r="C941" i="11"/>
  <c r="E956" i="11"/>
  <c r="D972" i="11"/>
  <c r="D994" i="11"/>
  <c r="G1021" i="11"/>
  <c r="A1046" i="11"/>
  <c r="A1046" i="10" s="1"/>
  <c r="B1067" i="11"/>
  <c r="F1096" i="11"/>
  <c r="B1114" i="11"/>
  <c r="B1141" i="11"/>
  <c r="E1161" i="11"/>
  <c r="B1189" i="11"/>
  <c r="E4" i="11"/>
  <c r="C6" i="11"/>
  <c r="D11" i="11"/>
  <c r="B13" i="11"/>
  <c r="C18" i="11"/>
  <c r="F21" i="11"/>
  <c r="B25" i="11"/>
  <c r="C30" i="11"/>
  <c r="F33" i="11"/>
  <c r="G38" i="11"/>
  <c r="F45" i="11"/>
  <c r="G50" i="11"/>
  <c r="C54" i="11"/>
  <c r="A56" i="11"/>
  <c r="A56" i="10" s="1"/>
  <c r="B61" i="11"/>
  <c r="E64" i="11"/>
  <c r="F69" i="11"/>
  <c r="B73" i="11"/>
  <c r="C78" i="11"/>
  <c r="F81" i="11"/>
  <c r="D83" i="11"/>
  <c r="E88" i="11"/>
  <c r="A92" i="11"/>
  <c r="A92" i="10" s="1"/>
  <c r="B97" i="11"/>
  <c r="E100" i="11"/>
  <c r="F105" i="11"/>
  <c r="G110" i="11"/>
  <c r="A116" i="11"/>
  <c r="A116" i="10" s="1"/>
  <c r="D119" i="11"/>
  <c r="B121" i="11"/>
  <c r="C126" i="11"/>
  <c r="F129" i="11"/>
  <c r="G134" i="11"/>
  <c r="C138" i="11"/>
  <c r="A140" i="11"/>
  <c r="A140" i="10" s="1"/>
  <c r="B145" i="11"/>
  <c r="G146" i="11"/>
  <c r="C150" i="11"/>
  <c r="F153" i="11"/>
  <c r="B157" i="11"/>
  <c r="C162" i="11"/>
  <c r="A164" i="11"/>
  <c r="A164" i="10" s="1"/>
  <c r="D167" i="11"/>
  <c r="G170" i="11"/>
  <c r="C174" i="11"/>
  <c r="A176" i="11"/>
  <c r="A176" i="10" s="1"/>
  <c r="F179" i="11"/>
  <c r="F184" i="11"/>
  <c r="E187" i="11"/>
  <c r="A195" i="11"/>
  <c r="A195" i="10" s="1"/>
  <c r="G197" i="11"/>
  <c r="C205" i="11"/>
  <c r="B208" i="11"/>
  <c r="C213" i="11"/>
  <c r="D218" i="11"/>
  <c r="F220" i="11"/>
  <c r="G225" i="11"/>
  <c r="A231" i="11"/>
  <c r="A231" i="10" s="1"/>
  <c r="B236" i="11"/>
  <c r="B244" i="11"/>
  <c r="C249" i="11"/>
  <c r="F256" i="11"/>
  <c r="G261" i="11"/>
  <c r="G269" i="11"/>
  <c r="C277" i="11"/>
  <c r="C285" i="11"/>
  <c r="D290" i="11"/>
  <c r="G297" i="11"/>
  <c r="F300" i="11"/>
  <c r="B308" i="11"/>
  <c r="A311" i="11"/>
  <c r="A311" i="10" s="1"/>
  <c r="B316" i="11"/>
  <c r="E323" i="11"/>
  <c r="F328" i="11"/>
  <c r="F336" i="11"/>
  <c r="G341" i="11"/>
  <c r="A347" i="11"/>
  <c r="A347" i="10" s="1"/>
  <c r="B352" i="11"/>
  <c r="E359" i="11"/>
  <c r="D362" i="11"/>
  <c r="E367" i="11"/>
  <c r="B377" i="11"/>
  <c r="A384" i="11"/>
  <c r="A384" i="10" s="1"/>
  <c r="B388" i="11"/>
  <c r="A395" i="11"/>
  <c r="A395" i="10" s="1"/>
  <c r="E404" i="11"/>
  <c r="F408" i="11"/>
  <c r="E415" i="11"/>
  <c r="D422" i="11"/>
  <c r="C429" i="11"/>
  <c r="B436" i="11"/>
  <c r="F445" i="11"/>
  <c r="E452" i="11"/>
  <c r="D467" i="11"/>
  <c r="G474" i="11"/>
  <c r="G486" i="11"/>
  <c r="C498" i="11"/>
  <c r="C510" i="11"/>
  <c r="F517" i="11"/>
  <c r="B529" i="11"/>
  <c r="B541" i="11"/>
  <c r="E548" i="11"/>
  <c r="E556" i="11"/>
  <c r="D567" i="11"/>
  <c r="A572" i="11"/>
  <c r="A572" i="10" s="1"/>
  <c r="D579" i="11"/>
  <c r="D587" i="11"/>
  <c r="G590" i="11"/>
  <c r="C598" i="11"/>
  <c r="G602" i="11"/>
  <c r="F613" i="11"/>
  <c r="C618" i="11"/>
  <c r="F621" i="11"/>
  <c r="F633" i="11"/>
  <c r="B637" i="11"/>
  <c r="B641" i="11"/>
  <c r="E652" i="11"/>
  <c r="E656" i="11"/>
  <c r="E664" i="11"/>
  <c r="D675" i="11"/>
  <c r="A680" i="11"/>
  <c r="A680" i="10" s="1"/>
  <c r="G690" i="11"/>
  <c r="D695" i="11"/>
  <c r="C706" i="11"/>
  <c r="C718" i="11"/>
  <c r="C726" i="11"/>
  <c r="F733" i="11"/>
  <c r="F741" i="11"/>
  <c r="B749" i="11"/>
  <c r="B757" i="11"/>
  <c r="G772" i="11"/>
  <c r="B791" i="11"/>
  <c r="B803" i="11"/>
  <c r="A814" i="11"/>
  <c r="A814" i="10" s="1"/>
  <c r="A826" i="11"/>
  <c r="A826" i="10" s="1"/>
  <c r="D837" i="11"/>
  <c r="B851" i="11"/>
  <c r="A864" i="11"/>
  <c r="A864" i="10" s="1"/>
  <c r="E886" i="11"/>
  <c r="G901" i="11"/>
  <c r="A918" i="11"/>
  <c r="A918" i="10" s="1"/>
  <c r="E925" i="11"/>
  <c r="C948" i="11"/>
  <c r="F956" i="11"/>
  <c r="G972" i="11"/>
  <c r="C987" i="11"/>
  <c r="G1012" i="11"/>
  <c r="D1032" i="11"/>
  <c r="B1056" i="11"/>
  <c r="B1078" i="11"/>
  <c r="B1097" i="11"/>
  <c r="C1114" i="11"/>
  <c r="C1141" i="11"/>
  <c r="G1161" i="11"/>
  <c r="F1236" i="11"/>
  <c r="A3" i="11"/>
  <c r="A3" i="10" s="1"/>
  <c r="F4" i="11"/>
  <c r="B8" i="11"/>
  <c r="E11" i="11"/>
  <c r="F16" i="11"/>
  <c r="B20" i="11"/>
  <c r="E23" i="11"/>
  <c r="A27" i="11"/>
  <c r="A27" i="10" s="1"/>
  <c r="D30" i="11"/>
  <c r="G33" i="11"/>
  <c r="C37" i="11"/>
  <c r="F40" i="11"/>
  <c r="G45" i="11"/>
  <c r="A51" i="11"/>
  <c r="A51" i="10" s="1"/>
  <c r="D54" i="11"/>
  <c r="G57" i="11"/>
  <c r="C61" i="11"/>
  <c r="A63" i="11"/>
  <c r="A63" i="10" s="1"/>
  <c r="D66" i="11"/>
  <c r="G69" i="11"/>
  <c r="E71" i="11"/>
  <c r="A75" i="11"/>
  <c r="A75" i="10" s="1"/>
  <c r="D78" i="11"/>
  <c r="G81" i="11"/>
  <c r="C85" i="11"/>
  <c r="F88" i="11"/>
  <c r="B92" i="11"/>
  <c r="E95" i="11"/>
  <c r="A99" i="11"/>
  <c r="A99" i="10" s="1"/>
  <c r="D102" i="11"/>
  <c r="G105" i="11"/>
  <c r="C109" i="11"/>
  <c r="F112" i="11"/>
  <c r="B116" i="11"/>
  <c r="E119" i="11"/>
  <c r="A123" i="11"/>
  <c r="A123" i="10" s="1"/>
  <c r="D126" i="11"/>
  <c r="G129" i="11"/>
  <c r="C133" i="11"/>
  <c r="F136" i="11"/>
  <c r="G141" i="11"/>
  <c r="E143" i="11"/>
  <c r="C145" i="11"/>
  <c r="D150" i="11"/>
  <c r="B152" i="11"/>
  <c r="C157" i="11"/>
  <c r="F160" i="11"/>
  <c r="G165" i="11"/>
  <c r="A171" i="11"/>
  <c r="A171" i="10" s="1"/>
  <c r="B176" i="11"/>
  <c r="C180" i="11"/>
  <c r="F187" i="11"/>
  <c r="B195" i="11"/>
  <c r="B203" i="11"/>
  <c r="C208" i="11"/>
  <c r="F215" i="11"/>
  <c r="G220" i="11"/>
  <c r="A226" i="11"/>
  <c r="A226" i="10" s="1"/>
  <c r="B231" i="11"/>
  <c r="B239" i="11"/>
  <c r="E246" i="11"/>
  <c r="E254" i="11"/>
  <c r="F259" i="11"/>
  <c r="B267" i="11"/>
  <c r="C272" i="11"/>
  <c r="C280" i="11"/>
  <c r="F287" i="11"/>
  <c r="G292" i="11"/>
  <c r="G300" i="11"/>
  <c r="B303" i="11"/>
  <c r="A306" i="11"/>
  <c r="A306" i="10" s="1"/>
  <c r="B311" i="11"/>
  <c r="C316" i="11"/>
  <c r="D321" i="11"/>
  <c r="E326" i="11"/>
  <c r="F331" i="11"/>
  <c r="B339" i="11"/>
  <c r="B347" i="11"/>
  <c r="C352" i="11"/>
  <c r="D357" i="11"/>
  <c r="E362" i="11"/>
  <c r="D370" i="11"/>
  <c r="D381" i="11"/>
  <c r="A391" i="11"/>
  <c r="A391" i="10" s="1"/>
  <c r="A402" i="11"/>
  <c r="A402" i="10" s="1"/>
  <c r="E411" i="11"/>
  <c r="D418" i="11"/>
  <c r="C425" i="11"/>
  <c r="B432" i="11"/>
  <c r="A439" i="11"/>
  <c r="A439" i="10" s="1"/>
  <c r="B443" i="11"/>
  <c r="A450" i="11"/>
  <c r="A450" i="10" s="1"/>
  <c r="G456" i="11"/>
  <c r="B464" i="11"/>
  <c r="A475" i="11"/>
  <c r="A475" i="10" s="1"/>
  <c r="A487" i="11"/>
  <c r="A487" i="10" s="1"/>
  <c r="D490" i="11"/>
  <c r="D502" i="11"/>
  <c r="D510" i="11"/>
  <c r="G517" i="11"/>
  <c r="G525" i="11"/>
  <c r="C533" i="11"/>
  <c r="C541" i="11"/>
  <c r="B552" i="11"/>
  <c r="B564" i="11"/>
  <c r="E575" i="11"/>
  <c r="A583" i="11"/>
  <c r="A583" i="10" s="1"/>
  <c r="A595" i="11"/>
  <c r="A595" i="10" s="1"/>
  <c r="A603" i="11"/>
  <c r="A603" i="10" s="1"/>
  <c r="G613" i="11"/>
  <c r="G621" i="11"/>
  <c r="C629" i="11"/>
  <c r="C637" i="11"/>
  <c r="C649" i="11"/>
  <c r="B660" i="11"/>
  <c r="B672" i="11"/>
  <c r="E683" i="11"/>
  <c r="E695" i="11"/>
  <c r="D706" i="11"/>
  <c r="D718" i="11"/>
  <c r="G729" i="11"/>
  <c r="C737" i="11"/>
  <c r="C749" i="11"/>
  <c r="B762" i="11"/>
  <c r="G779" i="11"/>
  <c r="D796" i="11"/>
  <c r="B814" i="11"/>
  <c r="B826" i="11"/>
  <c r="E837" i="11"/>
  <c r="C851" i="11"/>
  <c r="G870" i="11"/>
  <c r="B895" i="11"/>
  <c r="F925" i="11"/>
  <c r="G956" i="11"/>
  <c r="F994" i="11"/>
  <c r="F1211" i="11"/>
  <c r="C3" i="11"/>
  <c r="A5" i="11"/>
  <c r="A5" i="10" s="1"/>
  <c r="F6" i="11"/>
  <c r="D8" i="11"/>
  <c r="B10" i="11"/>
  <c r="G11" i="11"/>
  <c r="E13" i="11"/>
  <c r="C15" i="11"/>
  <c r="A17" i="11"/>
  <c r="A17" i="10" s="1"/>
  <c r="F18" i="11"/>
  <c r="D20" i="11"/>
  <c r="B22" i="11"/>
  <c r="G23" i="11"/>
  <c r="E25" i="11"/>
  <c r="C27" i="11"/>
  <c r="A29" i="11"/>
  <c r="A29" i="10" s="1"/>
  <c r="F30" i="11"/>
  <c r="D32" i="11"/>
  <c r="B34" i="11"/>
  <c r="G35" i="11"/>
  <c r="E37" i="11"/>
  <c r="C39" i="11"/>
  <c r="A41" i="11"/>
  <c r="A41" i="10" s="1"/>
  <c r="F42" i="11"/>
  <c r="D44" i="11"/>
  <c r="B46" i="11"/>
  <c r="G47" i="11"/>
  <c r="E49" i="11"/>
  <c r="C51" i="11"/>
  <c r="A53" i="11"/>
  <c r="A53" i="10" s="1"/>
  <c r="F54" i="11"/>
  <c r="D56" i="11"/>
  <c r="B58" i="11"/>
  <c r="G59" i="11"/>
  <c r="E61" i="11"/>
  <c r="C63" i="11"/>
  <c r="A65" i="11"/>
  <c r="A65" i="10" s="1"/>
  <c r="F66" i="11"/>
  <c r="D68" i="11"/>
  <c r="B70" i="11"/>
  <c r="G71" i="11"/>
  <c r="E73" i="11"/>
  <c r="C75" i="11"/>
  <c r="A77" i="11"/>
  <c r="A77" i="10" s="1"/>
  <c r="F78" i="11"/>
  <c r="D80" i="11"/>
  <c r="B82" i="11"/>
  <c r="G83" i="11"/>
  <c r="E85" i="11"/>
  <c r="C87" i="11"/>
  <c r="A89" i="11"/>
  <c r="A89" i="10" s="1"/>
  <c r="F90" i="11"/>
  <c r="D92" i="11"/>
  <c r="B94" i="11"/>
  <c r="G95" i="11"/>
  <c r="E97" i="11"/>
  <c r="C99" i="11"/>
  <c r="A101" i="11"/>
  <c r="A101" i="10" s="1"/>
  <c r="F102" i="11"/>
  <c r="D104" i="11"/>
  <c r="B106" i="11"/>
  <c r="G107" i="11"/>
  <c r="E109" i="11"/>
  <c r="C111" i="11"/>
  <c r="A113" i="11"/>
  <c r="A113" i="10" s="1"/>
  <c r="F114" i="11"/>
  <c r="D116" i="11"/>
  <c r="B118" i="11"/>
  <c r="G119" i="11"/>
  <c r="E121" i="11"/>
  <c r="C123" i="11"/>
  <c r="A125" i="11"/>
  <c r="A125" i="10" s="1"/>
  <c r="F126" i="11"/>
  <c r="D128" i="11"/>
  <c r="B130" i="11"/>
  <c r="G131" i="11"/>
  <c r="E133" i="11"/>
  <c r="C135" i="11"/>
  <c r="A137" i="11"/>
  <c r="A137" i="10" s="1"/>
  <c r="F138" i="11"/>
  <c r="D140" i="11"/>
  <c r="B142" i="11"/>
  <c r="G143" i="11"/>
  <c r="E145" i="11"/>
  <c r="C147" i="11"/>
  <c r="A149" i="11"/>
  <c r="A149" i="10" s="1"/>
  <c r="F150" i="11"/>
  <c r="D152" i="11"/>
  <c r="B154" i="11"/>
  <c r="G155" i="11"/>
  <c r="E157" i="11"/>
  <c r="C159" i="11"/>
  <c r="A161" i="11"/>
  <c r="A161" i="10" s="1"/>
  <c r="F162" i="11"/>
  <c r="D164" i="11"/>
  <c r="B166" i="11"/>
  <c r="G167" i="11"/>
  <c r="E169" i="11"/>
  <c r="C171" i="11"/>
  <c r="A173" i="11"/>
  <c r="A173" i="10" s="1"/>
  <c r="F174" i="11"/>
  <c r="D176" i="11"/>
  <c r="B178" i="11"/>
  <c r="E180" i="11"/>
  <c r="G182" i="11"/>
  <c r="F185" i="11"/>
  <c r="A188" i="11"/>
  <c r="A188" i="10" s="1"/>
  <c r="G190" i="11"/>
  <c r="B193" i="11"/>
  <c r="A196" i="11"/>
  <c r="A196" i="10" s="1"/>
  <c r="C198" i="11"/>
  <c r="B201" i="11"/>
  <c r="D203" i="11"/>
  <c r="C206" i="11"/>
  <c r="E208" i="11"/>
  <c r="D211" i="11"/>
  <c r="F213" i="11"/>
  <c r="E216" i="11"/>
  <c r="G218" i="11"/>
  <c r="F221" i="11"/>
  <c r="A224" i="11"/>
  <c r="A224" i="10" s="1"/>
  <c r="G226" i="11"/>
  <c r="B229" i="11"/>
  <c r="A232" i="11"/>
  <c r="A232" i="10" s="1"/>
  <c r="C234" i="11"/>
  <c r="B237" i="11"/>
  <c r="D239" i="11"/>
  <c r="C242" i="11"/>
  <c r="E244" i="11"/>
  <c r="D247" i="11"/>
  <c r="F249" i="11"/>
  <c r="E252" i="11"/>
  <c r="G254" i="11"/>
  <c r="F257" i="11"/>
  <c r="A260" i="11"/>
  <c r="A260" i="10" s="1"/>
  <c r="G262" i="11"/>
  <c r="B265" i="11"/>
  <c r="A268" i="11"/>
  <c r="A268" i="10" s="1"/>
  <c r="C270" i="11"/>
  <c r="B273" i="11"/>
  <c r="D275" i="11"/>
  <c r="C278" i="11"/>
  <c r="E280" i="11"/>
  <c r="D283" i="11"/>
  <c r="F285" i="11"/>
  <c r="E288" i="11"/>
  <c r="G290" i="11"/>
  <c r="F293" i="11"/>
  <c r="A296" i="11"/>
  <c r="A296" i="10" s="1"/>
  <c r="G298" i="11"/>
  <c r="B301" i="11"/>
  <c r="A304" i="11"/>
  <c r="A304" i="10" s="1"/>
  <c r="C306" i="11"/>
  <c r="B309" i="11"/>
  <c r="D311" i="11"/>
  <c r="C314" i="11"/>
  <c r="E316" i="11"/>
  <c r="D319" i="11"/>
  <c r="F321" i="11"/>
  <c r="E324" i="11"/>
  <c r="G326" i="11"/>
  <c r="F329" i="11"/>
  <c r="A332" i="11"/>
  <c r="A332" i="10" s="1"/>
  <c r="G334" i="11"/>
  <c r="B337" i="11"/>
  <c r="A340" i="11"/>
  <c r="A340" i="10" s="1"/>
  <c r="C342" i="11"/>
  <c r="B345" i="11"/>
  <c r="D347" i="11"/>
  <c r="C350" i="11"/>
  <c r="E352" i="11"/>
  <c r="D355" i="11"/>
  <c r="F357" i="11"/>
  <c r="E360" i="11"/>
  <c r="G362" i="11"/>
  <c r="F365" i="11"/>
  <c r="A368" i="11"/>
  <c r="A368" i="10" s="1"/>
  <c r="F371" i="11"/>
  <c r="G374" i="11"/>
  <c r="E378" i="11"/>
  <c r="F381" i="11"/>
  <c r="D385" i="11"/>
  <c r="E388" i="11"/>
  <c r="C392" i="11"/>
  <c r="D395" i="11"/>
  <c r="B399" i="11"/>
  <c r="C402" i="11"/>
  <c r="A406" i="11"/>
  <c r="A406" i="10" s="1"/>
  <c r="B409" i="11"/>
  <c r="G412" i="11"/>
  <c r="A416" i="11"/>
  <c r="A416" i="10" s="1"/>
  <c r="F419" i="11"/>
  <c r="G422" i="11"/>
  <c r="E426" i="11"/>
  <c r="F429" i="11"/>
  <c r="D433" i="11"/>
  <c r="E436" i="11"/>
  <c r="C440" i="11"/>
  <c r="D443" i="11"/>
  <c r="B447" i="11"/>
  <c r="C450" i="11"/>
  <c r="A454" i="11"/>
  <c r="A454" i="10" s="1"/>
  <c r="B457" i="11"/>
  <c r="A461" i="11"/>
  <c r="A461" i="10" s="1"/>
  <c r="D464" i="11"/>
  <c r="A469" i="11"/>
  <c r="A469" i="10" s="1"/>
  <c r="D472" i="11"/>
  <c r="D476" i="11"/>
  <c r="G479" i="11"/>
  <c r="D484" i="11"/>
  <c r="G487" i="11"/>
  <c r="G491" i="11"/>
  <c r="C495" i="11"/>
  <c r="G499" i="11"/>
  <c r="C503" i="11"/>
  <c r="C507" i="11"/>
  <c r="F510" i="11"/>
  <c r="C515" i="11"/>
  <c r="F518" i="11"/>
  <c r="F522" i="11"/>
  <c r="B526" i="11"/>
  <c r="F530" i="11"/>
  <c r="B534" i="11"/>
  <c r="B538" i="11"/>
  <c r="E541" i="11"/>
  <c r="B546" i="11"/>
  <c r="E549" i="11"/>
  <c r="E553" i="11"/>
  <c r="A557" i="11"/>
  <c r="A557" i="10" s="1"/>
  <c r="E561" i="11"/>
  <c r="A565" i="11"/>
  <c r="A565" i="10" s="1"/>
  <c r="A569" i="11"/>
  <c r="A569" i="10" s="1"/>
  <c r="D572" i="11"/>
  <c r="A577" i="11"/>
  <c r="A577" i="10" s="1"/>
  <c r="D580" i="11"/>
  <c r="D584" i="11"/>
  <c r="G587" i="11"/>
  <c r="D592" i="11"/>
  <c r="G595" i="11"/>
  <c r="G599" i="11"/>
  <c r="C603" i="11"/>
  <c r="G607" i="11"/>
  <c r="C611" i="11"/>
  <c r="C615" i="11"/>
  <c r="F618" i="11"/>
  <c r="C623" i="11"/>
  <c r="F626" i="11"/>
  <c r="F630" i="11"/>
  <c r="B634" i="11"/>
  <c r="F638" i="11"/>
  <c r="B642" i="11"/>
  <c r="B646" i="11"/>
  <c r="E649" i="11"/>
  <c r="B654" i="11"/>
  <c r="E657" i="11"/>
  <c r="E661" i="11"/>
  <c r="A665" i="11"/>
  <c r="A665" i="10" s="1"/>
  <c r="E669" i="11"/>
  <c r="A673" i="11"/>
  <c r="A673" i="10" s="1"/>
  <c r="A677" i="11"/>
  <c r="A677" i="10" s="1"/>
  <c r="D680" i="11"/>
  <c r="A685" i="11"/>
  <c r="A685" i="10" s="1"/>
  <c r="D688" i="11"/>
  <c r="D692" i="11"/>
  <c r="G695" i="11"/>
  <c r="D700" i="11"/>
  <c r="G703" i="11"/>
  <c r="G707" i="11"/>
  <c r="C711" i="11"/>
  <c r="G715" i="11"/>
  <c r="C719" i="11"/>
  <c r="C723" i="11"/>
  <c r="F726" i="11"/>
  <c r="C731" i="11"/>
  <c r="F734" i="11"/>
  <c r="F738" i="11"/>
  <c r="B742" i="11"/>
  <c r="F746" i="11"/>
  <c r="B750" i="11"/>
  <c r="B754" i="11"/>
  <c r="E757" i="11"/>
  <c r="B764" i="11"/>
  <c r="C769" i="11"/>
  <c r="E775" i="11"/>
  <c r="F780" i="11"/>
  <c r="E787" i="11"/>
  <c r="F792" i="11"/>
  <c r="D798" i="11"/>
  <c r="E803" i="11"/>
  <c r="D810" i="11"/>
  <c r="E815" i="11"/>
  <c r="G821" i="11"/>
  <c r="A827" i="11"/>
  <c r="A827" i="10" s="1"/>
  <c r="G833" i="11"/>
  <c r="A839" i="11"/>
  <c r="A839" i="10" s="1"/>
  <c r="C845" i="11"/>
  <c r="E851" i="11"/>
  <c r="G859" i="11"/>
  <c r="G865" i="11"/>
  <c r="C874" i="11"/>
  <c r="B881" i="11"/>
  <c r="B890" i="11"/>
  <c r="A897" i="11"/>
  <c r="A897" i="10" s="1"/>
  <c r="G904" i="11"/>
  <c r="F911" i="11"/>
  <c r="F920" i="11"/>
  <c r="E927" i="11"/>
  <c r="A936" i="11"/>
  <c r="A936" i="10" s="1"/>
  <c r="G942" i="11"/>
  <c r="G951" i="11"/>
  <c r="F958" i="11"/>
  <c r="E966" i="11"/>
  <c r="D973" i="11"/>
  <c r="D982" i="11"/>
  <c r="C989" i="11"/>
  <c r="A999" i="11"/>
  <c r="A999" i="10" s="1"/>
  <c r="D1006" i="11"/>
  <c r="F1016" i="11"/>
  <c r="D1025" i="11"/>
  <c r="E1036" i="11"/>
  <c r="E1046" i="11"/>
  <c r="C1060" i="11"/>
  <c r="G1070" i="11"/>
  <c r="C1083" i="11"/>
  <c r="F1100" i="11"/>
  <c r="A1127" i="11"/>
  <c r="A1127" i="10" s="1"/>
  <c r="D1147" i="11"/>
  <c r="C1170" i="11"/>
  <c r="D1192" i="11"/>
  <c r="A1220" i="11"/>
  <c r="A1220" i="10" s="1"/>
  <c r="B1242" i="11"/>
  <c r="C471" i="11"/>
  <c r="B490" i="11"/>
  <c r="B510" i="11"/>
  <c r="A533" i="11"/>
  <c r="A533" i="10" s="1"/>
  <c r="D556" i="11"/>
  <c r="C575" i="11"/>
  <c r="F594" i="11"/>
  <c r="B618" i="11"/>
  <c r="A637" i="11"/>
  <c r="A637" i="10" s="1"/>
  <c r="D656" i="11"/>
  <c r="C675" i="11"/>
  <c r="C695" i="11"/>
  <c r="B714" i="11"/>
  <c r="E733" i="11"/>
  <c r="D752" i="11"/>
  <c r="F772" i="11"/>
  <c r="A791" i="11"/>
  <c r="A791" i="10" s="1"/>
  <c r="G813" i="11"/>
  <c r="F842" i="11"/>
  <c r="E870" i="11"/>
  <c r="F901" i="11"/>
  <c r="C932" i="11"/>
  <c r="D963" i="11"/>
  <c r="B987" i="11"/>
  <c r="F1012" i="11"/>
  <c r="C1032" i="11"/>
  <c r="F1077" i="11"/>
  <c r="D1211" i="11"/>
  <c r="G2" i="11"/>
  <c r="F9" i="11"/>
  <c r="E16" i="11"/>
  <c r="G26" i="11"/>
  <c r="D35" i="11"/>
  <c r="C42" i="11"/>
  <c r="B49" i="11"/>
  <c r="D59" i="11"/>
  <c r="A68" i="11"/>
  <c r="A68" i="10" s="1"/>
  <c r="E76" i="11"/>
  <c r="G86" i="11"/>
  <c r="F93" i="11"/>
  <c r="C102" i="11"/>
  <c r="B109" i="11"/>
  <c r="C114" i="11"/>
  <c r="E124" i="11"/>
  <c r="B133" i="11"/>
  <c r="D143" i="11"/>
  <c r="A152" i="11"/>
  <c r="A152" i="10" s="1"/>
  <c r="E160" i="11"/>
  <c r="B169" i="11"/>
  <c r="F177" i="11"/>
  <c r="G189" i="11"/>
  <c r="A203" i="11"/>
  <c r="A203" i="10" s="1"/>
  <c r="E215" i="11"/>
  <c r="F228" i="11"/>
  <c r="A239" i="11"/>
  <c r="A239" i="10" s="1"/>
  <c r="E251" i="11"/>
  <c r="A267" i="11"/>
  <c r="A267" i="10" s="1"/>
  <c r="B280" i="11"/>
  <c r="F292" i="11"/>
  <c r="G305" i="11"/>
  <c r="D318" i="11"/>
  <c r="E331" i="11"/>
  <c r="B344" i="11"/>
  <c r="C357" i="11"/>
  <c r="D374" i="11"/>
  <c r="F397" i="11"/>
  <c r="C418" i="11"/>
  <c r="A443" i="11"/>
  <c r="A443" i="10" s="1"/>
  <c r="D459" i="11"/>
  <c r="G482" i="11"/>
  <c r="C502" i="11"/>
  <c r="B521" i="11"/>
  <c r="E536" i="11"/>
  <c r="A560" i="11"/>
  <c r="A560" i="10" s="1"/>
  <c r="G582" i="11"/>
  <c r="C606" i="11"/>
  <c r="B629" i="11"/>
  <c r="B649" i="11"/>
  <c r="A668" i="11"/>
  <c r="A668" i="10" s="1"/>
  <c r="D683" i="11"/>
  <c r="G698" i="11"/>
  <c r="G710" i="11"/>
  <c r="F729" i="11"/>
  <c r="B745" i="11"/>
  <c r="A762" i="11"/>
  <c r="A762" i="10" s="1"/>
  <c r="G784" i="11"/>
  <c r="C808" i="11"/>
  <c r="B831" i="11"/>
  <c r="F870" i="11"/>
  <c r="D932" i="11"/>
  <c r="D1190" i="11"/>
  <c r="C49" i="11"/>
  <c r="D138" i="11"/>
  <c r="F148" i="11"/>
  <c r="E155" i="11"/>
  <c r="D162" i="11"/>
  <c r="E167" i="11"/>
  <c r="D174" i="11"/>
  <c r="E182" i="11"/>
  <c r="A190" i="11"/>
  <c r="A190" i="10" s="1"/>
  <c r="C200" i="11"/>
  <c r="D213" i="11"/>
  <c r="F223" i="11"/>
  <c r="C236" i="11"/>
  <c r="D249" i="11"/>
  <c r="G256" i="11"/>
  <c r="G264" i="11"/>
  <c r="B275" i="11"/>
  <c r="D285" i="11"/>
  <c r="A298" i="11"/>
  <c r="A298" i="10" s="1"/>
  <c r="D313" i="11"/>
  <c r="F323" i="11"/>
  <c r="A334" i="11"/>
  <c r="A334" i="10" s="1"/>
  <c r="C344" i="11"/>
  <c r="E354" i="11"/>
  <c r="G364" i="11"/>
  <c r="E374" i="11"/>
  <c r="B384" i="11"/>
  <c r="B395" i="11"/>
  <c r="G408" i="11"/>
  <c r="E422" i="11"/>
  <c r="C436" i="11"/>
  <c r="F452" i="11"/>
  <c r="E467" i="11"/>
  <c r="A483" i="11"/>
  <c r="A483" i="10" s="1"/>
  <c r="D498" i="11"/>
  <c r="G513" i="11"/>
  <c r="C529" i="11"/>
  <c r="F544" i="11"/>
  <c r="B560" i="11"/>
  <c r="B572" i="11"/>
  <c r="A591" i="11"/>
  <c r="A591" i="10" s="1"/>
  <c r="D610" i="11"/>
  <c r="G625" i="11"/>
  <c r="F644" i="11"/>
  <c r="F664" i="11"/>
  <c r="E675" i="11"/>
  <c r="E687" i="11"/>
  <c r="A703" i="11"/>
  <c r="A703" i="10" s="1"/>
  <c r="D714" i="11"/>
  <c r="D726" i="11"/>
  <c r="G741" i="11"/>
  <c r="C757" i="11"/>
  <c r="A773" i="11"/>
  <c r="A773" i="10" s="1"/>
  <c r="C791" i="11"/>
  <c r="D808" i="11"/>
  <c r="C831" i="11"/>
  <c r="C857" i="11"/>
  <c r="G879" i="11"/>
  <c r="A902" i="11"/>
  <c r="A902" i="10" s="1"/>
  <c r="C918" i="11"/>
  <c r="E941" i="11"/>
  <c r="F963" i="11"/>
  <c r="B973" i="11"/>
  <c r="D987" i="11"/>
  <c r="A1005" i="11"/>
  <c r="A1005" i="10" s="1"/>
  <c r="A1013" i="11"/>
  <c r="A1013" i="10" s="1"/>
  <c r="B1022" i="11"/>
  <c r="E1032" i="11"/>
  <c r="C1046" i="11"/>
  <c r="C1056" i="11"/>
  <c r="D1067" i="11"/>
  <c r="D1078" i="11"/>
  <c r="D1097" i="11"/>
  <c r="D1114" i="11"/>
  <c r="D1141" i="11"/>
  <c r="A1162" i="11"/>
  <c r="A1162" i="10" s="1"/>
  <c r="E1190" i="11"/>
  <c r="D3" i="11"/>
  <c r="B5" i="11"/>
  <c r="G6" i="11"/>
  <c r="E8" i="11"/>
  <c r="C10" i="11"/>
  <c r="A12" i="11"/>
  <c r="A12" i="10" s="1"/>
  <c r="F13" i="11"/>
  <c r="D15" i="11"/>
  <c r="B17" i="11"/>
  <c r="G18" i="11"/>
  <c r="E20" i="11"/>
  <c r="C22" i="11"/>
  <c r="A24" i="11"/>
  <c r="A24" i="10" s="1"/>
  <c r="F25" i="11"/>
  <c r="D27" i="11"/>
  <c r="B29" i="11"/>
  <c r="G30" i="11"/>
  <c r="E32" i="11"/>
  <c r="C34" i="11"/>
  <c r="A36" i="11"/>
  <c r="A36" i="10" s="1"/>
  <c r="F37" i="11"/>
  <c r="D39" i="11"/>
  <c r="B41" i="11"/>
  <c r="G42" i="11"/>
  <c r="E44" i="11"/>
  <c r="C46" i="11"/>
  <c r="A48" i="11"/>
  <c r="A48" i="10" s="1"/>
  <c r="F49" i="11"/>
  <c r="D51" i="11"/>
  <c r="B53" i="11"/>
  <c r="G54" i="11"/>
  <c r="E56" i="11"/>
  <c r="C58" i="11"/>
  <c r="A60" i="11"/>
  <c r="A60" i="10" s="1"/>
  <c r="F61" i="11"/>
  <c r="D63" i="11"/>
  <c r="B65" i="11"/>
  <c r="G66" i="11"/>
  <c r="E68" i="11"/>
  <c r="C70" i="11"/>
  <c r="A72" i="11"/>
  <c r="A72" i="10" s="1"/>
  <c r="F73" i="11"/>
  <c r="D75" i="11"/>
  <c r="B77" i="11"/>
  <c r="G78" i="11"/>
  <c r="E80" i="11"/>
  <c r="C82" i="11"/>
  <c r="A84" i="11"/>
  <c r="A84" i="10" s="1"/>
  <c r="F85" i="11"/>
  <c r="D87" i="11"/>
  <c r="B89" i="11"/>
  <c r="G90" i="11"/>
  <c r="E92" i="11"/>
  <c r="C94" i="11"/>
  <c r="A96" i="11"/>
  <c r="A96" i="10" s="1"/>
  <c r="F97" i="11"/>
  <c r="D99" i="11"/>
  <c r="B101" i="11"/>
  <c r="G102" i="11"/>
  <c r="E104" i="11"/>
  <c r="C106" i="11"/>
  <c r="A108" i="11"/>
  <c r="A108" i="10" s="1"/>
  <c r="F109" i="11"/>
  <c r="D111" i="11"/>
  <c r="B113" i="11"/>
  <c r="G114" i="11"/>
  <c r="E116" i="11"/>
  <c r="C118" i="11"/>
  <c r="A120" i="11"/>
  <c r="A120" i="10" s="1"/>
  <c r="F121" i="11"/>
  <c r="D123" i="11"/>
  <c r="B125" i="11"/>
  <c r="G126" i="11"/>
  <c r="E128" i="11"/>
  <c r="C130" i="11"/>
  <c r="A132" i="11"/>
  <c r="A132" i="10" s="1"/>
  <c r="F133" i="11"/>
  <c r="D135" i="11"/>
  <c r="B137" i="11"/>
  <c r="G138" i="11"/>
  <c r="E140" i="11"/>
  <c r="C142" i="11"/>
  <c r="A144" i="11"/>
  <c r="A144" i="10" s="1"/>
  <c r="F145" i="11"/>
  <c r="D147" i="11"/>
  <c r="B149" i="11"/>
  <c r="G150" i="11"/>
  <c r="E152" i="11"/>
  <c r="C154" i="11"/>
  <c r="A156" i="11"/>
  <c r="A156" i="10" s="1"/>
  <c r="F157" i="11"/>
  <c r="D159" i="11"/>
  <c r="B161" i="11"/>
  <c r="G162" i="11"/>
  <c r="E164" i="11"/>
  <c r="C166" i="11"/>
  <c r="A168" i="11"/>
  <c r="A168" i="10" s="1"/>
  <c r="F169" i="11"/>
  <c r="D171" i="11"/>
  <c r="B173" i="11"/>
  <c r="G174" i="11"/>
  <c r="E176" i="11"/>
  <c r="E178" i="11"/>
  <c r="F180" i="11"/>
  <c r="A183" i="11"/>
  <c r="A183" i="10" s="1"/>
  <c r="G185" i="11"/>
  <c r="B188" i="11"/>
  <c r="A191" i="11"/>
  <c r="A191" i="10" s="1"/>
  <c r="C193" i="11"/>
  <c r="B196" i="11"/>
  <c r="D198" i="11"/>
  <c r="C201" i="11"/>
  <c r="E203" i="11"/>
  <c r="D206" i="11"/>
  <c r="F208" i="11"/>
  <c r="E211" i="11"/>
  <c r="G213" i="11"/>
  <c r="F216" i="11"/>
  <c r="A219" i="11"/>
  <c r="A219" i="10" s="1"/>
  <c r="G221" i="11"/>
  <c r="B224" i="11"/>
  <c r="A227" i="11"/>
  <c r="A227" i="10" s="1"/>
  <c r="C229" i="11"/>
  <c r="B232" i="11"/>
  <c r="D234" i="11"/>
  <c r="C237" i="11"/>
  <c r="E239" i="11"/>
  <c r="D242" i="11"/>
  <c r="F244" i="11"/>
  <c r="E247" i="11"/>
  <c r="G249" i="11"/>
  <c r="F252" i="11"/>
  <c r="A255" i="11"/>
  <c r="A255" i="10" s="1"/>
  <c r="G257" i="11"/>
  <c r="B260" i="11"/>
  <c r="A263" i="11"/>
  <c r="A263" i="10" s="1"/>
  <c r="C265" i="11"/>
  <c r="B268" i="11"/>
  <c r="D270" i="11"/>
  <c r="C273" i="11"/>
  <c r="E275" i="11"/>
  <c r="D278" i="11"/>
  <c r="F280" i="11"/>
  <c r="E283" i="11"/>
  <c r="G285" i="11"/>
  <c r="F288" i="11"/>
  <c r="A291" i="11"/>
  <c r="A291" i="10" s="1"/>
  <c r="G293" i="11"/>
  <c r="B296" i="11"/>
  <c r="A299" i="11"/>
  <c r="A299" i="10" s="1"/>
  <c r="C301" i="11"/>
  <c r="B304" i="11"/>
  <c r="D306" i="11"/>
  <c r="C309" i="11"/>
  <c r="E311" i="11"/>
  <c r="D314" i="11"/>
  <c r="F316" i="11"/>
  <c r="E319" i="11"/>
  <c r="G321" i="11"/>
  <c r="F324" i="11"/>
  <c r="A327" i="11"/>
  <c r="A327" i="10" s="1"/>
  <c r="G329" i="11"/>
  <c r="B332" i="11"/>
  <c r="A335" i="11"/>
  <c r="A335" i="10" s="1"/>
  <c r="C337" i="11"/>
  <c r="B340" i="11"/>
  <c r="D342" i="11"/>
  <c r="C345" i="11"/>
  <c r="E347" i="11"/>
  <c r="D350" i="11"/>
  <c r="F352" i="11"/>
  <c r="E355" i="11"/>
  <c r="G357" i="11"/>
  <c r="F360" i="11"/>
  <c r="A363" i="11"/>
  <c r="A363" i="10" s="1"/>
  <c r="G365" i="11"/>
  <c r="B368" i="11"/>
  <c r="G371" i="11"/>
  <c r="A375" i="11"/>
  <c r="A375" i="10" s="1"/>
  <c r="F378" i="11"/>
  <c r="G381" i="11"/>
  <c r="E385" i="11"/>
  <c r="F388" i="11"/>
  <c r="D392" i="11"/>
  <c r="E395" i="11"/>
  <c r="C399" i="11"/>
  <c r="D402" i="11"/>
  <c r="B406" i="11"/>
  <c r="C409" i="11"/>
  <c r="A413" i="11"/>
  <c r="A413" i="10" s="1"/>
  <c r="B416" i="11"/>
  <c r="G419" i="11"/>
  <c r="A423" i="11"/>
  <c r="A423" i="10" s="1"/>
  <c r="F426" i="11"/>
  <c r="G429" i="11"/>
  <c r="E433" i="11"/>
  <c r="F436" i="11"/>
  <c r="D440" i="11"/>
  <c r="E443" i="11"/>
  <c r="C447" i="11"/>
  <c r="D450" i="11"/>
  <c r="B454" i="11"/>
  <c r="C457" i="11"/>
  <c r="B461" i="11"/>
  <c r="E464" i="11"/>
  <c r="B469" i="11"/>
  <c r="E472" i="11"/>
  <c r="E476" i="11"/>
  <c r="A480" i="11"/>
  <c r="A480" i="10" s="1"/>
  <c r="E484" i="11"/>
  <c r="A488" i="11"/>
  <c r="A488" i="10" s="1"/>
  <c r="A492" i="11"/>
  <c r="A492" i="10" s="1"/>
  <c r="D495" i="11"/>
  <c r="A500" i="11"/>
  <c r="A500" i="10" s="1"/>
  <c r="D503" i="11"/>
  <c r="D507" i="11"/>
  <c r="G510" i="11"/>
  <c r="D515" i="11"/>
  <c r="G518" i="11"/>
  <c r="G522" i="11"/>
  <c r="C526" i="11"/>
  <c r="G530" i="11"/>
  <c r="C534" i="11"/>
  <c r="C538" i="11"/>
  <c r="F541" i="11"/>
  <c r="C546" i="11"/>
  <c r="F549" i="11"/>
  <c r="F553" i="11"/>
  <c r="B557" i="11"/>
  <c r="F561" i="11"/>
  <c r="B565" i="11"/>
  <c r="B569" i="11"/>
  <c r="E572" i="11"/>
  <c r="B577" i="11"/>
  <c r="E580" i="11"/>
  <c r="E584" i="11"/>
  <c r="A588" i="11"/>
  <c r="A588" i="10" s="1"/>
  <c r="E592" i="11"/>
  <c r="A596" i="11"/>
  <c r="A596" i="10" s="1"/>
  <c r="A600" i="11"/>
  <c r="A600" i="10" s="1"/>
  <c r="D603" i="11"/>
  <c r="A608" i="11"/>
  <c r="A608" i="10" s="1"/>
  <c r="D611" i="11"/>
  <c r="D615" i="11"/>
  <c r="G618" i="11"/>
  <c r="D623" i="11"/>
  <c r="G626" i="11"/>
  <c r="G630" i="11"/>
  <c r="C634" i="11"/>
  <c r="G638" i="11"/>
  <c r="C642" i="11"/>
  <c r="C646" i="11"/>
  <c r="F649" i="11"/>
  <c r="C654" i="11"/>
  <c r="F657" i="11"/>
  <c r="F661" i="11"/>
  <c r="B665" i="11"/>
  <c r="F669" i="11"/>
  <c r="B673" i="11"/>
  <c r="B677" i="11"/>
  <c r="E680" i="11"/>
  <c r="B685" i="11"/>
  <c r="E688" i="11"/>
  <c r="E692" i="11"/>
  <c r="A696" i="11"/>
  <c r="A696" i="10" s="1"/>
  <c r="E700" i="11"/>
  <c r="A704" i="11"/>
  <c r="A704" i="10" s="1"/>
  <c r="A708" i="11"/>
  <c r="A708" i="10" s="1"/>
  <c r="D711" i="11"/>
  <c r="A716" i="11"/>
  <c r="A716" i="10" s="1"/>
  <c r="D719" i="11"/>
  <c r="D723" i="11"/>
  <c r="G726" i="11"/>
  <c r="D731" i="11"/>
  <c r="G734" i="11"/>
  <c r="G738" i="11"/>
  <c r="C742" i="11"/>
  <c r="G746" i="11"/>
  <c r="C750" i="11"/>
  <c r="C754" i="11"/>
  <c r="A758" i="11"/>
  <c r="A758" i="10" s="1"/>
  <c r="C764" i="11"/>
  <c r="D769" i="11"/>
  <c r="F775" i="11"/>
  <c r="G780" i="11"/>
  <c r="F787" i="11"/>
  <c r="G792" i="11"/>
  <c r="E798" i="11"/>
  <c r="F803" i="11"/>
  <c r="E810" i="11"/>
  <c r="F815" i="11"/>
  <c r="A822" i="11"/>
  <c r="A822" i="10" s="1"/>
  <c r="B827" i="11"/>
  <c r="A834" i="11"/>
  <c r="A834" i="10" s="1"/>
  <c r="B839" i="11"/>
  <c r="D845" i="11"/>
  <c r="F851" i="11"/>
  <c r="A860" i="11"/>
  <c r="A860" i="10" s="1"/>
  <c r="A866" i="11"/>
  <c r="A866" i="10" s="1"/>
  <c r="D874" i="11"/>
  <c r="C881" i="11"/>
  <c r="E890" i="11"/>
  <c r="D897" i="11"/>
  <c r="A905" i="11"/>
  <c r="A905" i="10" s="1"/>
  <c r="G911" i="11"/>
  <c r="G920" i="11"/>
  <c r="F927" i="11"/>
  <c r="B936" i="11"/>
  <c r="A943" i="11"/>
  <c r="A943" i="10" s="1"/>
  <c r="C952" i="11"/>
  <c r="B959" i="11"/>
  <c r="F966" i="11"/>
  <c r="E973" i="11"/>
  <c r="E982" i="11"/>
  <c r="D989" i="11"/>
  <c r="B999" i="11"/>
  <c r="E1006" i="11"/>
  <c r="G1016" i="11"/>
  <c r="E1025" i="11"/>
  <c r="A1037" i="11"/>
  <c r="A1037" i="10" s="1"/>
  <c r="F1046" i="11"/>
  <c r="D1060" i="11"/>
  <c r="C1071" i="11"/>
  <c r="E1083" i="11"/>
  <c r="G1100" i="11"/>
  <c r="B1127" i="11"/>
  <c r="F1147" i="11"/>
  <c r="D1170" i="11"/>
  <c r="G1192" i="11"/>
  <c r="D1221" i="11"/>
  <c r="A1257" i="11"/>
  <c r="A1257" i="10" s="1"/>
  <c r="C1255" i="11"/>
  <c r="E1253" i="11"/>
  <c r="G1251" i="11"/>
  <c r="B1250" i="11"/>
  <c r="D1248" i="11"/>
  <c r="F1246" i="11"/>
  <c r="A1245" i="11"/>
  <c r="A1245" i="10" s="1"/>
  <c r="C1243" i="11"/>
  <c r="E1241" i="11"/>
  <c r="G1239" i="11"/>
  <c r="B1238" i="11"/>
  <c r="D1236" i="11"/>
  <c r="F1234" i="11"/>
  <c r="A1233" i="11"/>
  <c r="A1233" i="10" s="1"/>
  <c r="C1231" i="11"/>
  <c r="E1229" i="11"/>
  <c r="G1227" i="11"/>
  <c r="B1226" i="11"/>
  <c r="D1224" i="11"/>
  <c r="F1222" i="11"/>
  <c r="A1221" i="11"/>
  <c r="A1221" i="10" s="1"/>
  <c r="C1219" i="11"/>
  <c r="E1217" i="11"/>
  <c r="G1215" i="11"/>
  <c r="B1214" i="11"/>
  <c r="D1212" i="11"/>
  <c r="F1210" i="11"/>
  <c r="A1209" i="11"/>
  <c r="A1209" i="10" s="1"/>
  <c r="C1207" i="11"/>
  <c r="E1205" i="11"/>
  <c r="G1203" i="11"/>
  <c r="B1202" i="11"/>
  <c r="D1200" i="11"/>
  <c r="F1198" i="11"/>
  <c r="A1197" i="11"/>
  <c r="A1197" i="10" s="1"/>
  <c r="C1195" i="11"/>
  <c r="E1193" i="11"/>
  <c r="G1191" i="11"/>
  <c r="B1190" i="11"/>
  <c r="D1188" i="11"/>
  <c r="F1186" i="11"/>
  <c r="A1185" i="11"/>
  <c r="A1185" i="10" s="1"/>
  <c r="C1183" i="11"/>
  <c r="E1181" i="11"/>
  <c r="G1179" i="11"/>
  <c r="B1178" i="11"/>
  <c r="D1176" i="11"/>
  <c r="F1174" i="11"/>
  <c r="A1173" i="11"/>
  <c r="A1173" i="10" s="1"/>
  <c r="C1171" i="11"/>
  <c r="E1169" i="11"/>
  <c r="G1167" i="11"/>
  <c r="B1166" i="11"/>
  <c r="D1164" i="11"/>
  <c r="F1162" i="11"/>
  <c r="A1161" i="11"/>
  <c r="A1161" i="10" s="1"/>
  <c r="C1159" i="11"/>
  <c r="E1157" i="11"/>
  <c r="G1155" i="11"/>
  <c r="B1154" i="11"/>
  <c r="D1152" i="11"/>
  <c r="F1150" i="11"/>
  <c r="A1149" i="11"/>
  <c r="A1149" i="10" s="1"/>
  <c r="C1147" i="11"/>
  <c r="E1145" i="11"/>
  <c r="G1143" i="11"/>
  <c r="B1142" i="11"/>
  <c r="D1140" i="11"/>
  <c r="F1138" i="11"/>
  <c r="A1137" i="11"/>
  <c r="A1137" i="10" s="1"/>
  <c r="C1135" i="11"/>
  <c r="E1133" i="11"/>
  <c r="G1131" i="11"/>
  <c r="B1130" i="11"/>
  <c r="D1128" i="11"/>
  <c r="F1126" i="11"/>
  <c r="A1125" i="11"/>
  <c r="A1125" i="10" s="1"/>
  <c r="C1123" i="11"/>
  <c r="E1121" i="11"/>
  <c r="G1119" i="11"/>
  <c r="B1118" i="11"/>
  <c r="D1116" i="11"/>
  <c r="F1114" i="11"/>
  <c r="A1113" i="11"/>
  <c r="A1113" i="10" s="1"/>
  <c r="G1256" i="11"/>
  <c r="B1255" i="11"/>
  <c r="D1253" i="11"/>
  <c r="F1251" i="11"/>
  <c r="A1250" i="11"/>
  <c r="A1250" i="10" s="1"/>
  <c r="C1248" i="11"/>
  <c r="E1246" i="11"/>
  <c r="G1244" i="11"/>
  <c r="B1243" i="11"/>
  <c r="D1241" i="11"/>
  <c r="F1239" i="11"/>
  <c r="A1238" i="11"/>
  <c r="A1238" i="10" s="1"/>
  <c r="C1236" i="11"/>
  <c r="E1234" i="11"/>
  <c r="G1232" i="11"/>
  <c r="B1231" i="11"/>
  <c r="D1229" i="11"/>
  <c r="F1227" i="11"/>
  <c r="A1226" i="11"/>
  <c r="A1226" i="10" s="1"/>
  <c r="C1224" i="11"/>
  <c r="E1222" i="11"/>
  <c r="G1220" i="11"/>
  <c r="B1219" i="11"/>
  <c r="D1217" i="11"/>
  <c r="F1215" i="11"/>
  <c r="A1214" i="11"/>
  <c r="A1214" i="10" s="1"/>
  <c r="C1212" i="11"/>
  <c r="E1210" i="11"/>
  <c r="G1208" i="11"/>
  <c r="B1207" i="11"/>
  <c r="D1205" i="11"/>
  <c r="F1203" i="11"/>
  <c r="A1202" i="11"/>
  <c r="A1202" i="10" s="1"/>
  <c r="C1200" i="11"/>
  <c r="E1198" i="11"/>
  <c r="G1196" i="11"/>
  <c r="B1195" i="11"/>
  <c r="D1193" i="11"/>
  <c r="F1191" i="11"/>
  <c r="A1190" i="11"/>
  <c r="A1190" i="10" s="1"/>
  <c r="C1188" i="11"/>
  <c r="E1186" i="11"/>
  <c r="G1184" i="11"/>
  <c r="B1183" i="11"/>
  <c r="D1181" i="11"/>
  <c r="F1179" i="11"/>
  <c r="A1178" i="11"/>
  <c r="A1178" i="10" s="1"/>
  <c r="C1176" i="11"/>
  <c r="E1174" i="11"/>
  <c r="G1172" i="11"/>
  <c r="B1171" i="11"/>
  <c r="D1169" i="11"/>
  <c r="F1167" i="11"/>
  <c r="A1166" i="11"/>
  <c r="A1166" i="10" s="1"/>
  <c r="C1164" i="11"/>
  <c r="E1162" i="11"/>
  <c r="G1160" i="11"/>
  <c r="B1159" i="11"/>
  <c r="D1157" i="11"/>
  <c r="F1155" i="11"/>
  <c r="A1154" i="11"/>
  <c r="A1154" i="10" s="1"/>
  <c r="C1152" i="11"/>
  <c r="E1150" i="11"/>
  <c r="G1148" i="11"/>
  <c r="B1147" i="11"/>
  <c r="D1145" i="11"/>
  <c r="F1143" i="11"/>
  <c r="A1142" i="11"/>
  <c r="A1142" i="10" s="1"/>
  <c r="C1140" i="11"/>
  <c r="E1138" i="11"/>
  <c r="G1136" i="11"/>
  <c r="B1135" i="11"/>
  <c r="D1133" i="11"/>
  <c r="F1131" i="11"/>
  <c r="A1130" i="11"/>
  <c r="A1130" i="10" s="1"/>
  <c r="C1128" i="11"/>
  <c r="E1126" i="11"/>
  <c r="G1124" i="11"/>
  <c r="B1123" i="11"/>
  <c r="D1121" i="11"/>
  <c r="F1119" i="11"/>
  <c r="A1118" i="11"/>
  <c r="A1118" i="10" s="1"/>
  <c r="C1116" i="11"/>
  <c r="E1114" i="11"/>
  <c r="G1112" i="11"/>
  <c r="F1256" i="11"/>
  <c r="A1255" i="11"/>
  <c r="A1255" i="10" s="1"/>
  <c r="C1253" i="11"/>
  <c r="E1251" i="11"/>
  <c r="G1249" i="11"/>
  <c r="B1248" i="11"/>
  <c r="D1246" i="11"/>
  <c r="F1244" i="11"/>
  <c r="A1243" i="11"/>
  <c r="A1243" i="10" s="1"/>
  <c r="C1241" i="11"/>
  <c r="E1239" i="11"/>
  <c r="G1237" i="11"/>
  <c r="B1236" i="11"/>
  <c r="D1234" i="11"/>
  <c r="F1232" i="11"/>
  <c r="A1231" i="11"/>
  <c r="A1231" i="10" s="1"/>
  <c r="C1229" i="11"/>
  <c r="E1227" i="11"/>
  <c r="E1256" i="11"/>
  <c r="D1254" i="11"/>
  <c r="C1252" i="11"/>
  <c r="F1249" i="11"/>
  <c r="E1247" i="11"/>
  <c r="D1245" i="11"/>
  <c r="G1242" i="11"/>
  <c r="F1240" i="11"/>
  <c r="E1238" i="11"/>
  <c r="A1236" i="11"/>
  <c r="A1236" i="10" s="1"/>
  <c r="G1233" i="11"/>
  <c r="F1231" i="11"/>
  <c r="B1229" i="11"/>
  <c r="A1227" i="11"/>
  <c r="A1227" i="10" s="1"/>
  <c r="A1225" i="11"/>
  <c r="A1225" i="10" s="1"/>
  <c r="A1223" i="11"/>
  <c r="A1223" i="10" s="1"/>
  <c r="F1220" i="11"/>
  <c r="F1218" i="11"/>
  <c r="F1216" i="11"/>
  <c r="F1214" i="11"/>
  <c r="F1212" i="11"/>
  <c r="D1210" i="11"/>
  <c r="D1208" i="11"/>
  <c r="D1206" i="11"/>
  <c r="D1204" i="11"/>
  <c r="D1202" i="11"/>
  <c r="B1200" i="11"/>
  <c r="B1198" i="11"/>
  <c r="B1196" i="11"/>
  <c r="B1194" i="11"/>
  <c r="B1192" i="11"/>
  <c r="G1189" i="11"/>
  <c r="G1187" i="11"/>
  <c r="G1185" i="11"/>
  <c r="G1183" i="11"/>
  <c r="G1181" i="11"/>
  <c r="E1179" i="11"/>
  <c r="E1177" i="11"/>
  <c r="E1175" i="11"/>
  <c r="E1173" i="11"/>
  <c r="E1171" i="11"/>
  <c r="C1169" i="11"/>
  <c r="C1167" i="11"/>
  <c r="C1165" i="11"/>
  <c r="C1163" i="11"/>
  <c r="C1161" i="11"/>
  <c r="A1159" i="11"/>
  <c r="A1159" i="10" s="1"/>
  <c r="A1157" i="11"/>
  <c r="A1157" i="10" s="1"/>
  <c r="A1155" i="11"/>
  <c r="A1155" i="10" s="1"/>
  <c r="A1153" i="11"/>
  <c r="A1153" i="10" s="1"/>
  <c r="A1151" i="11"/>
  <c r="A1151" i="10" s="1"/>
  <c r="F1148" i="11"/>
  <c r="F1146" i="11"/>
  <c r="F1144" i="11"/>
  <c r="F1142" i="11"/>
  <c r="F1140" i="11"/>
  <c r="D1138" i="11"/>
  <c r="D1136" i="11"/>
  <c r="D1134" i="11"/>
  <c r="D1132" i="11"/>
  <c r="D1130" i="11"/>
  <c r="B1128" i="11"/>
  <c r="B1126" i="11"/>
  <c r="B1124" i="11"/>
  <c r="B1122" i="11"/>
  <c r="B1120" i="11"/>
  <c r="G1117" i="11"/>
  <c r="G1115" i="11"/>
  <c r="G1113" i="11"/>
  <c r="G1111" i="11"/>
  <c r="B1110" i="11"/>
  <c r="D1108" i="11"/>
  <c r="F1106" i="11"/>
  <c r="A1105" i="11"/>
  <c r="A1105" i="10" s="1"/>
  <c r="C1103" i="11"/>
  <c r="E1101" i="11"/>
  <c r="G1099" i="11"/>
  <c r="B1098" i="11"/>
  <c r="D1096" i="11"/>
  <c r="F1094" i="11"/>
  <c r="A1093" i="11"/>
  <c r="A1093" i="10" s="1"/>
  <c r="C1091" i="11"/>
  <c r="E1089" i="11"/>
  <c r="G1087" i="11"/>
  <c r="B1086" i="11"/>
  <c r="D1084" i="11"/>
  <c r="D1256" i="11"/>
  <c r="C1254" i="11"/>
  <c r="B1252" i="11"/>
  <c r="E1249" i="11"/>
  <c r="D1247" i="11"/>
  <c r="C1245" i="11"/>
  <c r="F1242" i="11"/>
  <c r="E1240" i="11"/>
  <c r="D1238" i="11"/>
  <c r="G1235" i="11"/>
  <c r="F1233" i="11"/>
  <c r="E1231" i="11"/>
  <c r="A1229" i="11"/>
  <c r="A1229" i="10" s="1"/>
  <c r="G1226" i="11"/>
  <c r="G1224" i="11"/>
  <c r="G1222" i="11"/>
  <c r="E1220" i="11"/>
  <c r="E1218" i="11"/>
  <c r="E1216" i="11"/>
  <c r="E1214" i="11"/>
  <c r="E1212" i="11"/>
  <c r="C1210" i="11"/>
  <c r="C1208" i="11"/>
  <c r="C1206" i="11"/>
  <c r="C1204" i="11"/>
  <c r="C1202" i="11"/>
  <c r="A1200" i="11"/>
  <c r="A1200" i="10" s="1"/>
  <c r="A1198" i="11"/>
  <c r="A1198" i="10" s="1"/>
  <c r="A1196" i="11"/>
  <c r="A1196" i="10" s="1"/>
  <c r="A1194" i="11"/>
  <c r="A1194" i="10" s="1"/>
  <c r="A1192" i="11"/>
  <c r="A1192" i="10" s="1"/>
  <c r="F1189" i="11"/>
  <c r="F1187" i="11"/>
  <c r="F1185" i="11"/>
  <c r="F1183" i="11"/>
  <c r="F1181" i="11"/>
  <c r="D1179" i="11"/>
  <c r="D1177" i="11"/>
  <c r="D1175" i="11"/>
  <c r="D1173" i="11"/>
  <c r="D1171" i="11"/>
  <c r="B1169" i="11"/>
  <c r="B1167" i="11"/>
  <c r="B1165" i="11"/>
  <c r="B1163" i="11"/>
  <c r="B1161" i="11"/>
  <c r="G1158" i="11"/>
  <c r="G1156" i="11"/>
  <c r="G1154" i="11"/>
  <c r="G1152" i="11"/>
  <c r="G1150" i="11"/>
  <c r="E1148" i="11"/>
  <c r="E1146" i="11"/>
  <c r="E1144" i="11"/>
  <c r="E1142" i="11"/>
  <c r="E1140" i="11"/>
  <c r="C1138" i="11"/>
  <c r="C1136" i="11"/>
  <c r="C1134" i="11"/>
  <c r="C1132" i="11"/>
  <c r="C1130" i="11"/>
  <c r="A1128" i="11"/>
  <c r="A1128" i="10" s="1"/>
  <c r="A1126" i="11"/>
  <c r="A1126" i="10" s="1"/>
  <c r="A1124" i="11"/>
  <c r="A1124" i="10" s="1"/>
  <c r="A1122" i="11"/>
  <c r="A1122" i="10" s="1"/>
  <c r="A1120" i="11"/>
  <c r="A1120" i="10" s="1"/>
  <c r="F1117" i="11"/>
  <c r="F1115" i="11"/>
  <c r="F1113" i="11"/>
  <c r="F1111" i="11"/>
  <c r="A1110" i="11"/>
  <c r="A1110" i="10" s="1"/>
  <c r="C1108" i="11"/>
  <c r="E1106" i="11"/>
  <c r="G1104" i="11"/>
  <c r="B1103" i="11"/>
  <c r="D1101" i="11"/>
  <c r="F1099" i="11"/>
  <c r="A1098" i="11"/>
  <c r="A1098" i="10" s="1"/>
  <c r="C1096" i="11"/>
  <c r="E1094" i="11"/>
  <c r="G1092" i="11"/>
  <c r="B1091" i="11"/>
  <c r="D1089" i="11"/>
  <c r="F1087" i="11"/>
  <c r="A1086" i="11"/>
  <c r="A1086" i="10" s="1"/>
  <c r="C1084" i="11"/>
  <c r="C1256" i="11"/>
  <c r="B1254" i="11"/>
  <c r="A1252" i="11"/>
  <c r="A1252" i="10" s="1"/>
  <c r="D1249" i="11"/>
  <c r="C1247" i="11"/>
  <c r="B1245" i="11"/>
  <c r="E1242" i="11"/>
  <c r="D1240" i="11"/>
  <c r="C1238" i="11"/>
  <c r="F1235" i="11"/>
  <c r="E1233" i="11"/>
  <c r="D1231" i="11"/>
  <c r="G1228" i="11"/>
  <c r="F1226" i="11"/>
  <c r="F1224" i="11"/>
  <c r="D1222" i="11"/>
  <c r="D1220" i="11"/>
  <c r="D1218" i="11"/>
  <c r="D1216" i="11"/>
  <c r="D1214" i="11"/>
  <c r="B1212" i="11"/>
  <c r="B1210" i="11"/>
  <c r="B1208" i="11"/>
  <c r="B1206" i="11"/>
  <c r="B1204" i="11"/>
  <c r="G1201" i="11"/>
  <c r="G1199" i="11"/>
  <c r="G1197" i="11"/>
  <c r="G1195" i="11"/>
  <c r="G1193" i="11"/>
  <c r="E1191" i="11"/>
  <c r="E1189" i="11"/>
  <c r="E1187" i="11"/>
  <c r="E1185" i="11"/>
  <c r="E1183" i="11"/>
  <c r="C1181" i="11"/>
  <c r="C1179" i="11"/>
  <c r="C1177" i="11"/>
  <c r="C1175" i="11"/>
  <c r="C1173" i="11"/>
  <c r="A1171" i="11"/>
  <c r="A1171" i="10" s="1"/>
  <c r="A1169" i="11"/>
  <c r="A1169" i="10" s="1"/>
  <c r="A1167" i="11"/>
  <c r="A1167" i="10" s="1"/>
  <c r="A1165" i="11"/>
  <c r="A1165" i="10" s="1"/>
  <c r="A1163" i="11"/>
  <c r="A1163" i="10" s="1"/>
  <c r="F1160" i="11"/>
  <c r="F1158" i="11"/>
  <c r="F1156" i="11"/>
  <c r="F1154" i="11"/>
  <c r="F1152" i="11"/>
  <c r="D1150" i="11"/>
  <c r="D1148" i="11"/>
  <c r="D1146" i="11"/>
  <c r="D1144" i="11"/>
  <c r="D1142" i="11"/>
  <c r="B1140" i="11"/>
  <c r="B1138" i="11"/>
  <c r="B1136" i="11"/>
  <c r="B1134" i="11"/>
  <c r="B1132" i="11"/>
  <c r="G1129" i="11"/>
  <c r="G1127" i="11"/>
  <c r="G1125" i="11"/>
  <c r="G1123" i="11"/>
  <c r="G1121" i="11"/>
  <c r="E1119" i="11"/>
  <c r="E1117" i="11"/>
  <c r="E1115" i="11"/>
  <c r="E1113" i="11"/>
  <c r="E1111" i="11"/>
  <c r="G1109" i="11"/>
  <c r="B1108" i="11"/>
  <c r="D1106" i="11"/>
  <c r="F1104" i="11"/>
  <c r="A1103" i="11"/>
  <c r="A1103" i="10" s="1"/>
  <c r="C1101" i="11"/>
  <c r="E1099" i="11"/>
  <c r="G1097" i="11"/>
  <c r="B1096" i="11"/>
  <c r="D1094" i="11"/>
  <c r="F1092" i="11"/>
  <c r="A1091" i="11"/>
  <c r="A1091" i="10" s="1"/>
  <c r="C1089" i="11"/>
  <c r="E1087" i="11"/>
  <c r="G1085" i="11"/>
  <c r="B1256" i="11"/>
  <c r="A1254" i="11"/>
  <c r="A1254" i="10" s="1"/>
  <c r="D1251" i="11"/>
  <c r="C1249" i="11"/>
  <c r="B1247" i="11"/>
  <c r="E1244" i="11"/>
  <c r="D1242" i="11"/>
  <c r="C1240" i="11"/>
  <c r="F1237" i="11"/>
  <c r="E1235" i="11"/>
  <c r="D1233" i="11"/>
  <c r="G1230" i="11"/>
  <c r="F1228" i="11"/>
  <c r="E1226" i="11"/>
  <c r="E1224" i="11"/>
  <c r="C1222" i="11"/>
  <c r="C1220" i="11"/>
  <c r="C1218" i="11"/>
  <c r="C1216" i="11"/>
  <c r="C1214" i="11"/>
  <c r="A1212" i="11"/>
  <c r="A1212" i="10" s="1"/>
  <c r="A1210" i="11"/>
  <c r="A1210" i="10" s="1"/>
  <c r="A1208" i="11"/>
  <c r="A1208" i="10" s="1"/>
  <c r="A1206" i="11"/>
  <c r="A1206" i="10" s="1"/>
  <c r="A1204" i="11"/>
  <c r="A1204" i="10" s="1"/>
  <c r="F1201" i="11"/>
  <c r="F1199" i="11"/>
  <c r="F1197" i="11"/>
  <c r="F1195" i="11"/>
  <c r="F1193" i="11"/>
  <c r="D1191" i="11"/>
  <c r="D1189" i="11"/>
  <c r="D1187" i="11"/>
  <c r="D1185" i="11"/>
  <c r="D1183" i="11"/>
  <c r="B1181" i="11"/>
  <c r="B1179" i="11"/>
  <c r="B1177" i="11"/>
  <c r="B1175" i="11"/>
  <c r="B1173" i="11"/>
  <c r="G1170" i="11"/>
  <c r="G1168" i="11"/>
  <c r="G1166" i="11"/>
  <c r="G1164" i="11"/>
  <c r="G1162" i="11"/>
  <c r="E1160" i="11"/>
  <c r="E1158" i="11"/>
  <c r="E1156" i="11"/>
  <c r="E1154" i="11"/>
  <c r="E1152" i="11"/>
  <c r="C1150" i="11"/>
  <c r="C1148" i="11"/>
  <c r="C1146" i="11"/>
  <c r="C1144" i="11"/>
  <c r="C1142" i="11"/>
  <c r="A1140" i="11"/>
  <c r="A1140" i="10" s="1"/>
  <c r="A1138" i="11"/>
  <c r="A1138" i="10" s="1"/>
  <c r="A1136" i="11"/>
  <c r="A1136" i="10" s="1"/>
  <c r="A1134" i="11"/>
  <c r="A1134" i="10" s="1"/>
  <c r="A1132" i="11"/>
  <c r="A1132" i="10" s="1"/>
  <c r="F1129" i="11"/>
  <c r="F1127" i="11"/>
  <c r="F1125" i="11"/>
  <c r="F1123" i="11"/>
  <c r="F1121" i="11"/>
  <c r="D1119" i="11"/>
  <c r="D1117" i="11"/>
  <c r="D1115" i="11"/>
  <c r="D1113" i="11"/>
  <c r="D1111" i="11"/>
  <c r="F1109" i="11"/>
  <c r="A1108" i="11"/>
  <c r="A1108" i="10" s="1"/>
  <c r="C1106" i="11"/>
  <c r="E1104" i="11"/>
  <c r="G1102" i="11"/>
  <c r="B1101" i="11"/>
  <c r="D1099" i="11"/>
  <c r="F1097" i="11"/>
  <c r="A1096" i="11"/>
  <c r="A1096" i="10" s="1"/>
  <c r="C1094" i="11"/>
  <c r="E1092" i="11"/>
  <c r="G1090" i="11"/>
  <c r="B1089" i="11"/>
  <c r="D1087" i="11"/>
  <c r="F1085" i="11"/>
  <c r="A1256" i="11"/>
  <c r="A1256" i="10" s="1"/>
  <c r="G1253" i="11"/>
  <c r="C1251" i="11"/>
  <c r="B1249" i="11"/>
  <c r="A1247" i="11"/>
  <c r="A1247" i="10" s="1"/>
  <c r="D1244" i="11"/>
  <c r="C1242" i="11"/>
  <c r="B1240" i="11"/>
  <c r="E1237" i="11"/>
  <c r="D1235" i="11"/>
  <c r="C1233" i="11"/>
  <c r="F1230" i="11"/>
  <c r="E1228" i="11"/>
  <c r="D1226" i="11"/>
  <c r="B1224" i="11"/>
  <c r="B1222" i="11"/>
  <c r="B1220" i="11"/>
  <c r="B1218" i="11"/>
  <c r="B1216" i="11"/>
  <c r="G1213" i="11"/>
  <c r="G1211" i="11"/>
  <c r="G1209" i="11"/>
  <c r="G1207" i="11"/>
  <c r="G1205" i="11"/>
  <c r="E1203" i="11"/>
  <c r="E1201" i="11"/>
  <c r="E1199" i="11"/>
  <c r="E1197" i="11"/>
  <c r="E1195" i="11"/>
  <c r="C1193" i="11"/>
  <c r="C1191" i="11"/>
  <c r="C1189" i="11"/>
  <c r="C1187" i="11"/>
  <c r="C1185" i="11"/>
  <c r="A1183" i="11"/>
  <c r="A1183" i="10" s="1"/>
  <c r="A1181" i="11"/>
  <c r="A1181" i="10" s="1"/>
  <c r="A1179" i="11"/>
  <c r="A1179" i="10" s="1"/>
  <c r="A1177" i="11"/>
  <c r="A1177" i="10" s="1"/>
  <c r="A1175" i="11"/>
  <c r="A1175" i="10" s="1"/>
  <c r="F1172" i="11"/>
  <c r="F1170" i="11"/>
  <c r="F1168" i="11"/>
  <c r="F1166" i="11"/>
  <c r="F1164" i="11"/>
  <c r="D1162" i="11"/>
  <c r="D1160" i="11"/>
  <c r="D1158" i="11"/>
  <c r="D1156" i="11"/>
  <c r="D1154" i="11"/>
  <c r="B1152" i="11"/>
  <c r="B1150" i="11"/>
  <c r="B1148" i="11"/>
  <c r="B1146" i="11"/>
  <c r="B1144" i="11"/>
  <c r="G1141" i="11"/>
  <c r="G1139" i="11"/>
  <c r="G1137" i="11"/>
  <c r="G1135" i="11"/>
  <c r="G1133" i="11"/>
  <c r="E1131" i="11"/>
  <c r="E1129" i="11"/>
  <c r="E1127" i="11"/>
  <c r="E1125" i="11"/>
  <c r="E1123" i="11"/>
  <c r="C1121" i="11"/>
  <c r="C1119" i="11"/>
  <c r="C1117" i="11"/>
  <c r="C1115" i="11"/>
  <c r="C1113" i="11"/>
  <c r="C1111" i="11"/>
  <c r="E1109" i="11"/>
  <c r="G1107" i="11"/>
  <c r="B1106" i="11"/>
  <c r="D1104" i="11"/>
  <c r="F1102" i="11"/>
  <c r="A1101" i="11"/>
  <c r="A1101" i="10" s="1"/>
  <c r="C1099" i="11"/>
  <c r="E1097" i="11"/>
  <c r="G1095" i="11"/>
  <c r="B1094" i="11"/>
  <c r="D1092" i="11"/>
  <c r="F1090" i="11"/>
  <c r="A1089" i="11"/>
  <c r="A1089" i="10" s="1"/>
  <c r="C1087" i="11"/>
  <c r="E1085" i="11"/>
  <c r="G1255" i="11"/>
  <c r="E1252" i="11"/>
  <c r="E1248" i="11"/>
  <c r="B1244" i="11"/>
  <c r="G1240" i="11"/>
  <c r="G1236" i="11"/>
  <c r="D1232" i="11"/>
  <c r="D1228" i="11"/>
  <c r="C1225" i="11"/>
  <c r="E1221" i="11"/>
  <c r="G1217" i="11"/>
  <c r="G1214" i="11"/>
  <c r="B1211" i="11"/>
  <c r="D1207" i="11"/>
  <c r="D1203" i="11"/>
  <c r="F1200" i="11"/>
  <c r="F1196" i="11"/>
  <c r="A1193" i="11"/>
  <c r="A1193" i="10" s="1"/>
  <c r="C1190" i="11"/>
  <c r="C1186" i="11"/>
  <c r="E1182" i="11"/>
  <c r="G1178" i="11"/>
  <c r="G1175" i="11"/>
  <c r="B1172" i="11"/>
  <c r="D1168" i="11"/>
  <c r="D1165" i="11"/>
  <c r="F1161" i="11"/>
  <c r="A1158" i="11"/>
  <c r="A1158" i="10" s="1"/>
  <c r="C1154" i="11"/>
  <c r="C1151" i="11"/>
  <c r="E1147" i="11"/>
  <c r="E1143" i="11"/>
  <c r="G1140" i="11"/>
  <c r="B1137" i="11"/>
  <c r="B1133" i="11"/>
  <c r="D1129" i="11"/>
  <c r="D1126" i="11"/>
  <c r="F1122" i="11"/>
  <c r="A1119" i="11"/>
  <c r="A1119" i="10" s="1"/>
  <c r="A1116" i="11"/>
  <c r="A1116" i="10" s="1"/>
  <c r="C1112" i="11"/>
  <c r="B1109" i="11"/>
  <c r="A1106" i="11"/>
  <c r="A1106" i="10" s="1"/>
  <c r="E1103" i="11"/>
  <c r="D1100" i="11"/>
  <c r="C1097" i="11"/>
  <c r="G1094" i="11"/>
  <c r="F1091" i="11"/>
  <c r="E1088" i="11"/>
  <c r="D1085" i="11"/>
  <c r="D1083" i="11"/>
  <c r="F1081" i="11"/>
  <c r="A1080" i="11"/>
  <c r="A1080" i="10" s="1"/>
  <c r="C1078" i="11"/>
  <c r="E1076" i="11"/>
  <c r="G1074" i="11"/>
  <c r="B1073" i="11"/>
  <c r="D1071" i="11"/>
  <c r="F1069" i="11"/>
  <c r="A1068" i="11"/>
  <c r="A1068" i="10" s="1"/>
  <c r="C1066" i="11"/>
  <c r="E1064" i="11"/>
  <c r="G1062" i="11"/>
  <c r="B1061" i="11"/>
  <c r="D1059" i="11"/>
  <c r="F1057" i="11"/>
  <c r="A1056" i="11"/>
  <c r="A1056" i="10" s="1"/>
  <c r="C1054" i="11"/>
  <c r="E1052" i="11"/>
  <c r="G1050" i="11"/>
  <c r="B1049" i="11"/>
  <c r="D1047" i="11"/>
  <c r="F1045" i="11"/>
  <c r="A1044" i="11"/>
  <c r="A1044" i="10" s="1"/>
  <c r="C1042" i="11"/>
  <c r="E1040" i="11"/>
  <c r="G1038" i="11"/>
  <c r="B1037" i="11"/>
  <c r="D1035" i="11"/>
  <c r="F1033" i="11"/>
  <c r="A1032" i="11"/>
  <c r="A1032" i="10" s="1"/>
  <c r="C1030" i="11"/>
  <c r="E1028" i="11"/>
  <c r="G1026" i="11"/>
  <c r="B1025" i="11"/>
  <c r="D1023" i="11"/>
  <c r="E1255" i="11"/>
  <c r="B1251" i="11"/>
  <c r="G1247" i="11"/>
  <c r="G1243" i="11"/>
  <c r="D1239" i="11"/>
  <c r="E1236" i="11"/>
  <c r="B1232" i="11"/>
  <c r="B1228" i="11"/>
  <c r="A1224" i="11"/>
  <c r="A1224" i="10" s="1"/>
  <c r="C1221" i="11"/>
  <c r="C1217" i="11"/>
  <c r="E1213" i="11"/>
  <c r="G1210" i="11"/>
  <c r="G1206" i="11"/>
  <c r="B1203" i="11"/>
  <c r="D1199" i="11"/>
  <c r="D1196" i="11"/>
  <c r="F1192" i="11"/>
  <c r="A1189" i="11"/>
  <c r="A1189" i="10" s="1"/>
  <c r="A1186" i="11"/>
  <c r="A1186" i="10" s="1"/>
  <c r="C1182" i="11"/>
  <c r="E1178" i="11"/>
  <c r="G1174" i="11"/>
  <c r="G1171" i="11"/>
  <c r="B1168" i="11"/>
  <c r="B1164" i="11"/>
  <c r="D1161" i="11"/>
  <c r="F1157" i="11"/>
  <c r="F1153" i="11"/>
  <c r="A1150" i="11"/>
  <c r="A1150" i="10" s="1"/>
  <c r="A1147" i="11"/>
  <c r="A1147" i="10" s="1"/>
  <c r="C1143" i="11"/>
  <c r="E1139" i="11"/>
  <c r="E1136" i="11"/>
  <c r="G1132" i="11"/>
  <c r="B1129" i="11"/>
  <c r="D1125" i="11"/>
  <c r="D1122" i="11"/>
  <c r="F1118" i="11"/>
  <c r="A1115" i="11"/>
  <c r="A1115" i="10" s="1"/>
  <c r="A1112" i="11"/>
  <c r="A1112" i="10" s="1"/>
  <c r="G1108" i="11"/>
  <c r="F1105" i="11"/>
  <c r="E1102" i="11"/>
  <c r="B1100" i="11"/>
  <c r="A1097" i="11"/>
  <c r="A1097" i="10" s="1"/>
  <c r="G1093" i="11"/>
  <c r="D1091" i="11"/>
  <c r="C1088" i="11"/>
  <c r="B1085" i="11"/>
  <c r="B1083" i="11"/>
  <c r="D1081" i="11"/>
  <c r="F1079" i="11"/>
  <c r="A1078" i="11"/>
  <c r="A1078" i="10" s="1"/>
  <c r="C1076" i="11"/>
  <c r="E1074" i="11"/>
  <c r="G1072" i="11"/>
  <c r="B1071" i="11"/>
  <c r="D1069" i="11"/>
  <c r="F1067" i="11"/>
  <c r="A1066" i="11"/>
  <c r="A1066" i="10" s="1"/>
  <c r="C1064" i="11"/>
  <c r="E1062" i="11"/>
  <c r="G1060" i="11"/>
  <c r="B1059" i="11"/>
  <c r="D1057" i="11"/>
  <c r="F1055" i="11"/>
  <c r="A1054" i="11"/>
  <c r="A1054" i="10" s="1"/>
  <c r="C1052" i="11"/>
  <c r="E1050" i="11"/>
  <c r="G1048" i="11"/>
  <c r="B1047" i="11"/>
  <c r="D1045" i="11"/>
  <c r="F1043" i="11"/>
  <c r="A1042" i="11"/>
  <c r="A1042" i="10" s="1"/>
  <c r="C1040" i="11"/>
  <c r="E1038" i="11"/>
  <c r="G1036" i="11"/>
  <c r="B1035" i="11"/>
  <c r="D1033" i="11"/>
  <c r="F1031" i="11"/>
  <c r="A1030" i="11"/>
  <c r="A1030" i="10" s="1"/>
  <c r="C1028" i="11"/>
  <c r="E1026" i="11"/>
  <c r="G1024" i="11"/>
  <c r="B1023" i="11"/>
  <c r="D1255" i="11"/>
  <c r="A1251" i="11"/>
  <c r="A1251" i="10" s="1"/>
  <c r="F1247" i="11"/>
  <c r="F1243" i="11"/>
  <c r="C1239" i="11"/>
  <c r="C1235" i="11"/>
  <c r="A1232" i="11"/>
  <c r="A1232" i="10" s="1"/>
  <c r="A1228" i="11"/>
  <c r="A1228" i="10" s="1"/>
  <c r="G1223" i="11"/>
  <c r="B1221" i="11"/>
  <c r="B1217" i="11"/>
  <c r="D1213" i="11"/>
  <c r="F1209" i="11"/>
  <c r="F1206" i="11"/>
  <c r="A1203" i="11"/>
  <c r="A1203" i="10" s="1"/>
  <c r="C1199" i="11"/>
  <c r="C1196" i="11"/>
  <c r="E1192" i="11"/>
  <c r="G1188" i="11"/>
  <c r="B1185" i="11"/>
  <c r="B1182" i="11"/>
  <c r="D1178" i="11"/>
  <c r="D1174" i="11"/>
  <c r="F1171" i="11"/>
  <c r="A1168" i="11"/>
  <c r="A1168" i="10" s="1"/>
  <c r="A1164" i="11"/>
  <c r="A1164" i="10" s="1"/>
  <c r="C1160" i="11"/>
  <c r="C1157" i="11"/>
  <c r="E1153" i="11"/>
  <c r="G1149" i="11"/>
  <c r="G1146" i="11"/>
  <c r="B1143" i="11"/>
  <c r="D1139" i="11"/>
  <c r="F1135" i="11"/>
  <c r="F1132" i="11"/>
  <c r="A1129" i="11"/>
  <c r="A1129" i="10" s="1"/>
  <c r="C1125" i="11"/>
  <c r="C1122" i="11"/>
  <c r="E1118" i="11"/>
  <c r="G1114" i="11"/>
  <c r="B1111" i="11"/>
  <c r="F1108" i="11"/>
  <c r="E1105" i="11"/>
  <c r="D1102" i="11"/>
  <c r="A1100" i="11"/>
  <c r="A1100" i="10" s="1"/>
  <c r="G1096" i="11"/>
  <c r="F1093" i="11"/>
  <c r="E1090" i="11"/>
  <c r="B1088" i="11"/>
  <c r="A1085" i="11"/>
  <c r="A1085" i="10" s="1"/>
  <c r="A1083" i="11"/>
  <c r="A1083" i="10" s="1"/>
  <c r="C1081" i="11"/>
  <c r="E1079" i="11"/>
  <c r="G1077" i="11"/>
  <c r="B1076" i="11"/>
  <c r="D1074" i="11"/>
  <c r="F1072" i="11"/>
  <c r="A1071" i="11"/>
  <c r="A1071" i="10" s="1"/>
  <c r="C1069" i="11"/>
  <c r="E1067" i="11"/>
  <c r="G1065" i="11"/>
  <c r="B1064" i="11"/>
  <c r="D1062" i="11"/>
  <c r="F1060" i="11"/>
  <c r="A1059" i="11"/>
  <c r="A1059" i="10" s="1"/>
  <c r="C1057" i="11"/>
  <c r="E1055" i="11"/>
  <c r="G1053" i="11"/>
  <c r="B1052" i="11"/>
  <c r="D1050" i="11"/>
  <c r="F1048" i="11"/>
  <c r="A1047" i="11"/>
  <c r="A1047" i="10" s="1"/>
  <c r="C1045" i="11"/>
  <c r="E1043" i="11"/>
  <c r="G1041" i="11"/>
  <c r="B1040" i="11"/>
  <c r="D1038" i="11"/>
  <c r="F1036" i="11"/>
  <c r="A1035" i="11"/>
  <c r="A1035" i="10" s="1"/>
  <c r="C1033" i="11"/>
  <c r="E1031" i="11"/>
  <c r="G1029" i="11"/>
  <c r="B1028" i="11"/>
  <c r="D1026" i="11"/>
  <c r="F1024" i="11"/>
  <c r="F1255" i="11"/>
  <c r="E1250" i="11"/>
  <c r="F1245" i="11"/>
  <c r="A1240" i="11"/>
  <c r="A1240" i="10" s="1"/>
  <c r="G1234" i="11"/>
  <c r="A1230" i="11"/>
  <c r="A1230" i="10" s="1"/>
  <c r="B1225" i="11"/>
  <c r="F1219" i="11"/>
  <c r="C1215" i="11"/>
  <c r="A1211" i="11"/>
  <c r="A1211" i="10" s="1"/>
  <c r="C1205" i="11"/>
  <c r="B1201" i="11"/>
  <c r="E1196" i="11"/>
  <c r="B1191" i="11"/>
  <c r="A1187" i="11"/>
  <c r="A1187" i="10" s="1"/>
  <c r="D1182" i="11"/>
  <c r="F1177" i="11"/>
  <c r="E1172" i="11"/>
  <c r="C1168" i="11"/>
  <c r="E1163" i="11"/>
  <c r="D1159" i="11"/>
  <c r="G1153" i="11"/>
  <c r="D1149" i="11"/>
  <c r="A1145" i="11"/>
  <c r="A1145" i="10" s="1"/>
  <c r="F1139" i="11"/>
  <c r="A1135" i="11"/>
  <c r="A1135" i="10" s="1"/>
  <c r="G1130" i="11"/>
  <c r="C1126" i="11"/>
  <c r="G1120" i="11"/>
  <c r="F1116" i="11"/>
  <c r="B1112" i="11"/>
  <c r="E1107" i="11"/>
  <c r="A1104" i="11"/>
  <c r="A1104" i="10" s="1"/>
  <c r="C1100" i="11"/>
  <c r="F1095" i="11"/>
  <c r="B1092" i="11"/>
  <c r="D1088" i="11"/>
  <c r="E1084" i="11"/>
  <c r="B1082" i="11"/>
  <c r="G1079" i="11"/>
  <c r="D1077" i="11"/>
  <c r="C1075" i="11"/>
  <c r="A1073" i="11"/>
  <c r="A1073" i="10" s="1"/>
  <c r="E1070" i="11"/>
  <c r="D1068" i="11"/>
  <c r="B1066" i="11"/>
  <c r="F1063" i="11"/>
  <c r="E1061" i="11"/>
  <c r="C1059" i="11"/>
  <c r="G1056" i="11"/>
  <c r="F1054" i="11"/>
  <c r="D1052" i="11"/>
  <c r="A1050" i="11"/>
  <c r="A1050" i="10" s="1"/>
  <c r="G1047" i="11"/>
  <c r="E1045" i="11"/>
  <c r="B1043" i="11"/>
  <c r="A1041" i="11"/>
  <c r="A1041" i="10" s="1"/>
  <c r="F1038" i="11"/>
  <c r="C1036" i="11"/>
  <c r="B1034" i="11"/>
  <c r="G1031" i="11"/>
  <c r="D1029" i="11"/>
  <c r="C1027" i="11"/>
  <c r="A1025" i="11"/>
  <c r="A1025" i="10" s="1"/>
  <c r="F1022" i="11"/>
  <c r="A1021" i="11"/>
  <c r="A1021" i="10" s="1"/>
  <c r="C1019" i="11"/>
  <c r="E1017" i="11"/>
  <c r="G1015" i="11"/>
  <c r="B1014" i="11"/>
  <c r="D1012" i="11"/>
  <c r="F1010" i="11"/>
  <c r="A1009" i="11"/>
  <c r="A1009" i="10" s="1"/>
  <c r="C1007" i="11"/>
  <c r="E1005" i="11"/>
  <c r="G1003" i="11"/>
  <c r="B1002" i="11"/>
  <c r="D1000" i="11"/>
  <c r="F998" i="11"/>
  <c r="A997" i="11"/>
  <c r="A997" i="10" s="1"/>
  <c r="C995" i="11"/>
  <c r="E993" i="11"/>
  <c r="G991" i="11"/>
  <c r="B990" i="11"/>
  <c r="D988" i="11"/>
  <c r="F986" i="11"/>
  <c r="A985" i="11"/>
  <c r="A985" i="10" s="1"/>
  <c r="C983" i="11"/>
  <c r="E981" i="11"/>
  <c r="G979" i="11"/>
  <c r="B978" i="11"/>
  <c r="D976" i="11"/>
  <c r="F974" i="11"/>
  <c r="A973" i="11"/>
  <c r="A973" i="10" s="1"/>
  <c r="C971" i="11"/>
  <c r="E969" i="11"/>
  <c r="G967" i="11"/>
  <c r="B966" i="11"/>
  <c r="D964" i="11"/>
  <c r="F962" i="11"/>
  <c r="A961" i="11"/>
  <c r="A961" i="10" s="1"/>
  <c r="C959" i="11"/>
  <c r="E957" i="11"/>
  <c r="G955" i="11"/>
  <c r="B954" i="11"/>
  <c r="D952" i="11"/>
  <c r="F950" i="11"/>
  <c r="A949" i="11"/>
  <c r="A949" i="10" s="1"/>
  <c r="C947" i="11"/>
  <c r="E945" i="11"/>
  <c r="G943" i="11"/>
  <c r="B942" i="11"/>
  <c r="D940" i="11"/>
  <c r="F938" i="11"/>
  <c r="A937" i="11"/>
  <c r="A937" i="10" s="1"/>
  <c r="C935" i="11"/>
  <c r="E933" i="11"/>
  <c r="G931" i="11"/>
  <c r="B930" i="11"/>
  <c r="D928" i="11"/>
  <c r="F926" i="11"/>
  <c r="A925" i="11"/>
  <c r="A925" i="10" s="1"/>
  <c r="C923" i="11"/>
  <c r="E921" i="11"/>
  <c r="G919" i="11"/>
  <c r="B918" i="11"/>
  <c r="D916" i="11"/>
  <c r="F914" i="11"/>
  <c r="A913" i="11"/>
  <c r="A913" i="10" s="1"/>
  <c r="C911" i="11"/>
  <c r="E909" i="11"/>
  <c r="G907" i="11"/>
  <c r="B906" i="11"/>
  <c r="D904" i="11"/>
  <c r="F902" i="11"/>
  <c r="A901" i="11"/>
  <c r="A901" i="10" s="1"/>
  <c r="C899" i="11"/>
  <c r="E897" i="11"/>
  <c r="G895" i="11"/>
  <c r="B894" i="11"/>
  <c r="D892" i="11"/>
  <c r="F890" i="11"/>
  <c r="A889" i="11"/>
  <c r="A889" i="10" s="1"/>
  <c r="C887" i="11"/>
  <c r="E885" i="11"/>
  <c r="G883" i="11"/>
  <c r="B882" i="11"/>
  <c r="D880" i="11"/>
  <c r="F878" i="11"/>
  <c r="A877" i="11"/>
  <c r="A877" i="10" s="1"/>
  <c r="C875" i="11"/>
  <c r="E873" i="11"/>
  <c r="G871" i="11"/>
  <c r="B870" i="11"/>
  <c r="D868" i="11"/>
  <c r="F866" i="11"/>
  <c r="G1254" i="11"/>
  <c r="D1250" i="11"/>
  <c r="E1245" i="11"/>
  <c r="B1239" i="11"/>
  <c r="C1234" i="11"/>
  <c r="G1229" i="11"/>
  <c r="F1223" i="11"/>
  <c r="E1219" i="11"/>
  <c r="B1215" i="11"/>
  <c r="E1209" i="11"/>
  <c r="B1205" i="11"/>
  <c r="A1201" i="11"/>
  <c r="A1201" i="10" s="1"/>
  <c r="D1195" i="11"/>
  <c r="A1191" i="11"/>
  <c r="A1191" i="10" s="1"/>
  <c r="G1186" i="11"/>
  <c r="A1182" i="11"/>
  <c r="A1182" i="10" s="1"/>
  <c r="G1176" i="11"/>
  <c r="D1172" i="11"/>
  <c r="E1167" i="11"/>
  <c r="D1163" i="11"/>
  <c r="C1158" i="11"/>
  <c r="D1153" i="11"/>
  <c r="C1149" i="11"/>
  <c r="G1144" i="11"/>
  <c r="C1139" i="11"/>
  <c r="G1134" i="11"/>
  <c r="F1130" i="11"/>
  <c r="B1125" i="11"/>
  <c r="F1120" i="11"/>
  <c r="E1116" i="11"/>
  <c r="A1111" i="11"/>
  <c r="A1111" i="10" s="1"/>
  <c r="D1107" i="11"/>
  <c r="G1103" i="11"/>
  <c r="B1099" i="11"/>
  <c r="E1095" i="11"/>
  <c r="A1092" i="11"/>
  <c r="A1092" i="10" s="1"/>
  <c r="A1088" i="11"/>
  <c r="A1088" i="10" s="1"/>
  <c r="B1084" i="11"/>
  <c r="A1082" i="11"/>
  <c r="A1082" i="10" s="1"/>
  <c r="D1079" i="11"/>
  <c r="C1077" i="11"/>
  <c r="B1075" i="11"/>
  <c r="E1072" i="11"/>
  <c r="D1070" i="11"/>
  <c r="C1068" i="11"/>
  <c r="F1065" i="11"/>
  <c r="E1063" i="11"/>
  <c r="D1061" i="11"/>
  <c r="G1058" i="11"/>
  <c r="F1056" i="11"/>
  <c r="E1054" i="11"/>
  <c r="A1052" i="11"/>
  <c r="A1052" i="10" s="1"/>
  <c r="G1049" i="11"/>
  <c r="F1047" i="11"/>
  <c r="B1045" i="11"/>
  <c r="A1043" i="11"/>
  <c r="A1043" i="10" s="1"/>
  <c r="G1040" i="11"/>
  <c r="C1038" i="11"/>
  <c r="B1036" i="11"/>
  <c r="A1034" i="11"/>
  <c r="A1034" i="10" s="1"/>
  <c r="D1031" i="11"/>
  <c r="C1029" i="11"/>
  <c r="B1027" i="11"/>
  <c r="E1024" i="11"/>
  <c r="E1022" i="11"/>
  <c r="G1020" i="11"/>
  <c r="B1019" i="11"/>
  <c r="D1017" i="11"/>
  <c r="F1015" i="11"/>
  <c r="A1014" i="11"/>
  <c r="A1014" i="10" s="1"/>
  <c r="C1012" i="11"/>
  <c r="E1010" i="11"/>
  <c r="G1008" i="11"/>
  <c r="B1007" i="11"/>
  <c r="D1005" i="11"/>
  <c r="F1003" i="11"/>
  <c r="A1002" i="11"/>
  <c r="A1002" i="10" s="1"/>
  <c r="C1000" i="11"/>
  <c r="E998" i="11"/>
  <c r="G996" i="11"/>
  <c r="B995" i="11"/>
  <c r="D993" i="11"/>
  <c r="F991" i="11"/>
  <c r="A990" i="11"/>
  <c r="A990" i="10" s="1"/>
  <c r="F1254" i="11"/>
  <c r="C1250" i="11"/>
  <c r="C1244" i="11"/>
  <c r="A1239" i="11"/>
  <c r="A1239" i="10" s="1"/>
  <c r="B1234" i="11"/>
  <c r="F1229" i="11"/>
  <c r="E1223" i="11"/>
  <c r="D1219" i="11"/>
  <c r="A1215" i="11"/>
  <c r="A1215" i="10" s="1"/>
  <c r="D1209" i="11"/>
  <c r="A1205" i="11"/>
  <c r="A1205" i="10" s="1"/>
  <c r="G1200" i="11"/>
  <c r="A1195" i="11"/>
  <c r="A1195" i="10" s="1"/>
  <c r="G1190" i="11"/>
  <c r="D1186" i="11"/>
  <c r="G1180" i="11"/>
  <c r="F1176" i="11"/>
  <c r="C1172" i="11"/>
  <c r="D1167" i="11"/>
  <c r="C1162" i="11"/>
  <c r="B1158" i="11"/>
  <c r="C1153" i="11"/>
  <c r="B1149" i="11"/>
  <c r="A1144" i="11"/>
  <c r="A1144" i="10" s="1"/>
  <c r="B1139" i="11"/>
  <c r="F1134" i="11"/>
  <c r="E1130" i="11"/>
  <c r="F1124" i="11"/>
  <c r="E1120" i="11"/>
  <c r="B1116" i="11"/>
  <c r="G1110" i="11"/>
  <c r="C1107" i="11"/>
  <c r="F1103" i="11"/>
  <c r="A1099" i="11"/>
  <c r="A1099" i="10" s="1"/>
  <c r="D1095" i="11"/>
  <c r="G1091" i="11"/>
  <c r="B1087" i="11"/>
  <c r="A1084" i="11"/>
  <c r="A1084" i="10" s="1"/>
  <c r="G1081" i="11"/>
  <c r="C1079" i="11"/>
  <c r="B1077" i="11"/>
  <c r="A1075" i="11"/>
  <c r="A1075" i="10" s="1"/>
  <c r="D1072" i="11"/>
  <c r="C1070" i="11"/>
  <c r="B1068" i="11"/>
  <c r="E1065" i="11"/>
  <c r="D1063" i="11"/>
  <c r="C1061" i="11"/>
  <c r="F1058" i="11"/>
  <c r="E1056" i="11"/>
  <c r="D1054" i="11"/>
  <c r="G1051" i="11"/>
  <c r="F1049" i="11"/>
  <c r="E1047" i="11"/>
  <c r="A1045" i="11"/>
  <c r="A1045" i="10" s="1"/>
  <c r="G1042" i="11"/>
  <c r="F1040" i="11"/>
  <c r="B1038" i="11"/>
  <c r="A1036" i="11"/>
  <c r="A1036" i="10" s="1"/>
  <c r="G1033" i="11"/>
  <c r="C1031" i="11"/>
  <c r="B1029" i="11"/>
  <c r="A1027" i="11"/>
  <c r="A1027" i="10" s="1"/>
  <c r="D1024" i="11"/>
  <c r="D1022" i="11"/>
  <c r="F1020" i="11"/>
  <c r="A1019" i="11"/>
  <c r="A1019" i="10" s="1"/>
  <c r="C1017" i="11"/>
  <c r="E1015" i="11"/>
  <c r="G1013" i="11"/>
  <c r="B1012" i="11"/>
  <c r="D1010" i="11"/>
  <c r="F1008" i="11"/>
  <c r="A1007" i="11"/>
  <c r="A1007" i="10" s="1"/>
  <c r="C1005" i="11"/>
  <c r="E1003" i="11"/>
  <c r="G1001" i="11"/>
  <c r="B1000" i="11"/>
  <c r="D998" i="11"/>
  <c r="F996" i="11"/>
  <c r="A995" i="11"/>
  <c r="A995" i="10" s="1"/>
  <c r="C993" i="11"/>
  <c r="E991" i="11"/>
  <c r="G989" i="11"/>
  <c r="B988" i="11"/>
  <c r="D986" i="11"/>
  <c r="F984" i="11"/>
  <c r="A983" i="11"/>
  <c r="A983" i="10" s="1"/>
  <c r="C981" i="11"/>
  <c r="E979" i="11"/>
  <c r="G977" i="11"/>
  <c r="B976" i="11"/>
  <c r="D974" i="11"/>
  <c r="F972" i="11"/>
  <c r="A971" i="11"/>
  <c r="A971" i="10" s="1"/>
  <c r="C969" i="11"/>
  <c r="E967" i="11"/>
  <c r="G965" i="11"/>
  <c r="B964" i="11"/>
  <c r="D962" i="11"/>
  <c r="F960" i="11"/>
  <c r="A959" i="11"/>
  <c r="A959" i="10" s="1"/>
  <c r="C957" i="11"/>
  <c r="E955" i="11"/>
  <c r="G953" i="11"/>
  <c r="B952" i="11"/>
  <c r="D950" i="11"/>
  <c r="F948" i="11"/>
  <c r="A947" i="11"/>
  <c r="A947" i="10" s="1"/>
  <c r="C945" i="11"/>
  <c r="E943" i="11"/>
  <c r="G941" i="11"/>
  <c r="B940" i="11"/>
  <c r="D938" i="11"/>
  <c r="F936" i="11"/>
  <c r="A935" i="11"/>
  <c r="A935" i="10" s="1"/>
  <c r="C933" i="11"/>
  <c r="E931" i="11"/>
  <c r="G929" i="11"/>
  <c r="B928" i="11"/>
  <c r="D926" i="11"/>
  <c r="F924" i="11"/>
  <c r="A923" i="11"/>
  <c r="A923" i="10" s="1"/>
  <c r="C921" i="11"/>
  <c r="E919" i="11"/>
  <c r="G917" i="11"/>
  <c r="B916" i="11"/>
  <c r="D914" i="11"/>
  <c r="F912" i="11"/>
  <c r="A911" i="11"/>
  <c r="A911" i="10" s="1"/>
  <c r="C909" i="11"/>
  <c r="E907" i="11"/>
  <c r="G905" i="11"/>
  <c r="B904" i="11"/>
  <c r="D902" i="11"/>
  <c r="F900" i="11"/>
  <c r="A899" i="11"/>
  <c r="A899" i="10" s="1"/>
  <c r="C897" i="11"/>
  <c r="E895" i="11"/>
  <c r="G893" i="11"/>
  <c r="B892" i="11"/>
  <c r="D890" i="11"/>
  <c r="F888" i="11"/>
  <c r="A887" i="11"/>
  <c r="A887" i="10" s="1"/>
  <c r="C885" i="11"/>
  <c r="E883" i="11"/>
  <c r="G881" i="11"/>
  <c r="B880" i="11"/>
  <c r="D878" i="11"/>
  <c r="F876" i="11"/>
  <c r="A875" i="11"/>
  <c r="A875" i="10" s="1"/>
  <c r="C873" i="11"/>
  <c r="E871" i="11"/>
  <c r="G869" i="11"/>
  <c r="B868" i="11"/>
  <c r="D866" i="11"/>
  <c r="F864" i="11"/>
  <c r="A863" i="11"/>
  <c r="A863" i="10" s="1"/>
  <c r="C861" i="11"/>
  <c r="E859" i="11"/>
  <c r="G857" i="11"/>
  <c r="B856" i="11"/>
  <c r="D854" i="11"/>
  <c r="F852" i="11"/>
  <c r="A851" i="11"/>
  <c r="A851" i="10" s="1"/>
  <c r="C849" i="11"/>
  <c r="E847" i="11"/>
  <c r="G845" i="11"/>
  <c r="B844" i="11"/>
  <c r="D842" i="11"/>
  <c r="E1254" i="11"/>
  <c r="A1249" i="11"/>
  <c r="A1249" i="10" s="1"/>
  <c r="A1244" i="11"/>
  <c r="A1244" i="10" s="1"/>
  <c r="G1238" i="11"/>
  <c r="A1234" i="11"/>
  <c r="A1234" i="10" s="1"/>
  <c r="C1228" i="11"/>
  <c r="D1223" i="11"/>
  <c r="A1219" i="11"/>
  <c r="A1219" i="10" s="1"/>
  <c r="F1213" i="11"/>
  <c r="C1209" i="11"/>
  <c r="G1204" i="11"/>
  <c r="E1200" i="11"/>
  <c r="G1194" i="11"/>
  <c r="F1190" i="11"/>
  <c r="B1186" i="11"/>
  <c r="F1180" i="11"/>
  <c r="E1176" i="11"/>
  <c r="A1172" i="11"/>
  <c r="A1172" i="10" s="1"/>
  <c r="E1166" i="11"/>
  <c r="B1162" i="11"/>
  <c r="G1157" i="11"/>
  <c r="B1153" i="11"/>
  <c r="A1148" i="11"/>
  <c r="A1148" i="10" s="1"/>
  <c r="D1143" i="11"/>
  <c r="A1139" i="11"/>
  <c r="A1139" i="10" s="1"/>
  <c r="E1134" i="11"/>
  <c r="C1129" i="11"/>
  <c r="E1124" i="11"/>
  <c r="D1120" i="11"/>
  <c r="B1115" i="11"/>
  <c r="F1110" i="11"/>
  <c r="B1107" i="11"/>
  <c r="D1103" i="11"/>
  <c r="G1098" i="11"/>
  <c r="C1095" i="11"/>
  <c r="E1091" i="11"/>
  <c r="A1087" i="11"/>
  <c r="A1087" i="10" s="1"/>
  <c r="G1083" i="11"/>
  <c r="E1081" i="11"/>
  <c r="B1079" i="11"/>
  <c r="A1077" i="11"/>
  <c r="A1077" i="10" s="1"/>
  <c r="F1074" i="11"/>
  <c r="C1072" i="11"/>
  <c r="B1070" i="11"/>
  <c r="G1067" i="11"/>
  <c r="D1065" i="11"/>
  <c r="C1063" i="11"/>
  <c r="A1061" i="11"/>
  <c r="A1061" i="10" s="1"/>
  <c r="E1058" i="11"/>
  <c r="D1056" i="11"/>
  <c r="B1054" i="11"/>
  <c r="F1051" i="11"/>
  <c r="E1049" i="11"/>
  <c r="C1047" i="11"/>
  <c r="G1044" i="11"/>
  <c r="F1042" i="11"/>
  <c r="D1040" i="11"/>
  <c r="A1038" i="11"/>
  <c r="A1038" i="10" s="1"/>
  <c r="G1035" i="11"/>
  <c r="E1033" i="11"/>
  <c r="B1031" i="11"/>
  <c r="A1029" i="11"/>
  <c r="A1029" i="10" s="1"/>
  <c r="F1026" i="11"/>
  <c r="C1024" i="11"/>
  <c r="C1022" i="11"/>
  <c r="E1020" i="11"/>
  <c r="G1018" i="11"/>
  <c r="B1017" i="11"/>
  <c r="D1015" i="11"/>
  <c r="F1013" i="11"/>
  <c r="A1012" i="11"/>
  <c r="A1012" i="10" s="1"/>
  <c r="C1010" i="11"/>
  <c r="E1008" i="11"/>
  <c r="G1006" i="11"/>
  <c r="B1005" i="11"/>
  <c r="D1003" i="11"/>
  <c r="F1001" i="11"/>
  <c r="A1000" i="11"/>
  <c r="A1000" i="10" s="1"/>
  <c r="C998" i="11"/>
  <c r="E996" i="11"/>
  <c r="G994" i="11"/>
  <c r="B993" i="11"/>
  <c r="D991" i="11"/>
  <c r="F989" i="11"/>
  <c r="A988" i="11"/>
  <c r="A988" i="10" s="1"/>
  <c r="C986" i="11"/>
  <c r="E984" i="11"/>
  <c r="G982" i="11"/>
  <c r="B981" i="11"/>
  <c r="D979" i="11"/>
  <c r="F977" i="11"/>
  <c r="A976" i="11"/>
  <c r="A976" i="10" s="1"/>
  <c r="C974" i="11"/>
  <c r="E972" i="11"/>
  <c r="G970" i="11"/>
  <c r="B969" i="11"/>
  <c r="D967" i="11"/>
  <c r="F965" i="11"/>
  <c r="A964" i="11"/>
  <c r="A964" i="10" s="1"/>
  <c r="C962" i="11"/>
  <c r="E960" i="11"/>
  <c r="G958" i="11"/>
  <c r="B957" i="11"/>
  <c r="D955" i="11"/>
  <c r="F953" i="11"/>
  <c r="A952" i="11"/>
  <c r="A952" i="10" s="1"/>
  <c r="C950" i="11"/>
  <c r="E948" i="11"/>
  <c r="G946" i="11"/>
  <c r="B945" i="11"/>
  <c r="D943" i="11"/>
  <c r="F941" i="11"/>
  <c r="A940" i="11"/>
  <c r="A940" i="10" s="1"/>
  <c r="C938" i="11"/>
  <c r="E936" i="11"/>
  <c r="G934" i="11"/>
  <c r="B933" i="11"/>
  <c r="D931" i="11"/>
  <c r="F929" i="11"/>
  <c r="A928" i="11"/>
  <c r="A928" i="10" s="1"/>
  <c r="C926" i="11"/>
  <c r="E924" i="11"/>
  <c r="G922" i="11"/>
  <c r="B921" i="11"/>
  <c r="D919" i="11"/>
  <c r="F917" i="11"/>
  <c r="A916" i="11"/>
  <c r="A916" i="10" s="1"/>
  <c r="C914" i="11"/>
  <c r="E912" i="11"/>
  <c r="G910" i="11"/>
  <c r="B909" i="11"/>
  <c r="D907" i="11"/>
  <c r="F905" i="11"/>
  <c r="A904" i="11"/>
  <c r="A904" i="10" s="1"/>
  <c r="C902" i="11"/>
  <c r="E900" i="11"/>
  <c r="G898" i="11"/>
  <c r="B897" i="11"/>
  <c r="D895" i="11"/>
  <c r="F893" i="11"/>
  <c r="A892" i="11"/>
  <c r="A892" i="10" s="1"/>
  <c r="C890" i="11"/>
  <c r="E888" i="11"/>
  <c r="G886" i="11"/>
  <c r="B885" i="11"/>
  <c r="D883" i="11"/>
  <c r="F881" i="11"/>
  <c r="A880" i="11"/>
  <c r="A880" i="10" s="1"/>
  <c r="C878" i="11"/>
  <c r="E876" i="11"/>
  <c r="G874" i="11"/>
  <c r="B873" i="11"/>
  <c r="D871" i="11"/>
  <c r="F869" i="11"/>
  <c r="A868" i="11"/>
  <c r="A868" i="10" s="1"/>
  <c r="C866" i="11"/>
  <c r="E864" i="11"/>
  <c r="G862" i="11"/>
  <c r="B861" i="11"/>
  <c r="D859" i="11"/>
  <c r="F857" i="11"/>
  <c r="A856" i="11"/>
  <c r="A856" i="10" s="1"/>
  <c r="C854" i="11"/>
  <c r="E852" i="11"/>
  <c r="G850" i="11"/>
  <c r="B849" i="11"/>
  <c r="D847" i="11"/>
  <c r="F845" i="11"/>
  <c r="A844" i="11"/>
  <c r="A844" i="10" s="1"/>
  <c r="C842" i="11"/>
  <c r="F1253" i="11"/>
  <c r="C1246" i="11"/>
  <c r="F1238" i="11"/>
  <c r="E1230" i="11"/>
  <c r="C1223" i="11"/>
  <c r="G1216" i="11"/>
  <c r="B1209" i="11"/>
  <c r="F1202" i="11"/>
  <c r="F1194" i="11"/>
  <c r="E1188" i="11"/>
  <c r="E1180" i="11"/>
  <c r="B1174" i="11"/>
  <c r="D1166" i="11"/>
  <c r="A1160" i="11"/>
  <c r="A1160" i="10" s="1"/>
  <c r="A1152" i="11"/>
  <c r="A1152" i="10" s="1"/>
  <c r="G1145" i="11"/>
  <c r="G1138" i="11"/>
  <c r="D1131" i="11"/>
  <c r="D1124" i="11"/>
  <c r="C1118" i="11"/>
  <c r="E1110" i="11"/>
  <c r="C1105" i="11"/>
  <c r="F1098" i="11"/>
  <c r="D1093" i="11"/>
  <c r="G1086" i="11"/>
  <c r="F1082" i="11"/>
  <c r="A1079" i="11"/>
  <c r="A1079" i="10" s="1"/>
  <c r="G1075" i="11"/>
  <c r="B1072" i="11"/>
  <c r="A1069" i="11"/>
  <c r="A1069" i="10" s="1"/>
  <c r="C1065" i="11"/>
  <c r="B1062" i="11"/>
  <c r="D1058" i="11"/>
  <c r="C1055" i="11"/>
  <c r="E1051" i="11"/>
  <c r="D1048" i="11"/>
  <c r="F1044" i="11"/>
  <c r="E1041" i="11"/>
  <c r="G1037" i="11"/>
  <c r="F1034" i="11"/>
  <c r="A1031" i="11"/>
  <c r="A1031" i="10" s="1"/>
  <c r="G1027" i="11"/>
  <c r="B1024" i="11"/>
  <c r="E1021" i="11"/>
  <c r="F1018" i="11"/>
  <c r="D1016" i="11"/>
  <c r="E1013" i="11"/>
  <c r="C1011" i="11"/>
  <c r="D1008" i="11"/>
  <c r="B1006" i="11"/>
  <c r="C1003" i="11"/>
  <c r="A1001" i="11"/>
  <c r="A1001" i="10" s="1"/>
  <c r="B998" i="11"/>
  <c r="G995" i="11"/>
  <c r="A993" i="11"/>
  <c r="A993" i="10" s="1"/>
  <c r="F990" i="11"/>
  <c r="C988" i="11"/>
  <c r="G985" i="11"/>
  <c r="F983" i="11"/>
  <c r="D981" i="11"/>
  <c r="A979" i="11"/>
  <c r="A979" i="10" s="1"/>
  <c r="G976" i="11"/>
  <c r="E974" i="11"/>
  <c r="B972" i="11"/>
  <c r="A970" i="11"/>
  <c r="A970" i="10" s="1"/>
  <c r="F967" i="11"/>
  <c r="C965" i="11"/>
  <c r="B963" i="11"/>
  <c r="G960" i="11"/>
  <c r="D958" i="11"/>
  <c r="C956" i="11"/>
  <c r="A954" i="11"/>
  <c r="A954" i="10" s="1"/>
  <c r="E951" i="11"/>
  <c r="D949" i="11"/>
  <c r="B947" i="11"/>
  <c r="F944" i="11"/>
  <c r="E942" i="11"/>
  <c r="C940" i="11"/>
  <c r="G937" i="11"/>
  <c r="F935" i="11"/>
  <c r="D933" i="11"/>
  <c r="A931" i="11"/>
  <c r="A931" i="10" s="1"/>
  <c r="G928" i="11"/>
  <c r="E926" i="11"/>
  <c r="B924" i="11"/>
  <c r="A922" i="11"/>
  <c r="A922" i="10" s="1"/>
  <c r="F919" i="11"/>
  <c r="C917" i="11"/>
  <c r="B915" i="11"/>
  <c r="G912" i="11"/>
  <c r="D910" i="11"/>
  <c r="C908" i="11"/>
  <c r="A906" i="11"/>
  <c r="A906" i="10" s="1"/>
  <c r="E903" i="11"/>
  <c r="D901" i="11"/>
  <c r="B899" i="11"/>
  <c r="F896" i="11"/>
  <c r="E894" i="11"/>
  <c r="C892" i="11"/>
  <c r="G889" i="11"/>
  <c r="F887" i="11"/>
  <c r="D885" i="11"/>
  <c r="A883" i="11"/>
  <c r="A883" i="10" s="1"/>
  <c r="G880" i="11"/>
  <c r="E878" i="11"/>
  <c r="B876" i="11"/>
  <c r="A874" i="11"/>
  <c r="A874" i="10" s="1"/>
  <c r="F871" i="11"/>
  <c r="C869" i="11"/>
  <c r="B867" i="11"/>
  <c r="A865" i="11"/>
  <c r="A865" i="10" s="1"/>
  <c r="F862" i="11"/>
  <c r="F860" i="11"/>
  <c r="F858" i="11"/>
  <c r="F856" i="11"/>
  <c r="F854" i="11"/>
  <c r="D852" i="11"/>
  <c r="D850" i="11"/>
  <c r="D848" i="11"/>
  <c r="D846" i="11"/>
  <c r="D844" i="11"/>
  <c r="B842" i="11"/>
  <c r="D840" i="11"/>
  <c r="F838" i="11"/>
  <c r="A837" i="11"/>
  <c r="A837" i="10" s="1"/>
  <c r="C835" i="11"/>
  <c r="E833" i="11"/>
  <c r="G831" i="11"/>
  <c r="B830" i="11"/>
  <c r="D828" i="11"/>
  <c r="F826" i="11"/>
  <c r="A825" i="11"/>
  <c r="A825" i="10" s="1"/>
  <c r="C823" i="11"/>
  <c r="E821" i="11"/>
  <c r="G819" i="11"/>
  <c r="B818" i="11"/>
  <c r="D816" i="11"/>
  <c r="F814" i="11"/>
  <c r="A813" i="11"/>
  <c r="A813" i="10" s="1"/>
  <c r="C811" i="11"/>
  <c r="E809" i="11"/>
  <c r="G807" i="11"/>
  <c r="B806" i="11"/>
  <c r="D804" i="11"/>
  <c r="F802" i="11"/>
  <c r="A801" i="11"/>
  <c r="A801" i="10" s="1"/>
  <c r="C799" i="11"/>
  <c r="E797" i="11"/>
  <c r="G795" i="11"/>
  <c r="B794" i="11"/>
  <c r="D792" i="11"/>
  <c r="F790" i="11"/>
  <c r="A789" i="11"/>
  <c r="A789" i="10" s="1"/>
  <c r="C787" i="11"/>
  <c r="E785" i="11"/>
  <c r="G783" i="11"/>
  <c r="B782" i="11"/>
  <c r="D780" i="11"/>
  <c r="F778" i="11"/>
  <c r="A777" i="11"/>
  <c r="A777" i="10" s="1"/>
  <c r="C775" i="11"/>
  <c r="E773" i="11"/>
  <c r="G771" i="11"/>
  <c r="B770" i="11"/>
  <c r="D768" i="11"/>
  <c r="F766" i="11"/>
  <c r="A765" i="11"/>
  <c r="A765" i="10" s="1"/>
  <c r="C763" i="11"/>
  <c r="E761" i="11"/>
  <c r="G759" i="11"/>
  <c r="B1253" i="11"/>
  <c r="B1246" i="11"/>
  <c r="D1237" i="11"/>
  <c r="D1230" i="11"/>
  <c r="B1223" i="11"/>
  <c r="A1216" i="11"/>
  <c r="A1216" i="10" s="1"/>
  <c r="F1208" i="11"/>
  <c r="E1202" i="11"/>
  <c r="E1194" i="11"/>
  <c r="B1188" i="11"/>
  <c r="D1180" i="11"/>
  <c r="A1174" i="11"/>
  <c r="A1174" i="10" s="1"/>
  <c r="C1166" i="11"/>
  <c r="G1159" i="11"/>
  <c r="G1151" i="11"/>
  <c r="F1145" i="11"/>
  <c r="F1137" i="11"/>
  <c r="C1131" i="11"/>
  <c r="C1124" i="11"/>
  <c r="B1117" i="11"/>
  <c r="D1110" i="11"/>
  <c r="B1105" i="11"/>
  <c r="E1098" i="11"/>
  <c r="C1093" i="11"/>
  <c r="F1086" i="11"/>
  <c r="E1082" i="11"/>
  <c r="G1078" i="11"/>
  <c r="F1075" i="11"/>
  <c r="A1072" i="11"/>
  <c r="A1072" i="10" s="1"/>
  <c r="G1068" i="11"/>
  <c r="B1065" i="11"/>
  <c r="A1062" i="11"/>
  <c r="A1062" i="10" s="1"/>
  <c r="C1058" i="11"/>
  <c r="B1055" i="11"/>
  <c r="D1051" i="11"/>
  <c r="C1048" i="11"/>
  <c r="E1044" i="11"/>
  <c r="D1041" i="11"/>
  <c r="F1037" i="11"/>
  <c r="E1034" i="11"/>
  <c r="G1030" i="11"/>
  <c r="F1027" i="11"/>
  <c r="A1024" i="11"/>
  <c r="A1024" i="10" s="1"/>
  <c r="D1021" i="11"/>
  <c r="E1018" i="11"/>
  <c r="C1016" i="11"/>
  <c r="D1013" i="11"/>
  <c r="B1011" i="11"/>
  <c r="C1008" i="11"/>
  <c r="A1006" i="11"/>
  <c r="A1006" i="10" s="1"/>
  <c r="B1003" i="11"/>
  <c r="G1000" i="11"/>
  <c r="A998" i="11"/>
  <c r="A998" i="10" s="1"/>
  <c r="F995" i="11"/>
  <c r="G992" i="11"/>
  <c r="E990" i="11"/>
  <c r="G987" i="11"/>
  <c r="F985" i="11"/>
  <c r="E983" i="11"/>
  <c r="A981" i="11"/>
  <c r="A981" i="10" s="1"/>
  <c r="G978" i="11"/>
  <c r="F976" i="11"/>
  <c r="B974" i="11"/>
  <c r="A972" i="11"/>
  <c r="A972" i="10" s="1"/>
  <c r="G969" i="11"/>
  <c r="C967" i="11"/>
  <c r="B965" i="11"/>
  <c r="A963" i="11"/>
  <c r="A963" i="10" s="1"/>
  <c r="D960" i="11"/>
  <c r="C958" i="11"/>
  <c r="B956" i="11"/>
  <c r="E953" i="11"/>
  <c r="D951" i="11"/>
  <c r="C949" i="11"/>
  <c r="F946" i="11"/>
  <c r="E944" i="11"/>
  <c r="D942" i="11"/>
  <c r="G939" i="11"/>
  <c r="F937" i="11"/>
  <c r="E935" i="11"/>
  <c r="A933" i="11"/>
  <c r="A933" i="10" s="1"/>
  <c r="G930" i="11"/>
  <c r="F928" i="11"/>
  <c r="B926" i="11"/>
  <c r="A924" i="11"/>
  <c r="A924" i="10" s="1"/>
  <c r="G921" i="11"/>
  <c r="C919" i="11"/>
  <c r="B917" i="11"/>
  <c r="A915" i="11"/>
  <c r="A915" i="10" s="1"/>
  <c r="D912" i="11"/>
  <c r="C910" i="11"/>
  <c r="B908" i="11"/>
  <c r="E905" i="11"/>
  <c r="D903" i="11"/>
  <c r="C901" i="11"/>
  <c r="F898" i="11"/>
  <c r="E896" i="11"/>
  <c r="D894" i="11"/>
  <c r="G891" i="11"/>
  <c r="F889" i="11"/>
  <c r="E887" i="11"/>
  <c r="A885" i="11"/>
  <c r="A885" i="10" s="1"/>
  <c r="G882" i="11"/>
  <c r="F880" i="11"/>
  <c r="B878" i="11"/>
  <c r="A876" i="11"/>
  <c r="A876" i="10" s="1"/>
  <c r="G873" i="11"/>
  <c r="C871" i="11"/>
  <c r="B869" i="11"/>
  <c r="A867" i="11"/>
  <c r="A867" i="10" s="1"/>
  <c r="G864" i="11"/>
  <c r="E862" i="11"/>
  <c r="E860" i="11"/>
  <c r="E858" i="11"/>
  <c r="E856" i="11"/>
  <c r="E854" i="11"/>
  <c r="C852" i="11"/>
  <c r="C850" i="11"/>
  <c r="C848" i="11"/>
  <c r="C846" i="11"/>
  <c r="C844" i="11"/>
  <c r="A842" i="11"/>
  <c r="A842" i="10" s="1"/>
  <c r="C840" i="11"/>
  <c r="E838" i="11"/>
  <c r="G836" i="11"/>
  <c r="B835" i="11"/>
  <c r="D833" i="11"/>
  <c r="F831" i="11"/>
  <c r="A830" i="11"/>
  <c r="A830" i="10" s="1"/>
  <c r="C828" i="11"/>
  <c r="E826" i="11"/>
  <c r="G824" i="11"/>
  <c r="B823" i="11"/>
  <c r="D821" i="11"/>
  <c r="F819" i="11"/>
  <c r="A818" i="11"/>
  <c r="A818" i="10" s="1"/>
  <c r="C816" i="11"/>
  <c r="E814" i="11"/>
  <c r="G812" i="11"/>
  <c r="B811" i="11"/>
  <c r="D809" i="11"/>
  <c r="F807" i="11"/>
  <c r="A806" i="11"/>
  <c r="A806" i="10" s="1"/>
  <c r="C804" i="11"/>
  <c r="E802" i="11"/>
  <c r="G800" i="11"/>
  <c r="B799" i="11"/>
  <c r="D797" i="11"/>
  <c r="F795" i="11"/>
  <c r="A794" i="11"/>
  <c r="A794" i="10" s="1"/>
  <c r="C792" i="11"/>
  <c r="E790" i="11"/>
  <c r="G788" i="11"/>
  <c r="B787" i="11"/>
  <c r="D785" i="11"/>
  <c r="F783" i="11"/>
  <c r="A782" i="11"/>
  <c r="A782" i="10" s="1"/>
  <c r="C780" i="11"/>
  <c r="E778" i="11"/>
  <c r="G776" i="11"/>
  <c r="B775" i="11"/>
  <c r="D773" i="11"/>
  <c r="F771" i="11"/>
  <c r="A770" i="11"/>
  <c r="A770" i="10" s="1"/>
  <c r="C768" i="11"/>
  <c r="E766" i="11"/>
  <c r="G764" i="11"/>
  <c r="B763" i="11"/>
  <c r="D761" i="11"/>
  <c r="F759" i="11"/>
  <c r="A1253" i="11"/>
  <c r="A1253" i="10" s="1"/>
  <c r="A1246" i="11"/>
  <c r="A1246" i="10" s="1"/>
  <c r="C1237" i="11"/>
  <c r="C1230" i="11"/>
  <c r="A1222" i="11"/>
  <c r="A1222" i="10" s="1"/>
  <c r="E1215" i="11"/>
  <c r="E1208" i="11"/>
  <c r="D1201" i="11"/>
  <c r="D1194" i="11"/>
  <c r="A1188" i="11"/>
  <c r="A1188" i="10" s="1"/>
  <c r="C1180" i="11"/>
  <c r="G1173" i="11"/>
  <c r="G1165" i="11"/>
  <c r="F1159" i="11"/>
  <c r="F1151" i="11"/>
  <c r="C1145" i="11"/>
  <c r="E1137" i="11"/>
  <c r="B1131" i="11"/>
  <c r="D1123" i="11"/>
  <c r="A1117" i="11"/>
  <c r="A1117" i="10" s="1"/>
  <c r="C1110" i="11"/>
  <c r="C1104" i="11"/>
  <c r="D1098" i="11"/>
  <c r="B1093" i="11"/>
  <c r="E1086" i="11"/>
  <c r="D1082" i="11"/>
  <c r="F1078" i="11"/>
  <c r="E1075" i="11"/>
  <c r="G1071" i="11"/>
  <c r="F1068" i="11"/>
  <c r="A1065" i="11"/>
  <c r="A1065" i="10" s="1"/>
  <c r="G1061" i="11"/>
  <c r="B1058" i="11"/>
  <c r="A1055" i="11"/>
  <c r="A1055" i="10" s="1"/>
  <c r="C1051" i="11"/>
  <c r="B1048" i="11"/>
  <c r="D1044" i="11"/>
  <c r="C1041" i="11"/>
  <c r="E1037" i="11"/>
  <c r="D1034" i="11"/>
  <c r="F1030" i="11"/>
  <c r="E1027" i="11"/>
  <c r="G1023" i="11"/>
  <c r="C1021" i="11"/>
  <c r="D1018" i="11"/>
  <c r="B1016" i="11"/>
  <c r="C1013" i="11"/>
  <c r="A1011" i="11"/>
  <c r="A1011" i="10" s="1"/>
  <c r="B1008" i="11"/>
  <c r="G1005" i="11"/>
  <c r="A1003" i="11"/>
  <c r="A1003" i="10" s="1"/>
  <c r="F1000" i="11"/>
  <c r="G997" i="11"/>
  <c r="E995" i="11"/>
  <c r="F992" i="11"/>
  <c r="D990" i="11"/>
  <c r="F987" i="11"/>
  <c r="E985" i="11"/>
  <c r="D983" i="11"/>
  <c r="G980" i="11"/>
  <c r="F978" i="11"/>
  <c r="E976" i="11"/>
  <c r="A974" i="11"/>
  <c r="A974" i="10" s="1"/>
  <c r="G971" i="11"/>
  <c r="F969" i="11"/>
  <c r="B967" i="11"/>
  <c r="A965" i="11"/>
  <c r="A965" i="10" s="1"/>
  <c r="G962" i="11"/>
  <c r="C960" i="11"/>
  <c r="B958" i="11"/>
  <c r="A956" i="11"/>
  <c r="A956" i="10" s="1"/>
  <c r="D953" i="11"/>
  <c r="C951" i="11"/>
  <c r="B949" i="11"/>
  <c r="E946" i="11"/>
  <c r="D944" i="11"/>
  <c r="C942" i="11"/>
  <c r="F939" i="11"/>
  <c r="E937" i="11"/>
  <c r="D935" i="11"/>
  <c r="G932" i="11"/>
  <c r="F930" i="11"/>
  <c r="E928" i="11"/>
  <c r="A926" i="11"/>
  <c r="A926" i="10" s="1"/>
  <c r="G923" i="11"/>
  <c r="F921" i="11"/>
  <c r="B919" i="11"/>
  <c r="A917" i="11"/>
  <c r="A917" i="10" s="1"/>
  <c r="G914" i="11"/>
  <c r="C912" i="11"/>
  <c r="B910" i="11"/>
  <c r="A908" i="11"/>
  <c r="A908" i="10" s="1"/>
  <c r="D905" i="11"/>
  <c r="C903" i="11"/>
  <c r="B901" i="11"/>
  <c r="E898" i="11"/>
  <c r="D896" i="11"/>
  <c r="C894" i="11"/>
  <c r="F891" i="11"/>
  <c r="E889" i="11"/>
  <c r="D887" i="11"/>
  <c r="G884" i="11"/>
  <c r="F882" i="11"/>
  <c r="E880" i="11"/>
  <c r="A878" i="11"/>
  <c r="A878" i="10" s="1"/>
  <c r="G875" i="11"/>
  <c r="F873" i="11"/>
  <c r="B871" i="11"/>
  <c r="A869" i="11"/>
  <c r="A869" i="10" s="1"/>
  <c r="G866" i="11"/>
  <c r="D864" i="11"/>
  <c r="D862" i="11"/>
  <c r="D860" i="11"/>
  <c r="D858" i="11"/>
  <c r="D856" i="11"/>
  <c r="B854" i="11"/>
  <c r="B852" i="11"/>
  <c r="B850" i="11"/>
  <c r="B848" i="11"/>
  <c r="B846" i="11"/>
  <c r="G843" i="11"/>
  <c r="G841" i="11"/>
  <c r="B840" i="11"/>
  <c r="D838" i="11"/>
  <c r="F836" i="11"/>
  <c r="A835" i="11"/>
  <c r="A835" i="10" s="1"/>
  <c r="C833" i="11"/>
  <c r="E831" i="11"/>
  <c r="G829" i="11"/>
  <c r="B828" i="11"/>
  <c r="D826" i="11"/>
  <c r="F824" i="11"/>
  <c r="A823" i="11"/>
  <c r="A823" i="10" s="1"/>
  <c r="C821" i="11"/>
  <c r="E819" i="11"/>
  <c r="G817" i="11"/>
  <c r="B816" i="11"/>
  <c r="D814" i="11"/>
  <c r="F812" i="11"/>
  <c r="A811" i="11"/>
  <c r="A811" i="10" s="1"/>
  <c r="C809" i="11"/>
  <c r="E807" i="11"/>
  <c r="G805" i="11"/>
  <c r="B804" i="11"/>
  <c r="D802" i="11"/>
  <c r="F800" i="11"/>
  <c r="A799" i="11"/>
  <c r="A799" i="10" s="1"/>
  <c r="C797" i="11"/>
  <c r="E795" i="11"/>
  <c r="G793" i="11"/>
  <c r="B792" i="11"/>
  <c r="D790" i="11"/>
  <c r="F788" i="11"/>
  <c r="A787" i="11"/>
  <c r="A787" i="10" s="1"/>
  <c r="C785" i="11"/>
  <c r="E783" i="11"/>
  <c r="G781" i="11"/>
  <c r="B780" i="11"/>
  <c r="D778" i="11"/>
  <c r="F776" i="11"/>
  <c r="A775" i="11"/>
  <c r="A775" i="10" s="1"/>
  <c r="C773" i="11"/>
  <c r="E771" i="11"/>
  <c r="G769" i="11"/>
  <c r="B768" i="11"/>
  <c r="D766" i="11"/>
  <c r="F764" i="11"/>
  <c r="A763" i="11"/>
  <c r="A763" i="10" s="1"/>
  <c r="C761" i="11"/>
  <c r="E759" i="11"/>
  <c r="G757" i="11"/>
  <c r="G1252" i="11"/>
  <c r="G1245" i="11"/>
  <c r="B1237" i="11"/>
  <c r="B1230" i="11"/>
  <c r="G1221" i="11"/>
  <c r="D1215" i="11"/>
  <c r="F1207" i="11"/>
  <c r="C1201" i="11"/>
  <c r="C1194" i="11"/>
  <c r="B1187" i="11"/>
  <c r="B1180" i="11"/>
  <c r="F1173" i="11"/>
  <c r="F1165" i="11"/>
  <c r="E1159" i="11"/>
  <c r="E1151" i="11"/>
  <c r="B1145" i="11"/>
  <c r="D1137" i="11"/>
  <c r="A1131" i="11"/>
  <c r="A1131" i="10" s="1"/>
  <c r="A1123" i="11"/>
  <c r="A1123" i="10" s="1"/>
  <c r="G1116" i="11"/>
  <c r="D1109" i="11"/>
  <c r="B1104" i="11"/>
  <c r="C1098" i="11"/>
  <c r="C1092" i="11"/>
  <c r="D1086" i="11"/>
  <c r="C1082" i="11"/>
  <c r="E1078" i="11"/>
  <c r="D1075" i="11"/>
  <c r="F1071" i="11"/>
  <c r="E1068" i="11"/>
  <c r="G1064" i="11"/>
  <c r="F1061" i="11"/>
  <c r="A1058" i="11"/>
  <c r="A1058" i="10" s="1"/>
  <c r="G1054" i="11"/>
  <c r="B1051" i="11"/>
  <c r="A1048" i="11"/>
  <c r="A1048" i="10" s="1"/>
  <c r="C1044" i="11"/>
  <c r="B1041" i="11"/>
  <c r="D1037" i="11"/>
  <c r="C1034" i="11"/>
  <c r="E1030" i="11"/>
  <c r="D1027" i="11"/>
  <c r="F1023" i="11"/>
  <c r="B1021" i="11"/>
  <c r="C1018" i="11"/>
  <c r="A1016" i="11"/>
  <c r="A1016" i="10" s="1"/>
  <c r="B1013" i="11"/>
  <c r="G1010" i="11"/>
  <c r="A1008" i="11"/>
  <c r="A1008" i="10" s="1"/>
  <c r="F1005" i="11"/>
  <c r="G1002" i="11"/>
  <c r="E1000" i="11"/>
  <c r="F997" i="11"/>
  <c r="D995" i="11"/>
  <c r="E992" i="11"/>
  <c r="C990" i="11"/>
  <c r="E987" i="11"/>
  <c r="D985" i="11"/>
  <c r="B983" i="11"/>
  <c r="F980" i="11"/>
  <c r="E978" i="11"/>
  <c r="C976" i="11"/>
  <c r="G973" i="11"/>
  <c r="F971" i="11"/>
  <c r="D969" i="11"/>
  <c r="A967" i="11"/>
  <c r="A967" i="10" s="1"/>
  <c r="G964" i="11"/>
  <c r="E962" i="11"/>
  <c r="B960" i="11"/>
  <c r="A958" i="11"/>
  <c r="A958" i="10" s="1"/>
  <c r="F955" i="11"/>
  <c r="C953" i="11"/>
  <c r="B951" i="11"/>
  <c r="G948" i="11"/>
  <c r="D946" i="11"/>
  <c r="C944" i="11"/>
  <c r="A942" i="11"/>
  <c r="A942" i="10" s="1"/>
  <c r="E939" i="11"/>
  <c r="D937" i="11"/>
  <c r="B935" i="11"/>
  <c r="F932" i="11"/>
  <c r="E930" i="11"/>
  <c r="C928" i="11"/>
  <c r="G925" i="11"/>
  <c r="F923" i="11"/>
  <c r="D921" i="11"/>
  <c r="A919" i="11"/>
  <c r="A919" i="10" s="1"/>
  <c r="G916" i="11"/>
  <c r="E914" i="11"/>
  <c r="B912" i="11"/>
  <c r="A910" i="11"/>
  <c r="A910" i="10" s="1"/>
  <c r="F907" i="11"/>
  <c r="C905" i="11"/>
  <c r="B903" i="11"/>
  <c r="G900" i="11"/>
  <c r="D898" i="11"/>
  <c r="C896" i="11"/>
  <c r="A894" i="11"/>
  <c r="A894" i="10" s="1"/>
  <c r="E891" i="11"/>
  <c r="D889" i="11"/>
  <c r="B887" i="11"/>
  <c r="F884" i="11"/>
  <c r="E882" i="11"/>
  <c r="C880" i="11"/>
  <c r="G877" i="11"/>
  <c r="F875" i="11"/>
  <c r="D873" i="11"/>
  <c r="A871" i="11"/>
  <c r="A871" i="10" s="1"/>
  <c r="G868" i="11"/>
  <c r="E866" i="11"/>
  <c r="C864" i="11"/>
  <c r="C862" i="11"/>
  <c r="C860" i="11"/>
  <c r="C858" i="11"/>
  <c r="C856" i="11"/>
  <c r="A854" i="11"/>
  <c r="A854" i="10" s="1"/>
  <c r="A852" i="11"/>
  <c r="A852" i="10" s="1"/>
  <c r="A850" i="11"/>
  <c r="A850" i="10" s="1"/>
  <c r="A848" i="11"/>
  <c r="A848" i="10" s="1"/>
  <c r="A846" i="11"/>
  <c r="A846" i="10" s="1"/>
  <c r="F843" i="11"/>
  <c r="F841" i="11"/>
  <c r="A840" i="11"/>
  <c r="A840" i="10" s="1"/>
  <c r="C838" i="11"/>
  <c r="E836" i="11"/>
  <c r="G834" i="11"/>
  <c r="B833" i="11"/>
  <c r="D831" i="11"/>
  <c r="F829" i="11"/>
  <c r="A828" i="11"/>
  <c r="A828" i="10" s="1"/>
  <c r="C826" i="11"/>
  <c r="E824" i="11"/>
  <c r="G822" i="11"/>
  <c r="B821" i="11"/>
  <c r="D819" i="11"/>
  <c r="F817" i="11"/>
  <c r="A816" i="11"/>
  <c r="A816" i="10" s="1"/>
  <c r="C814" i="11"/>
  <c r="E812" i="11"/>
  <c r="G810" i="11"/>
  <c r="B809" i="11"/>
  <c r="D807" i="11"/>
  <c r="F805" i="11"/>
  <c r="A804" i="11"/>
  <c r="A804" i="10" s="1"/>
  <c r="C802" i="11"/>
  <c r="E800" i="11"/>
  <c r="G798" i="11"/>
  <c r="B797" i="11"/>
  <c r="D795" i="11"/>
  <c r="F793" i="11"/>
  <c r="A792" i="11"/>
  <c r="A792" i="10" s="1"/>
  <c r="C790" i="11"/>
  <c r="E788" i="11"/>
  <c r="G786" i="11"/>
  <c r="B785" i="11"/>
  <c r="D783" i="11"/>
  <c r="F781" i="11"/>
  <c r="A780" i="11"/>
  <c r="A780" i="10" s="1"/>
  <c r="C778" i="11"/>
  <c r="E776" i="11"/>
  <c r="G774" i="11"/>
  <c r="B773" i="11"/>
  <c r="D771" i="11"/>
  <c r="F769" i="11"/>
  <c r="A768" i="11"/>
  <c r="A768" i="10" s="1"/>
  <c r="C766" i="11"/>
  <c r="E764" i="11"/>
  <c r="G762" i="11"/>
  <c r="B761" i="11"/>
  <c r="D759" i="11"/>
  <c r="F757" i="11"/>
  <c r="F1252" i="11"/>
  <c r="G1241" i="11"/>
  <c r="D1227" i="11"/>
  <c r="G1218" i="11"/>
  <c r="E1207" i="11"/>
  <c r="C1198" i="11"/>
  <c r="F1184" i="11"/>
  <c r="B1176" i="11"/>
  <c r="E1165" i="11"/>
  <c r="E1155" i="11"/>
  <c r="A1143" i="11"/>
  <c r="A1143" i="10" s="1"/>
  <c r="F1133" i="11"/>
  <c r="G1122" i="11"/>
  <c r="B1113" i="11"/>
  <c r="C1102" i="11"/>
  <c r="B1095" i="11"/>
  <c r="C1086" i="11"/>
  <c r="E1080" i="11"/>
  <c r="C1074" i="11"/>
  <c r="A1070" i="11"/>
  <c r="A1070" i="10" s="1"/>
  <c r="F1064" i="11"/>
  <c r="A1060" i="11"/>
  <c r="A1060" i="10" s="1"/>
  <c r="F1053" i="11"/>
  <c r="D1049" i="11"/>
  <c r="B1044" i="11"/>
  <c r="D1039" i="11"/>
  <c r="B1033" i="11"/>
  <c r="G1028" i="11"/>
  <c r="E1023" i="11"/>
  <c r="G1019" i="11"/>
  <c r="C1015" i="11"/>
  <c r="G1011" i="11"/>
  <c r="G1007" i="11"/>
  <c r="D1004" i="11"/>
  <c r="G999" i="11"/>
  <c r="D996" i="11"/>
  <c r="D992" i="11"/>
  <c r="A989" i="11"/>
  <c r="A989" i="10" s="1"/>
  <c r="C985" i="11"/>
  <c r="B982" i="11"/>
  <c r="D978" i="11"/>
  <c r="C975" i="11"/>
  <c r="E971" i="11"/>
  <c r="D968" i="11"/>
  <c r="F964" i="11"/>
  <c r="E961" i="11"/>
  <c r="G957" i="11"/>
  <c r="F954" i="11"/>
  <c r="A951" i="11"/>
  <c r="A951" i="10" s="1"/>
  <c r="G947" i="11"/>
  <c r="B944" i="11"/>
  <c r="A941" i="11"/>
  <c r="A941" i="10" s="1"/>
  <c r="C937" i="11"/>
  <c r="B934" i="11"/>
  <c r="D930" i="11"/>
  <c r="C927" i="11"/>
  <c r="E923" i="11"/>
  <c r="D920" i="11"/>
  <c r="F916" i="11"/>
  <c r="E913" i="11"/>
  <c r="G909" i="11"/>
  <c r="F906" i="11"/>
  <c r="A903" i="11"/>
  <c r="A903" i="10" s="1"/>
  <c r="G899" i="11"/>
  <c r="B896" i="11"/>
  <c r="A893" i="11"/>
  <c r="A893" i="10" s="1"/>
  <c r="C889" i="11"/>
  <c r="B886" i="11"/>
  <c r="D882" i="11"/>
  <c r="C879" i="11"/>
  <c r="E875" i="11"/>
  <c r="D872" i="11"/>
  <c r="F868" i="11"/>
  <c r="E865" i="11"/>
  <c r="B862" i="11"/>
  <c r="C859" i="11"/>
  <c r="G855" i="11"/>
  <c r="C853" i="11"/>
  <c r="G849" i="11"/>
  <c r="A847" i="11"/>
  <c r="A847" i="10" s="1"/>
  <c r="E843" i="11"/>
  <c r="A841" i="11"/>
  <c r="A841" i="10" s="1"/>
  <c r="B838" i="11"/>
  <c r="G835" i="11"/>
  <c r="A833" i="11"/>
  <c r="A833" i="10" s="1"/>
  <c r="F830" i="11"/>
  <c r="G827" i="11"/>
  <c r="E825" i="11"/>
  <c r="F822" i="11"/>
  <c r="D820" i="11"/>
  <c r="E817" i="11"/>
  <c r="C815" i="11"/>
  <c r="D812" i="11"/>
  <c r="B810" i="11"/>
  <c r="C807" i="11"/>
  <c r="A805" i="11"/>
  <c r="A805" i="10" s="1"/>
  <c r="B802" i="11"/>
  <c r="G799" i="11"/>
  <c r="A797" i="11"/>
  <c r="A797" i="10" s="1"/>
  <c r="F794" i="11"/>
  <c r="G791" i="11"/>
  <c r="E789" i="11"/>
  <c r="F786" i="11"/>
  <c r="D784" i="11"/>
  <c r="E781" i="11"/>
  <c r="C779" i="11"/>
  <c r="D776" i="11"/>
  <c r="B774" i="11"/>
  <c r="C771" i="11"/>
  <c r="A769" i="11"/>
  <c r="A769" i="10" s="1"/>
  <c r="B766" i="11"/>
  <c r="G763" i="11"/>
  <c r="A761" i="11"/>
  <c r="A761" i="10" s="1"/>
  <c r="F758" i="11"/>
  <c r="F756" i="11"/>
  <c r="A755" i="11"/>
  <c r="A755" i="10" s="1"/>
  <c r="C753" i="11"/>
  <c r="E751" i="11"/>
  <c r="G749" i="11"/>
  <c r="B748" i="11"/>
  <c r="D746" i="11"/>
  <c r="F744" i="11"/>
  <c r="A743" i="11"/>
  <c r="A743" i="10" s="1"/>
  <c r="C741" i="11"/>
  <c r="E739" i="11"/>
  <c r="G737" i="11"/>
  <c r="B736" i="11"/>
  <c r="D734" i="11"/>
  <c r="F732" i="11"/>
  <c r="A731" i="11"/>
  <c r="A731" i="10" s="1"/>
  <c r="C729" i="11"/>
  <c r="E727" i="11"/>
  <c r="G725" i="11"/>
  <c r="B724" i="11"/>
  <c r="D722" i="11"/>
  <c r="F720" i="11"/>
  <c r="A719" i="11"/>
  <c r="A719" i="10" s="1"/>
  <c r="C717" i="11"/>
  <c r="E715" i="11"/>
  <c r="G713" i="11"/>
  <c r="B712" i="11"/>
  <c r="D710" i="11"/>
  <c r="F708" i="11"/>
  <c r="A707" i="11"/>
  <c r="A707" i="10" s="1"/>
  <c r="C705" i="11"/>
  <c r="E703" i="11"/>
  <c r="G701" i="11"/>
  <c r="B700" i="11"/>
  <c r="D698" i="11"/>
  <c r="F696" i="11"/>
  <c r="A695" i="11"/>
  <c r="A695" i="10" s="1"/>
  <c r="C693" i="11"/>
  <c r="E691" i="11"/>
  <c r="G689" i="11"/>
  <c r="B688" i="11"/>
  <c r="D686" i="11"/>
  <c r="F684" i="11"/>
  <c r="A683" i="11"/>
  <c r="A683" i="10" s="1"/>
  <c r="C681" i="11"/>
  <c r="E679" i="11"/>
  <c r="G677" i="11"/>
  <c r="B676" i="11"/>
  <c r="D674" i="11"/>
  <c r="F672" i="11"/>
  <c r="A671" i="11"/>
  <c r="A671" i="10" s="1"/>
  <c r="C669" i="11"/>
  <c r="E667" i="11"/>
  <c r="G665" i="11"/>
  <c r="B664" i="11"/>
  <c r="D662" i="11"/>
  <c r="F660" i="11"/>
  <c r="A659" i="11"/>
  <c r="A659" i="10" s="1"/>
  <c r="C657" i="11"/>
  <c r="E655" i="11"/>
  <c r="G653" i="11"/>
  <c r="B652" i="11"/>
  <c r="D650" i="11"/>
  <c r="F648" i="11"/>
  <c r="A647" i="11"/>
  <c r="A647" i="10" s="1"/>
  <c r="C645" i="11"/>
  <c r="E643" i="11"/>
  <c r="G641" i="11"/>
  <c r="B640" i="11"/>
  <c r="D638" i="11"/>
  <c r="F636" i="11"/>
  <c r="A635" i="11"/>
  <c r="A635" i="10" s="1"/>
  <c r="C633" i="11"/>
  <c r="E631" i="11"/>
  <c r="G629" i="11"/>
  <c r="B628" i="11"/>
  <c r="D626" i="11"/>
  <c r="F624" i="11"/>
  <c r="A623" i="11"/>
  <c r="A623" i="10" s="1"/>
  <c r="C621" i="11"/>
  <c r="E619" i="11"/>
  <c r="G617" i="11"/>
  <c r="B616" i="11"/>
  <c r="D614" i="11"/>
  <c r="F612" i="11"/>
  <c r="A611" i="11"/>
  <c r="A611" i="10" s="1"/>
  <c r="C609" i="11"/>
  <c r="E607" i="11"/>
  <c r="G605" i="11"/>
  <c r="B604" i="11"/>
  <c r="D602" i="11"/>
  <c r="F600" i="11"/>
  <c r="A599" i="11"/>
  <c r="A599" i="10" s="1"/>
  <c r="C597" i="11"/>
  <c r="E595" i="11"/>
  <c r="G593" i="11"/>
  <c r="B592" i="11"/>
  <c r="D590" i="11"/>
  <c r="F588" i="11"/>
  <c r="A587" i="11"/>
  <c r="A587" i="10" s="1"/>
  <c r="C585" i="11"/>
  <c r="E583" i="11"/>
  <c r="G581" i="11"/>
  <c r="B580" i="11"/>
  <c r="D578" i="11"/>
  <c r="F576" i="11"/>
  <c r="A575" i="11"/>
  <c r="A575" i="10" s="1"/>
  <c r="C573" i="11"/>
  <c r="E571" i="11"/>
  <c r="G569" i="11"/>
  <c r="B568" i="11"/>
  <c r="D566" i="11"/>
  <c r="F564" i="11"/>
  <c r="A563" i="11"/>
  <c r="A563" i="10" s="1"/>
  <c r="C561" i="11"/>
  <c r="E559" i="11"/>
  <c r="G557" i="11"/>
  <c r="B556" i="11"/>
  <c r="D554" i="11"/>
  <c r="F552" i="11"/>
  <c r="A551" i="11"/>
  <c r="A551" i="10" s="1"/>
  <c r="C549" i="11"/>
  <c r="E547" i="11"/>
  <c r="G545" i="11"/>
  <c r="B544" i="11"/>
  <c r="D542" i="11"/>
  <c r="F540" i="11"/>
  <c r="A539" i="11"/>
  <c r="A539" i="10" s="1"/>
  <c r="C537" i="11"/>
  <c r="E535" i="11"/>
  <c r="G533" i="11"/>
  <c r="B532" i="11"/>
  <c r="D530" i="11"/>
  <c r="F528" i="11"/>
  <c r="A527" i="11"/>
  <c r="A527" i="10" s="1"/>
  <c r="C525" i="11"/>
  <c r="E523" i="11"/>
  <c r="G521" i="11"/>
  <c r="B520" i="11"/>
  <c r="D518" i="11"/>
  <c r="F516" i="11"/>
  <c r="A515" i="11"/>
  <c r="A515" i="10" s="1"/>
  <c r="C513" i="11"/>
  <c r="E511" i="11"/>
  <c r="G509" i="11"/>
  <c r="B508" i="11"/>
  <c r="D506" i="11"/>
  <c r="F504" i="11"/>
  <c r="A503" i="11"/>
  <c r="A503" i="10" s="1"/>
  <c r="C501" i="11"/>
  <c r="E499" i="11"/>
  <c r="G497" i="11"/>
  <c r="B496" i="11"/>
  <c r="D494" i="11"/>
  <c r="F492" i="11"/>
  <c r="A491" i="11"/>
  <c r="A491" i="10" s="1"/>
  <c r="C489" i="11"/>
  <c r="E487" i="11"/>
  <c r="G485" i="11"/>
  <c r="B484" i="11"/>
  <c r="D482" i="11"/>
  <c r="F480" i="11"/>
  <c r="A479" i="11"/>
  <c r="A479" i="10" s="1"/>
  <c r="C477" i="11"/>
  <c r="E475" i="11"/>
  <c r="G473" i="11"/>
  <c r="B472" i="11"/>
  <c r="D470" i="11"/>
  <c r="F468" i="11"/>
  <c r="A467" i="11"/>
  <c r="A467" i="10" s="1"/>
  <c r="C465" i="11"/>
  <c r="E463" i="11"/>
  <c r="G461" i="11"/>
  <c r="B460" i="11"/>
  <c r="D1252" i="11"/>
  <c r="F1241" i="11"/>
  <c r="C1227" i="11"/>
  <c r="A1218" i="11"/>
  <c r="A1218" i="10" s="1"/>
  <c r="A1207" i="11"/>
  <c r="A1207" i="10" s="1"/>
  <c r="D1197" i="11"/>
  <c r="E1184" i="11"/>
  <c r="A1176" i="11"/>
  <c r="A1176" i="10" s="1"/>
  <c r="E1164" i="11"/>
  <c r="D1155" i="11"/>
  <c r="G1142" i="11"/>
  <c r="C1133" i="11"/>
  <c r="E1122" i="11"/>
  <c r="F1112" i="11"/>
  <c r="B1102" i="11"/>
  <c r="A1095" i="11"/>
  <c r="A1095" i="10" s="1"/>
  <c r="C1085" i="11"/>
  <c r="D1080" i="11"/>
  <c r="B1074" i="11"/>
  <c r="G1069" i="11"/>
  <c r="D1064" i="11"/>
  <c r="G1059" i="11"/>
  <c r="E1053" i="11"/>
  <c r="C1049" i="11"/>
  <c r="G1043" i="11"/>
  <c r="C1039" i="11"/>
  <c r="A1033" i="11"/>
  <c r="A1033" i="10" s="1"/>
  <c r="F1028" i="11"/>
  <c r="C1023" i="11"/>
  <c r="F1019" i="11"/>
  <c r="B1015" i="11"/>
  <c r="F1011" i="11"/>
  <c r="F1007" i="11"/>
  <c r="C1004" i="11"/>
  <c r="F999" i="11"/>
  <c r="C996" i="11"/>
  <c r="C992" i="11"/>
  <c r="G988" i="11"/>
  <c r="B985" i="11"/>
  <c r="A982" i="11"/>
  <c r="A982" i="10" s="1"/>
  <c r="C978" i="11"/>
  <c r="B975" i="11"/>
  <c r="D971" i="11"/>
  <c r="C968" i="11"/>
  <c r="E964" i="11"/>
  <c r="D961" i="11"/>
  <c r="F957" i="11"/>
  <c r="E954" i="11"/>
  <c r="G950" i="11"/>
  <c r="F947" i="11"/>
  <c r="A944" i="11"/>
  <c r="A944" i="10" s="1"/>
  <c r="G940" i="11"/>
  <c r="B937" i="11"/>
  <c r="A934" i="11"/>
  <c r="A934" i="10" s="1"/>
  <c r="C930" i="11"/>
  <c r="B927" i="11"/>
  <c r="D923" i="11"/>
  <c r="C920" i="11"/>
  <c r="E916" i="11"/>
  <c r="D913" i="11"/>
  <c r="F909" i="11"/>
  <c r="E906" i="11"/>
  <c r="G902" i="11"/>
  <c r="F899" i="11"/>
  <c r="A896" i="11"/>
  <c r="A896" i="10" s="1"/>
  <c r="G892" i="11"/>
  <c r="B889" i="11"/>
  <c r="A886" i="11"/>
  <c r="A886" i="10" s="1"/>
  <c r="C882" i="11"/>
  <c r="B879" i="11"/>
  <c r="D875" i="11"/>
  <c r="C872" i="11"/>
  <c r="E868" i="11"/>
  <c r="D865" i="11"/>
  <c r="A862" i="11"/>
  <c r="A862" i="10" s="1"/>
  <c r="B859" i="11"/>
  <c r="F855" i="11"/>
  <c r="B853" i="11"/>
  <c r="F849" i="11"/>
  <c r="G846" i="11"/>
  <c r="D843" i="11"/>
  <c r="G840" i="11"/>
  <c r="A838" i="11"/>
  <c r="A838" i="10" s="1"/>
  <c r="F835" i="11"/>
  <c r="G832" i="11"/>
  <c r="E830" i="11"/>
  <c r="F827" i="11"/>
  <c r="D825" i="11"/>
  <c r="E822" i="11"/>
  <c r="C820" i="11"/>
  <c r="D817" i="11"/>
  <c r="B815" i="11"/>
  <c r="C812" i="11"/>
  <c r="A810" i="11"/>
  <c r="A810" i="10" s="1"/>
  <c r="B807" i="11"/>
  <c r="G804" i="11"/>
  <c r="A802" i="11"/>
  <c r="A802" i="10" s="1"/>
  <c r="F799" i="11"/>
  <c r="G796" i="11"/>
  <c r="E794" i="11"/>
  <c r="F791" i="11"/>
  <c r="D789" i="11"/>
  <c r="E786" i="11"/>
  <c r="C784" i="11"/>
  <c r="D781" i="11"/>
  <c r="B779" i="11"/>
  <c r="C776" i="11"/>
  <c r="A774" i="11"/>
  <c r="A774" i="10" s="1"/>
  <c r="B771" i="11"/>
  <c r="G768" i="11"/>
  <c r="A766" i="11"/>
  <c r="A766" i="10" s="1"/>
  <c r="F763" i="11"/>
  <c r="G760" i="11"/>
  <c r="E758" i="11"/>
  <c r="E756" i="11"/>
  <c r="G754" i="11"/>
  <c r="B753" i="11"/>
  <c r="D751" i="11"/>
  <c r="F749" i="11"/>
  <c r="A748" i="11"/>
  <c r="A748" i="10" s="1"/>
  <c r="C746" i="11"/>
  <c r="E744" i="11"/>
  <c r="G742" i="11"/>
  <c r="B741" i="11"/>
  <c r="D739" i="11"/>
  <c r="F737" i="11"/>
  <c r="A736" i="11"/>
  <c r="A736" i="10" s="1"/>
  <c r="C734" i="11"/>
  <c r="E732" i="11"/>
  <c r="G730" i="11"/>
  <c r="B729" i="11"/>
  <c r="D727" i="11"/>
  <c r="F725" i="11"/>
  <c r="A724" i="11"/>
  <c r="A724" i="10" s="1"/>
  <c r="C722" i="11"/>
  <c r="E720" i="11"/>
  <c r="G718" i="11"/>
  <c r="B717" i="11"/>
  <c r="D715" i="11"/>
  <c r="F713" i="11"/>
  <c r="A712" i="11"/>
  <c r="A712" i="10" s="1"/>
  <c r="C710" i="11"/>
  <c r="E708" i="11"/>
  <c r="G706" i="11"/>
  <c r="B705" i="11"/>
  <c r="D703" i="11"/>
  <c r="F701" i="11"/>
  <c r="A700" i="11"/>
  <c r="A700" i="10" s="1"/>
  <c r="C698" i="11"/>
  <c r="E696" i="11"/>
  <c r="G694" i="11"/>
  <c r="B693" i="11"/>
  <c r="D691" i="11"/>
  <c r="F689" i="11"/>
  <c r="A688" i="11"/>
  <c r="A688" i="10" s="1"/>
  <c r="C686" i="11"/>
  <c r="E684" i="11"/>
  <c r="G682" i="11"/>
  <c r="B681" i="11"/>
  <c r="D679" i="11"/>
  <c r="F677" i="11"/>
  <c r="A676" i="11"/>
  <c r="A676" i="10" s="1"/>
  <c r="C674" i="11"/>
  <c r="E672" i="11"/>
  <c r="G670" i="11"/>
  <c r="B669" i="11"/>
  <c r="D667" i="11"/>
  <c r="F665" i="11"/>
  <c r="A664" i="11"/>
  <c r="A664" i="10" s="1"/>
  <c r="C662" i="11"/>
  <c r="E660" i="11"/>
  <c r="G658" i="11"/>
  <c r="B657" i="11"/>
  <c r="D655" i="11"/>
  <c r="F653" i="11"/>
  <c r="A652" i="11"/>
  <c r="A652" i="10" s="1"/>
  <c r="C650" i="11"/>
  <c r="E648" i="11"/>
  <c r="G646" i="11"/>
  <c r="B645" i="11"/>
  <c r="D643" i="11"/>
  <c r="F641" i="11"/>
  <c r="A640" i="11"/>
  <c r="A640" i="10" s="1"/>
  <c r="C638" i="11"/>
  <c r="E636" i="11"/>
  <c r="G634" i="11"/>
  <c r="B633" i="11"/>
  <c r="D631" i="11"/>
  <c r="F629" i="11"/>
  <c r="A628" i="11"/>
  <c r="A628" i="10" s="1"/>
  <c r="C626" i="11"/>
  <c r="E624" i="11"/>
  <c r="G622" i="11"/>
  <c r="B621" i="11"/>
  <c r="D619" i="11"/>
  <c r="F617" i="11"/>
  <c r="A616" i="11"/>
  <c r="A616" i="10" s="1"/>
  <c r="C614" i="11"/>
  <c r="E612" i="11"/>
  <c r="G610" i="11"/>
  <c r="B609" i="11"/>
  <c r="D607" i="11"/>
  <c r="F605" i="11"/>
  <c r="A604" i="11"/>
  <c r="A604" i="10" s="1"/>
  <c r="C602" i="11"/>
  <c r="E600" i="11"/>
  <c r="G598" i="11"/>
  <c r="B597" i="11"/>
  <c r="D595" i="11"/>
  <c r="F593" i="11"/>
  <c r="A592" i="11"/>
  <c r="A592" i="10" s="1"/>
  <c r="C590" i="11"/>
  <c r="E588" i="11"/>
  <c r="G586" i="11"/>
  <c r="B585" i="11"/>
  <c r="D583" i="11"/>
  <c r="F581" i="11"/>
  <c r="A580" i="11"/>
  <c r="A580" i="10" s="1"/>
  <c r="C578" i="11"/>
  <c r="E576" i="11"/>
  <c r="G574" i="11"/>
  <c r="B573" i="11"/>
  <c r="D571" i="11"/>
  <c r="F569" i="11"/>
  <c r="A568" i="11"/>
  <c r="A568" i="10" s="1"/>
  <c r="C566" i="11"/>
  <c r="E564" i="11"/>
  <c r="G562" i="11"/>
  <c r="B561" i="11"/>
  <c r="D559" i="11"/>
  <c r="F557" i="11"/>
  <c r="A556" i="11"/>
  <c r="A556" i="10" s="1"/>
  <c r="C554" i="11"/>
  <c r="E552" i="11"/>
  <c r="G550" i="11"/>
  <c r="B549" i="11"/>
  <c r="D547" i="11"/>
  <c r="F545" i="11"/>
  <c r="A544" i="11"/>
  <c r="A544" i="10" s="1"/>
  <c r="C542" i="11"/>
  <c r="E540" i="11"/>
  <c r="G538" i="11"/>
  <c r="B537" i="11"/>
  <c r="D535" i="11"/>
  <c r="F533" i="11"/>
  <c r="A532" i="11"/>
  <c r="A532" i="10" s="1"/>
  <c r="C530" i="11"/>
  <c r="E528" i="11"/>
  <c r="G526" i="11"/>
  <c r="B525" i="11"/>
  <c r="D523" i="11"/>
  <c r="F521" i="11"/>
  <c r="A520" i="11"/>
  <c r="A520" i="10" s="1"/>
  <c r="C518" i="11"/>
  <c r="E516" i="11"/>
  <c r="G514" i="11"/>
  <c r="B513" i="11"/>
  <c r="D511" i="11"/>
  <c r="F509" i="11"/>
  <c r="A508" i="11"/>
  <c r="A508" i="10" s="1"/>
  <c r="C506" i="11"/>
  <c r="E504" i="11"/>
  <c r="G502" i="11"/>
  <c r="B501" i="11"/>
  <c r="D499" i="11"/>
  <c r="F497" i="11"/>
  <c r="A496" i="11"/>
  <c r="A496" i="10" s="1"/>
  <c r="C494" i="11"/>
  <c r="E492" i="11"/>
  <c r="G490" i="11"/>
  <c r="B489" i="11"/>
  <c r="D487" i="11"/>
  <c r="F485" i="11"/>
  <c r="A484" i="11"/>
  <c r="A484" i="10" s="1"/>
  <c r="C482" i="11"/>
  <c r="E480" i="11"/>
  <c r="G478" i="11"/>
  <c r="B477" i="11"/>
  <c r="D475" i="11"/>
  <c r="F473" i="11"/>
  <c r="A472" i="11"/>
  <c r="A472" i="10" s="1"/>
  <c r="C470" i="11"/>
  <c r="E468" i="11"/>
  <c r="G466" i="11"/>
  <c r="B465" i="11"/>
  <c r="D463" i="11"/>
  <c r="F461" i="11"/>
  <c r="A460" i="11"/>
  <c r="A460" i="10" s="1"/>
  <c r="C458" i="11"/>
  <c r="E456" i="11"/>
  <c r="G454" i="11"/>
  <c r="B453" i="11"/>
  <c r="D451" i="11"/>
  <c r="F449" i="11"/>
  <c r="A448" i="11"/>
  <c r="A448" i="10" s="1"/>
  <c r="C446" i="11"/>
  <c r="E444" i="11"/>
  <c r="G442" i="11"/>
  <c r="B441" i="11"/>
  <c r="D439" i="11"/>
  <c r="F437" i="11"/>
  <c r="A436" i="11"/>
  <c r="A436" i="10" s="1"/>
  <c r="C434" i="11"/>
  <c r="E432" i="11"/>
  <c r="G430" i="11"/>
  <c r="B429" i="11"/>
  <c r="D427" i="11"/>
  <c r="F425" i="11"/>
  <c r="A424" i="11"/>
  <c r="A424" i="10" s="1"/>
  <c r="C422" i="11"/>
  <c r="E420" i="11"/>
  <c r="G418" i="11"/>
  <c r="B417" i="11"/>
  <c r="D415" i="11"/>
  <c r="F413" i="11"/>
  <c r="A412" i="11"/>
  <c r="A412" i="10" s="1"/>
  <c r="C410" i="11"/>
  <c r="E408" i="11"/>
  <c r="G406" i="11"/>
  <c r="B405" i="11"/>
  <c r="D403" i="11"/>
  <c r="F401" i="11"/>
  <c r="A400" i="11"/>
  <c r="A400" i="10" s="1"/>
  <c r="C398" i="11"/>
  <c r="E396" i="11"/>
  <c r="G394" i="11"/>
  <c r="B393" i="11"/>
  <c r="D391" i="11"/>
  <c r="F389" i="11"/>
  <c r="A388" i="11"/>
  <c r="A388" i="10" s="1"/>
  <c r="C386" i="11"/>
  <c r="E384" i="11"/>
  <c r="G382" i="11"/>
  <c r="B381" i="11"/>
  <c r="D379" i="11"/>
  <c r="F377" i="11"/>
  <c r="A376" i="11"/>
  <c r="A376" i="10" s="1"/>
  <c r="C374" i="11"/>
  <c r="E372" i="11"/>
  <c r="G370" i="11"/>
  <c r="B369" i="11"/>
  <c r="G1250" i="11"/>
  <c r="B1241" i="11"/>
  <c r="B1227" i="11"/>
  <c r="F1217" i="11"/>
  <c r="E1206" i="11"/>
  <c r="C1197" i="11"/>
  <c r="D1184" i="11"/>
  <c r="F1175" i="11"/>
  <c r="G1163" i="11"/>
  <c r="C1155" i="11"/>
  <c r="F1141" i="11"/>
  <c r="A1133" i="11"/>
  <c r="A1133" i="10" s="1"/>
  <c r="B1121" i="11"/>
  <c r="E1112" i="11"/>
  <c r="A1102" i="11"/>
  <c r="A1102" i="10" s="1"/>
  <c r="A1094" i="11"/>
  <c r="A1094" i="10" s="1"/>
  <c r="G1084" i="11"/>
  <c r="C1080" i="11"/>
  <c r="A1074" i="11"/>
  <c r="A1074" i="10" s="1"/>
  <c r="E1069" i="11"/>
  <c r="A1064" i="11"/>
  <c r="A1064" i="10" s="1"/>
  <c r="F1059" i="11"/>
  <c r="D1053" i="11"/>
  <c r="A1049" i="11"/>
  <c r="A1049" i="10" s="1"/>
  <c r="D1043" i="11"/>
  <c r="B1039" i="11"/>
  <c r="G1032" i="11"/>
  <c r="D1028" i="11"/>
  <c r="A1023" i="11"/>
  <c r="A1023" i="10" s="1"/>
  <c r="E1019" i="11"/>
  <c r="A1015" i="11"/>
  <c r="A1015" i="10" s="1"/>
  <c r="E1011" i="11"/>
  <c r="E1007" i="11"/>
  <c r="B1004" i="11"/>
  <c r="E999" i="11"/>
  <c r="B996" i="11"/>
  <c r="B992" i="11"/>
  <c r="F988" i="11"/>
  <c r="G984" i="11"/>
  <c r="G981" i="11"/>
  <c r="A978" i="11"/>
  <c r="A978" i="10" s="1"/>
  <c r="A975" i="11"/>
  <c r="A975" i="10" s="1"/>
  <c r="B971" i="11"/>
  <c r="B968" i="11"/>
  <c r="C964" i="11"/>
  <c r="C961" i="11"/>
  <c r="D957" i="11"/>
  <c r="D954" i="11"/>
  <c r="E950" i="11"/>
  <c r="E947" i="11"/>
  <c r="F943" i="11"/>
  <c r="F940" i="11"/>
  <c r="G936" i="11"/>
  <c r="G933" i="11"/>
  <c r="A930" i="11"/>
  <c r="A930" i="10" s="1"/>
  <c r="A927" i="11"/>
  <c r="A927" i="10" s="1"/>
  <c r="B923" i="11"/>
  <c r="B920" i="11"/>
  <c r="C916" i="11"/>
  <c r="C913" i="11"/>
  <c r="D909" i="11"/>
  <c r="D906" i="11"/>
  <c r="E902" i="11"/>
  <c r="E899" i="11"/>
  <c r="F895" i="11"/>
  <c r="F892" i="11"/>
  <c r="G888" i="11"/>
  <c r="G885" i="11"/>
  <c r="A882" i="11"/>
  <c r="A882" i="10" s="1"/>
  <c r="A879" i="11"/>
  <c r="A879" i="10" s="1"/>
  <c r="B875" i="11"/>
  <c r="B872" i="11"/>
  <c r="C868" i="11"/>
  <c r="C865" i="11"/>
  <c r="G861" i="11"/>
  <c r="A859" i="11"/>
  <c r="A859" i="10" s="1"/>
  <c r="E855" i="11"/>
  <c r="A853" i="11"/>
  <c r="A853" i="10" s="1"/>
  <c r="E849" i="11"/>
  <c r="F846" i="11"/>
  <c r="C843" i="11"/>
  <c r="F840" i="11"/>
  <c r="G837" i="11"/>
  <c r="E835" i="11"/>
  <c r="F832" i="11"/>
  <c r="D830" i="11"/>
  <c r="E827" i="11"/>
  <c r="C825" i="11"/>
  <c r="D822" i="11"/>
  <c r="B820" i="11"/>
  <c r="C817" i="11"/>
  <c r="A815" i="11"/>
  <c r="A815" i="10" s="1"/>
  <c r="B812" i="11"/>
  <c r="G809" i="11"/>
  <c r="A807" i="11"/>
  <c r="A807" i="10" s="1"/>
  <c r="F804" i="11"/>
  <c r="G801" i="11"/>
  <c r="E799" i="11"/>
  <c r="F796" i="11"/>
  <c r="D794" i="11"/>
  <c r="E791" i="11"/>
  <c r="C789" i="11"/>
  <c r="D786" i="11"/>
  <c r="B784" i="11"/>
  <c r="C781" i="11"/>
  <c r="A779" i="11"/>
  <c r="A779" i="10" s="1"/>
  <c r="B776" i="11"/>
  <c r="G773" i="11"/>
  <c r="A771" i="11"/>
  <c r="A771" i="10" s="1"/>
  <c r="F768" i="11"/>
  <c r="G765" i="11"/>
  <c r="E763" i="11"/>
  <c r="F760" i="11"/>
  <c r="D758" i="11"/>
  <c r="D756" i="11"/>
  <c r="F754" i="11"/>
  <c r="A753" i="11"/>
  <c r="A753" i="10" s="1"/>
  <c r="C751" i="11"/>
  <c r="E749" i="11"/>
  <c r="G747" i="11"/>
  <c r="B746" i="11"/>
  <c r="D744" i="11"/>
  <c r="F742" i="11"/>
  <c r="A741" i="11"/>
  <c r="A741" i="10" s="1"/>
  <c r="C739" i="11"/>
  <c r="E737" i="11"/>
  <c r="G735" i="11"/>
  <c r="B734" i="11"/>
  <c r="D732" i="11"/>
  <c r="F730" i="11"/>
  <c r="A729" i="11"/>
  <c r="A729" i="10" s="1"/>
  <c r="C727" i="11"/>
  <c r="E725" i="11"/>
  <c r="G723" i="11"/>
  <c r="B722" i="11"/>
  <c r="D720" i="11"/>
  <c r="F718" i="11"/>
  <c r="A717" i="11"/>
  <c r="A717" i="10" s="1"/>
  <c r="C715" i="11"/>
  <c r="E713" i="11"/>
  <c r="G711" i="11"/>
  <c r="B710" i="11"/>
  <c r="D708" i="11"/>
  <c r="F706" i="11"/>
  <c r="A705" i="11"/>
  <c r="A705" i="10" s="1"/>
  <c r="C703" i="11"/>
  <c r="E701" i="11"/>
  <c r="G699" i="11"/>
  <c r="B698" i="11"/>
  <c r="D696" i="11"/>
  <c r="F694" i="11"/>
  <c r="A693" i="11"/>
  <c r="A693" i="10" s="1"/>
  <c r="C691" i="11"/>
  <c r="E689" i="11"/>
  <c r="G687" i="11"/>
  <c r="B686" i="11"/>
  <c r="D684" i="11"/>
  <c r="F682" i="11"/>
  <c r="A681" i="11"/>
  <c r="A681" i="10" s="1"/>
  <c r="C679" i="11"/>
  <c r="E677" i="11"/>
  <c r="G675" i="11"/>
  <c r="B674" i="11"/>
  <c r="D672" i="11"/>
  <c r="F670" i="11"/>
  <c r="A669" i="11"/>
  <c r="A669" i="10" s="1"/>
  <c r="C667" i="11"/>
  <c r="E665" i="11"/>
  <c r="G663" i="11"/>
  <c r="B662" i="11"/>
  <c r="D660" i="11"/>
  <c r="F658" i="11"/>
  <c r="A657" i="11"/>
  <c r="A657" i="10" s="1"/>
  <c r="C655" i="11"/>
  <c r="E653" i="11"/>
  <c r="G651" i="11"/>
  <c r="B650" i="11"/>
  <c r="D648" i="11"/>
  <c r="F646" i="11"/>
  <c r="A645" i="11"/>
  <c r="A645" i="10" s="1"/>
  <c r="C643" i="11"/>
  <c r="E641" i="11"/>
  <c r="G639" i="11"/>
  <c r="B638" i="11"/>
  <c r="D636" i="11"/>
  <c r="F634" i="11"/>
  <c r="A633" i="11"/>
  <c r="A633" i="10" s="1"/>
  <c r="C631" i="11"/>
  <c r="E629" i="11"/>
  <c r="G627" i="11"/>
  <c r="B626" i="11"/>
  <c r="D624" i="11"/>
  <c r="F622" i="11"/>
  <c r="A621" i="11"/>
  <c r="A621" i="10" s="1"/>
  <c r="C619" i="11"/>
  <c r="E617" i="11"/>
  <c r="G615" i="11"/>
  <c r="B614" i="11"/>
  <c r="D612" i="11"/>
  <c r="F610" i="11"/>
  <c r="A609" i="11"/>
  <c r="A609" i="10" s="1"/>
  <c r="C607" i="11"/>
  <c r="E605" i="11"/>
  <c r="G603" i="11"/>
  <c r="B602" i="11"/>
  <c r="D600" i="11"/>
  <c r="F598" i="11"/>
  <c r="A597" i="11"/>
  <c r="A597" i="10" s="1"/>
  <c r="C595" i="11"/>
  <c r="E593" i="11"/>
  <c r="G591" i="11"/>
  <c r="B590" i="11"/>
  <c r="D588" i="11"/>
  <c r="F586" i="11"/>
  <c r="A585" i="11"/>
  <c r="A585" i="10" s="1"/>
  <c r="C583" i="11"/>
  <c r="E581" i="11"/>
  <c r="G579" i="11"/>
  <c r="B578" i="11"/>
  <c r="D576" i="11"/>
  <c r="F574" i="11"/>
  <c r="A573" i="11"/>
  <c r="A573" i="10" s="1"/>
  <c r="C571" i="11"/>
  <c r="E569" i="11"/>
  <c r="G567" i="11"/>
  <c r="B566" i="11"/>
  <c r="D564" i="11"/>
  <c r="F562" i="11"/>
  <c r="A561" i="11"/>
  <c r="A561" i="10" s="1"/>
  <c r="C559" i="11"/>
  <c r="E557" i="11"/>
  <c r="G555" i="11"/>
  <c r="B554" i="11"/>
  <c r="D552" i="11"/>
  <c r="F550" i="11"/>
  <c r="A549" i="11"/>
  <c r="A549" i="10" s="1"/>
  <c r="C547" i="11"/>
  <c r="E545" i="11"/>
  <c r="G543" i="11"/>
  <c r="B542" i="11"/>
  <c r="D540" i="11"/>
  <c r="F538" i="11"/>
  <c r="A537" i="11"/>
  <c r="A537" i="10" s="1"/>
  <c r="C535" i="11"/>
  <c r="E533" i="11"/>
  <c r="G531" i="11"/>
  <c r="B530" i="11"/>
  <c r="D528" i="11"/>
  <c r="F526" i="11"/>
  <c r="A525" i="11"/>
  <c r="A525" i="10" s="1"/>
  <c r="C523" i="11"/>
  <c r="E521" i="11"/>
  <c r="G519" i="11"/>
  <c r="B518" i="11"/>
  <c r="D516" i="11"/>
  <c r="F514" i="11"/>
  <c r="A513" i="11"/>
  <c r="A513" i="10" s="1"/>
  <c r="C511" i="11"/>
  <c r="E509" i="11"/>
  <c r="G507" i="11"/>
  <c r="B506" i="11"/>
  <c r="D504" i="11"/>
  <c r="F502" i="11"/>
  <c r="A501" i="11"/>
  <c r="A501" i="10" s="1"/>
  <c r="C499" i="11"/>
  <c r="E497" i="11"/>
  <c r="G495" i="11"/>
  <c r="B494" i="11"/>
  <c r="D492" i="11"/>
  <c r="F490" i="11"/>
  <c r="A489" i="11"/>
  <c r="A489" i="10" s="1"/>
  <c r="C487" i="11"/>
  <c r="E485" i="11"/>
  <c r="G483" i="11"/>
  <c r="B482" i="11"/>
  <c r="D480" i="11"/>
  <c r="F478" i="11"/>
  <c r="A477" i="11"/>
  <c r="A477" i="10" s="1"/>
  <c r="C475" i="11"/>
  <c r="E473" i="11"/>
  <c r="G471" i="11"/>
  <c r="B470" i="11"/>
  <c r="D468" i="11"/>
  <c r="F466" i="11"/>
  <c r="A465" i="11"/>
  <c r="A465" i="10" s="1"/>
  <c r="C463" i="11"/>
  <c r="E461" i="11"/>
  <c r="G459" i="11"/>
  <c r="B458" i="11"/>
  <c r="D456" i="11"/>
  <c r="F454" i="11"/>
  <c r="A453" i="11"/>
  <c r="A453" i="10" s="1"/>
  <c r="C451" i="11"/>
  <c r="E449" i="11"/>
  <c r="G447" i="11"/>
  <c r="B446" i="11"/>
  <c r="D444" i="11"/>
  <c r="F442" i="11"/>
  <c r="A441" i="11"/>
  <c r="A441" i="10" s="1"/>
  <c r="C439" i="11"/>
  <c r="E437" i="11"/>
  <c r="G435" i="11"/>
  <c r="B434" i="11"/>
  <c r="D432" i="11"/>
  <c r="F430" i="11"/>
  <c r="A429" i="11"/>
  <c r="A429" i="10" s="1"/>
  <c r="C427" i="11"/>
  <c r="E425" i="11"/>
  <c r="G423" i="11"/>
  <c r="B422" i="11"/>
  <c r="D420" i="11"/>
  <c r="F418" i="11"/>
  <c r="A417" i="11"/>
  <c r="A417" i="10" s="1"/>
  <c r="C415" i="11"/>
  <c r="E413" i="11"/>
  <c r="G411" i="11"/>
  <c r="B410" i="11"/>
  <c r="D408" i="11"/>
  <c r="F406" i="11"/>
  <c r="A405" i="11"/>
  <c r="A405" i="10" s="1"/>
  <c r="C403" i="11"/>
  <c r="E401" i="11"/>
  <c r="G399" i="11"/>
  <c r="B398" i="11"/>
  <c r="D396" i="11"/>
  <c r="F394" i="11"/>
  <c r="A393" i="11"/>
  <c r="A393" i="10" s="1"/>
  <c r="C391" i="11"/>
  <c r="E389" i="11"/>
  <c r="G387" i="11"/>
  <c r="B386" i="11"/>
  <c r="D384" i="11"/>
  <c r="F382" i="11"/>
  <c r="A381" i="11"/>
  <c r="A381" i="10" s="1"/>
  <c r="C379" i="11"/>
  <c r="E377" i="11"/>
  <c r="G375" i="11"/>
  <c r="B374" i="11"/>
  <c r="D372" i="11"/>
  <c r="F370" i="11"/>
  <c r="A369" i="11"/>
  <c r="A369" i="10" s="1"/>
  <c r="F1250" i="11"/>
  <c r="A1241" i="11"/>
  <c r="A1241" i="10" s="1"/>
  <c r="C1226" i="11"/>
  <c r="A1217" i="11"/>
  <c r="A1217" i="10" s="1"/>
  <c r="F1205" i="11"/>
  <c r="B1197" i="11"/>
  <c r="C1184" i="11"/>
  <c r="C1174" i="11"/>
  <c r="F1163" i="11"/>
  <c r="B1155" i="11"/>
  <c r="E1141" i="11"/>
  <c r="E1132" i="11"/>
  <c r="A1121" i="11"/>
  <c r="A1121" i="10" s="1"/>
  <c r="D1112" i="11"/>
  <c r="G1101" i="11"/>
  <c r="E1093" i="11"/>
  <c r="F1084" i="11"/>
  <c r="B1080" i="11"/>
  <c r="G1073" i="11"/>
  <c r="B1069" i="11"/>
  <c r="G1063" i="11"/>
  <c r="E1059" i="11"/>
  <c r="C1053" i="11"/>
  <c r="E1048" i="11"/>
  <c r="C1043" i="11"/>
  <c r="A1039" i="11"/>
  <c r="A1039" i="10" s="1"/>
  <c r="F1032" i="11"/>
  <c r="A1028" i="11"/>
  <c r="A1028" i="10" s="1"/>
  <c r="G1022" i="11"/>
  <c r="D1019" i="11"/>
  <c r="G1014" i="11"/>
  <c r="D1011" i="11"/>
  <c r="D1007" i="11"/>
  <c r="A1004" i="11"/>
  <c r="A1004" i="10" s="1"/>
  <c r="D999" i="11"/>
  <c r="A996" i="11"/>
  <c r="A996" i="10" s="1"/>
  <c r="A992" i="11"/>
  <c r="A992" i="10" s="1"/>
  <c r="E988" i="11"/>
  <c r="D984" i="11"/>
  <c r="F981" i="11"/>
  <c r="E977" i="11"/>
  <c r="G974" i="11"/>
  <c r="F970" i="11"/>
  <c r="A968" i="11"/>
  <c r="A968" i="10" s="1"/>
  <c r="G963" i="11"/>
  <c r="B961" i="11"/>
  <c r="A957" i="11"/>
  <c r="A957" i="10" s="1"/>
  <c r="C954" i="11"/>
  <c r="B950" i="11"/>
  <c r="D947" i="11"/>
  <c r="C943" i="11"/>
  <c r="E940" i="11"/>
  <c r="D936" i="11"/>
  <c r="F933" i="11"/>
  <c r="E929" i="11"/>
  <c r="G926" i="11"/>
  <c r="F922" i="11"/>
  <c r="A920" i="11"/>
  <c r="A920" i="10" s="1"/>
  <c r="G915" i="11"/>
  <c r="B913" i="11"/>
  <c r="A909" i="11"/>
  <c r="A909" i="10" s="1"/>
  <c r="C906" i="11"/>
  <c r="B902" i="11"/>
  <c r="D899" i="11"/>
  <c r="C895" i="11"/>
  <c r="E892" i="11"/>
  <c r="D888" i="11"/>
  <c r="F885" i="11"/>
  <c r="E881" i="11"/>
  <c r="G878" i="11"/>
  <c r="F874" i="11"/>
  <c r="A872" i="11"/>
  <c r="A872" i="10" s="1"/>
  <c r="G867" i="11"/>
  <c r="B865" i="11"/>
  <c r="F861" i="11"/>
  <c r="G858" i="11"/>
  <c r="D855" i="11"/>
  <c r="G852" i="11"/>
  <c r="D849" i="11"/>
  <c r="E846" i="11"/>
  <c r="B843" i="11"/>
  <c r="E840" i="11"/>
  <c r="F837" i="11"/>
  <c r="D835" i="11"/>
  <c r="E832" i="11"/>
  <c r="C830" i="11"/>
  <c r="D827" i="11"/>
  <c r="B825" i="11"/>
  <c r="C822" i="11"/>
  <c r="A820" i="11"/>
  <c r="A820" i="10" s="1"/>
  <c r="B817" i="11"/>
  <c r="G814" i="11"/>
  <c r="A812" i="11"/>
  <c r="A812" i="10" s="1"/>
  <c r="F809" i="11"/>
  <c r="G806" i="11"/>
  <c r="E804" i="11"/>
  <c r="F801" i="11"/>
  <c r="D799" i="11"/>
  <c r="E796" i="11"/>
  <c r="C794" i="11"/>
  <c r="D791" i="11"/>
  <c r="B789" i="11"/>
  <c r="C786" i="11"/>
  <c r="A784" i="11"/>
  <c r="A784" i="10" s="1"/>
  <c r="B781" i="11"/>
  <c r="G778" i="11"/>
  <c r="A776" i="11"/>
  <c r="A776" i="10" s="1"/>
  <c r="F773" i="11"/>
  <c r="G770" i="11"/>
  <c r="E768" i="11"/>
  <c r="F765" i="11"/>
  <c r="D763" i="11"/>
  <c r="E760" i="11"/>
  <c r="C758" i="11"/>
  <c r="C756" i="11"/>
  <c r="E754" i="11"/>
  <c r="G752" i="11"/>
  <c r="B751" i="11"/>
  <c r="D749" i="11"/>
  <c r="F747" i="11"/>
  <c r="A746" i="11"/>
  <c r="A746" i="10" s="1"/>
  <c r="C744" i="11"/>
  <c r="E742" i="11"/>
  <c r="G740" i="11"/>
  <c r="B739" i="11"/>
  <c r="D737" i="11"/>
  <c r="F735" i="11"/>
  <c r="A734" i="11"/>
  <c r="A734" i="10" s="1"/>
  <c r="C732" i="11"/>
  <c r="E730" i="11"/>
  <c r="G728" i="11"/>
  <c r="B727" i="11"/>
  <c r="D725" i="11"/>
  <c r="F723" i="11"/>
  <c r="A722" i="11"/>
  <c r="A722" i="10" s="1"/>
  <c r="C720" i="11"/>
  <c r="E718" i="11"/>
  <c r="G716" i="11"/>
  <c r="B715" i="11"/>
  <c r="D713" i="11"/>
  <c r="F711" i="11"/>
  <c r="A710" i="11"/>
  <c r="A710" i="10" s="1"/>
  <c r="C708" i="11"/>
  <c r="E706" i="11"/>
  <c r="G704" i="11"/>
  <c r="B703" i="11"/>
  <c r="D701" i="11"/>
  <c r="F699" i="11"/>
  <c r="A698" i="11"/>
  <c r="A698" i="10" s="1"/>
  <c r="C696" i="11"/>
  <c r="E694" i="11"/>
  <c r="G692" i="11"/>
  <c r="B691" i="11"/>
  <c r="D689" i="11"/>
  <c r="F687" i="11"/>
  <c r="A686" i="11"/>
  <c r="A686" i="10" s="1"/>
  <c r="C684" i="11"/>
  <c r="E682" i="11"/>
  <c r="G680" i="11"/>
  <c r="B679" i="11"/>
  <c r="D677" i="11"/>
  <c r="F675" i="11"/>
  <c r="A674" i="11"/>
  <c r="A674" i="10" s="1"/>
  <c r="C672" i="11"/>
  <c r="E670" i="11"/>
  <c r="G668" i="11"/>
  <c r="B667" i="11"/>
  <c r="D665" i="11"/>
  <c r="F663" i="11"/>
  <c r="A662" i="11"/>
  <c r="A662" i="10" s="1"/>
  <c r="C660" i="11"/>
  <c r="E658" i="11"/>
  <c r="G656" i="11"/>
  <c r="B655" i="11"/>
  <c r="D653" i="11"/>
  <c r="F651" i="11"/>
  <c r="A650" i="11"/>
  <c r="A650" i="10" s="1"/>
  <c r="C648" i="11"/>
  <c r="E646" i="11"/>
  <c r="G644" i="11"/>
  <c r="B643" i="11"/>
  <c r="D641" i="11"/>
  <c r="F639" i="11"/>
  <c r="A638" i="11"/>
  <c r="A638" i="10" s="1"/>
  <c r="C636" i="11"/>
  <c r="E634" i="11"/>
  <c r="G632" i="11"/>
  <c r="B631" i="11"/>
  <c r="D629" i="11"/>
  <c r="F627" i="11"/>
  <c r="A626" i="11"/>
  <c r="A626" i="10" s="1"/>
  <c r="C624" i="11"/>
  <c r="E622" i="11"/>
  <c r="G620" i="11"/>
  <c r="B619" i="11"/>
  <c r="D617" i="11"/>
  <c r="F615" i="11"/>
  <c r="A614" i="11"/>
  <c r="A614" i="10" s="1"/>
  <c r="C612" i="11"/>
  <c r="E610" i="11"/>
  <c r="G608" i="11"/>
  <c r="B607" i="11"/>
  <c r="D605" i="11"/>
  <c r="F603" i="11"/>
  <c r="A602" i="11"/>
  <c r="A602" i="10" s="1"/>
  <c r="C600" i="11"/>
  <c r="E598" i="11"/>
  <c r="G596" i="11"/>
  <c r="B595" i="11"/>
  <c r="D593" i="11"/>
  <c r="F591" i="11"/>
  <c r="A590" i="11"/>
  <c r="A590" i="10" s="1"/>
  <c r="C588" i="11"/>
  <c r="E586" i="11"/>
  <c r="G584" i="11"/>
  <c r="B583" i="11"/>
  <c r="D581" i="11"/>
  <c r="F579" i="11"/>
  <c r="A578" i="11"/>
  <c r="A578" i="10" s="1"/>
  <c r="C576" i="11"/>
  <c r="E574" i="11"/>
  <c r="G572" i="11"/>
  <c r="B571" i="11"/>
  <c r="D569" i="11"/>
  <c r="F567" i="11"/>
  <c r="A566" i="11"/>
  <c r="A566" i="10" s="1"/>
  <c r="C564" i="11"/>
  <c r="E562" i="11"/>
  <c r="G560" i="11"/>
  <c r="B559" i="11"/>
  <c r="D557" i="11"/>
  <c r="F555" i="11"/>
  <c r="A554" i="11"/>
  <c r="A554" i="10" s="1"/>
  <c r="C552" i="11"/>
  <c r="E550" i="11"/>
  <c r="G548" i="11"/>
  <c r="B547" i="11"/>
  <c r="D545" i="11"/>
  <c r="F543" i="11"/>
  <c r="A542" i="11"/>
  <c r="A542" i="10" s="1"/>
  <c r="C540" i="11"/>
  <c r="E538" i="11"/>
  <c r="G536" i="11"/>
  <c r="B535" i="11"/>
  <c r="D533" i="11"/>
  <c r="F531" i="11"/>
  <c r="A530" i="11"/>
  <c r="A530" i="10" s="1"/>
  <c r="C528" i="11"/>
  <c r="E526" i="11"/>
  <c r="G524" i="11"/>
  <c r="B523" i="11"/>
  <c r="D521" i="11"/>
  <c r="F519" i="11"/>
  <c r="A518" i="11"/>
  <c r="A518" i="10" s="1"/>
  <c r="C516" i="11"/>
  <c r="E514" i="11"/>
  <c r="G512" i="11"/>
  <c r="B511" i="11"/>
  <c r="D509" i="11"/>
  <c r="F507" i="11"/>
  <c r="A506" i="11"/>
  <c r="A506" i="10" s="1"/>
  <c r="C504" i="11"/>
  <c r="E502" i="11"/>
  <c r="G500" i="11"/>
  <c r="B499" i="11"/>
  <c r="D497" i="11"/>
  <c r="F495" i="11"/>
  <c r="A494" i="11"/>
  <c r="A494" i="10" s="1"/>
  <c r="C492" i="11"/>
  <c r="E490" i="11"/>
  <c r="G488" i="11"/>
  <c r="B487" i="11"/>
  <c r="D485" i="11"/>
  <c r="F483" i="11"/>
  <c r="A482" i="11"/>
  <c r="A482" i="10" s="1"/>
  <c r="C480" i="11"/>
  <c r="E478" i="11"/>
  <c r="G476" i="11"/>
  <c r="B475" i="11"/>
  <c r="D473" i="11"/>
  <c r="F471" i="11"/>
  <c r="A470" i="11"/>
  <c r="A470" i="10" s="1"/>
  <c r="C468" i="11"/>
  <c r="E466" i="11"/>
  <c r="G464" i="11"/>
  <c r="B463" i="11"/>
  <c r="D461" i="11"/>
  <c r="F459" i="11"/>
  <c r="A458" i="11"/>
  <c r="A458" i="10" s="1"/>
  <c r="C456" i="11"/>
  <c r="E454" i="11"/>
  <c r="G452" i="11"/>
  <c r="B451" i="11"/>
  <c r="D449" i="11"/>
  <c r="F447" i="11"/>
  <c r="A446" i="11"/>
  <c r="A446" i="10" s="1"/>
  <c r="C444" i="11"/>
  <c r="E442" i="11"/>
  <c r="G440" i="11"/>
  <c r="B439" i="11"/>
  <c r="D437" i="11"/>
  <c r="F435" i="11"/>
  <c r="A434" i="11"/>
  <c r="A434" i="10" s="1"/>
  <c r="C432" i="11"/>
  <c r="E430" i="11"/>
  <c r="G428" i="11"/>
  <c r="B427" i="11"/>
  <c r="D425" i="11"/>
  <c r="F423" i="11"/>
  <c r="A422" i="11"/>
  <c r="A422" i="10" s="1"/>
  <c r="C420" i="11"/>
  <c r="E418" i="11"/>
  <c r="G416" i="11"/>
  <c r="B415" i="11"/>
  <c r="D413" i="11"/>
  <c r="F411" i="11"/>
  <c r="A410" i="11"/>
  <c r="A410" i="10" s="1"/>
  <c r="C408" i="11"/>
  <c r="E406" i="11"/>
  <c r="G404" i="11"/>
  <c r="B403" i="11"/>
  <c r="D401" i="11"/>
  <c r="F399" i="11"/>
  <c r="A398" i="11"/>
  <c r="A398" i="10" s="1"/>
  <c r="C396" i="11"/>
  <c r="E394" i="11"/>
  <c r="G392" i="11"/>
  <c r="B391" i="11"/>
  <c r="D389" i="11"/>
  <c r="F387" i="11"/>
  <c r="A386" i="11"/>
  <c r="A386" i="10" s="1"/>
  <c r="C384" i="11"/>
  <c r="E382" i="11"/>
  <c r="G380" i="11"/>
  <c r="B379" i="11"/>
  <c r="D377" i="11"/>
  <c r="F375" i="11"/>
  <c r="A374" i="11"/>
  <c r="A374" i="10" s="1"/>
  <c r="C372" i="11"/>
  <c r="E370" i="11"/>
  <c r="G368" i="11"/>
  <c r="G1248" i="11"/>
  <c r="B1233" i="11"/>
  <c r="C1213" i="11"/>
  <c r="B1199" i="11"/>
  <c r="B1184" i="11"/>
  <c r="A1170" i="11"/>
  <c r="A1170" i="10" s="1"/>
  <c r="D1151" i="11"/>
  <c r="C1137" i="11"/>
  <c r="C1120" i="11"/>
  <c r="A1107" i="11"/>
  <c r="A1107" i="10" s="1"/>
  <c r="D1090" i="11"/>
  <c r="B1081" i="11"/>
  <c r="F1073" i="11"/>
  <c r="G1066" i="11"/>
  <c r="G1057" i="11"/>
  <c r="A1051" i="11"/>
  <c r="A1051" i="10" s="1"/>
  <c r="E1042" i="11"/>
  <c r="F1035" i="11"/>
  <c r="C1026" i="11"/>
  <c r="D1020" i="11"/>
  <c r="F1014" i="11"/>
  <c r="E1009" i="11"/>
  <c r="F1002" i="11"/>
  <c r="E997" i="11"/>
  <c r="C991" i="11"/>
  <c r="G986" i="11"/>
  <c r="E980" i="11"/>
  <c r="G975" i="11"/>
  <c r="E970" i="11"/>
  <c r="C966" i="11"/>
  <c r="A960" i="11"/>
  <c r="A960" i="10" s="1"/>
  <c r="C955" i="11"/>
  <c r="A950" i="11"/>
  <c r="A950" i="10" s="1"/>
  <c r="F945" i="11"/>
  <c r="D939" i="11"/>
  <c r="F934" i="11"/>
  <c r="D929" i="11"/>
  <c r="B925" i="11"/>
  <c r="G918" i="11"/>
  <c r="B914" i="11"/>
  <c r="G908" i="11"/>
  <c r="E904" i="11"/>
  <c r="C898" i="11"/>
  <c r="E893" i="11"/>
  <c r="C888" i="11"/>
  <c r="A884" i="11"/>
  <c r="A884" i="10" s="1"/>
  <c r="F877" i="11"/>
  <c r="A873" i="11"/>
  <c r="A873" i="10" s="1"/>
  <c r="F867" i="11"/>
  <c r="E863" i="11"/>
  <c r="B858" i="11"/>
  <c r="G853" i="11"/>
  <c r="A849" i="11"/>
  <c r="A849" i="10" s="1"/>
  <c r="A845" i="11"/>
  <c r="A845" i="10" s="1"/>
  <c r="G839" i="11"/>
  <c r="D836" i="11"/>
  <c r="D832" i="11"/>
  <c r="A829" i="11"/>
  <c r="A829" i="10" s="1"/>
  <c r="D824" i="11"/>
  <c r="A821" i="11"/>
  <c r="A821" i="10" s="1"/>
  <c r="A817" i="11"/>
  <c r="A817" i="10" s="1"/>
  <c r="E813" i="11"/>
  <c r="A809" i="11"/>
  <c r="A809" i="10" s="1"/>
  <c r="E805" i="11"/>
  <c r="E801" i="11"/>
  <c r="B798" i="11"/>
  <c r="E793" i="11"/>
  <c r="B790" i="11"/>
  <c r="B786" i="11"/>
  <c r="F782" i="11"/>
  <c r="B778" i="11"/>
  <c r="F774" i="11"/>
  <c r="F770" i="11"/>
  <c r="C767" i="11"/>
  <c r="F762" i="11"/>
  <c r="C759" i="11"/>
  <c r="B756" i="11"/>
  <c r="G753" i="11"/>
  <c r="A751" i="11"/>
  <c r="A751" i="10" s="1"/>
  <c r="F748" i="11"/>
  <c r="G745" i="11"/>
  <c r="E743" i="11"/>
  <c r="F740" i="11"/>
  <c r="D738" i="11"/>
  <c r="E735" i="11"/>
  <c r="C733" i="11"/>
  <c r="D730" i="11"/>
  <c r="B728" i="11"/>
  <c r="C725" i="11"/>
  <c r="A723" i="11"/>
  <c r="A723" i="10" s="1"/>
  <c r="B720" i="11"/>
  <c r="G717" i="11"/>
  <c r="A715" i="11"/>
  <c r="A715" i="10" s="1"/>
  <c r="F712" i="11"/>
  <c r="G709" i="11"/>
  <c r="E707" i="11"/>
  <c r="F704" i="11"/>
  <c r="D702" i="11"/>
  <c r="E699" i="11"/>
  <c r="C697" i="11"/>
  <c r="D694" i="11"/>
  <c r="B692" i="11"/>
  <c r="C689" i="11"/>
  <c r="A687" i="11"/>
  <c r="A687" i="10" s="1"/>
  <c r="B684" i="11"/>
  <c r="G681" i="11"/>
  <c r="A679" i="11"/>
  <c r="A679" i="10" s="1"/>
  <c r="F676" i="11"/>
  <c r="G673" i="11"/>
  <c r="E671" i="11"/>
  <c r="F668" i="11"/>
  <c r="D666" i="11"/>
  <c r="E663" i="11"/>
  <c r="C661" i="11"/>
  <c r="D658" i="11"/>
  <c r="B656" i="11"/>
  <c r="C653" i="11"/>
  <c r="A651" i="11"/>
  <c r="A651" i="10" s="1"/>
  <c r="B648" i="11"/>
  <c r="G645" i="11"/>
  <c r="A643" i="11"/>
  <c r="A643" i="10" s="1"/>
  <c r="F640" i="11"/>
  <c r="G637" i="11"/>
  <c r="E635" i="11"/>
  <c r="F632" i="11"/>
  <c r="D630" i="11"/>
  <c r="E627" i="11"/>
  <c r="C625" i="11"/>
  <c r="D622" i="11"/>
  <c r="B620" i="11"/>
  <c r="C617" i="11"/>
  <c r="A615" i="11"/>
  <c r="A615" i="10" s="1"/>
  <c r="B612" i="11"/>
  <c r="G609" i="11"/>
  <c r="A607" i="11"/>
  <c r="A607" i="10" s="1"/>
  <c r="F604" i="11"/>
  <c r="G601" i="11"/>
  <c r="E599" i="11"/>
  <c r="F596" i="11"/>
  <c r="D594" i="11"/>
  <c r="E591" i="11"/>
  <c r="C589" i="11"/>
  <c r="D586" i="11"/>
  <c r="B584" i="11"/>
  <c r="C581" i="11"/>
  <c r="A579" i="11"/>
  <c r="A579" i="10" s="1"/>
  <c r="B576" i="11"/>
  <c r="G573" i="11"/>
  <c r="A571" i="11"/>
  <c r="A571" i="10" s="1"/>
  <c r="F568" i="11"/>
  <c r="G565" i="11"/>
  <c r="E563" i="11"/>
  <c r="F560" i="11"/>
  <c r="D558" i="11"/>
  <c r="E555" i="11"/>
  <c r="C553" i="11"/>
  <c r="D550" i="11"/>
  <c r="B548" i="11"/>
  <c r="C545" i="11"/>
  <c r="A543" i="11"/>
  <c r="A543" i="10" s="1"/>
  <c r="B540" i="11"/>
  <c r="G537" i="11"/>
  <c r="A535" i="11"/>
  <c r="A535" i="10" s="1"/>
  <c r="F532" i="11"/>
  <c r="G529" i="11"/>
  <c r="E527" i="11"/>
  <c r="F524" i="11"/>
  <c r="D522" i="11"/>
  <c r="E519" i="11"/>
  <c r="C517" i="11"/>
  <c r="D514" i="11"/>
  <c r="B512" i="11"/>
  <c r="C509" i="11"/>
  <c r="A507" i="11"/>
  <c r="A507" i="10" s="1"/>
  <c r="B504" i="11"/>
  <c r="G501" i="11"/>
  <c r="A499" i="11"/>
  <c r="A499" i="10" s="1"/>
  <c r="F496" i="11"/>
  <c r="G493" i="11"/>
  <c r="E491" i="11"/>
  <c r="F488" i="11"/>
  <c r="D486" i="11"/>
  <c r="E483" i="11"/>
  <c r="C481" i="11"/>
  <c r="D478" i="11"/>
  <c r="B476" i="11"/>
  <c r="C473" i="11"/>
  <c r="A471" i="11"/>
  <c r="A471" i="10" s="1"/>
  <c r="B468" i="11"/>
  <c r="G465" i="11"/>
  <c r="A463" i="11"/>
  <c r="A463" i="10" s="1"/>
  <c r="F460" i="11"/>
  <c r="D458" i="11"/>
  <c r="G455" i="11"/>
  <c r="F453" i="11"/>
  <c r="E451" i="11"/>
  <c r="A449" i="11"/>
  <c r="A449" i="10" s="1"/>
  <c r="G446" i="11"/>
  <c r="F444" i="11"/>
  <c r="B442" i="11"/>
  <c r="A440" i="11"/>
  <c r="A440" i="10" s="1"/>
  <c r="G437" i="11"/>
  <c r="C435" i="11"/>
  <c r="B433" i="11"/>
  <c r="A431" i="11"/>
  <c r="A431" i="10" s="1"/>
  <c r="D428" i="11"/>
  <c r="C426" i="11"/>
  <c r="B424" i="11"/>
  <c r="E421" i="11"/>
  <c r="D419" i="11"/>
  <c r="C417" i="11"/>
  <c r="F414" i="11"/>
  <c r="E412" i="11"/>
  <c r="D410" i="11"/>
  <c r="G407" i="11"/>
  <c r="F405" i="11"/>
  <c r="E403" i="11"/>
  <c r="A401" i="11"/>
  <c r="A401" i="10" s="1"/>
  <c r="G398" i="11"/>
  <c r="F396" i="11"/>
  <c r="B394" i="11"/>
  <c r="A392" i="11"/>
  <c r="A392" i="10" s="1"/>
  <c r="G389" i="11"/>
  <c r="C387" i="11"/>
  <c r="B385" i="11"/>
  <c r="A383" i="11"/>
  <c r="A383" i="10" s="1"/>
  <c r="D380" i="11"/>
  <c r="C378" i="11"/>
  <c r="B376" i="11"/>
  <c r="E373" i="11"/>
  <c r="D371" i="11"/>
  <c r="C369" i="11"/>
  <c r="B367" i="11"/>
  <c r="D365" i="11"/>
  <c r="F363" i="11"/>
  <c r="A362" i="11"/>
  <c r="A362" i="10" s="1"/>
  <c r="C360" i="11"/>
  <c r="E358" i="11"/>
  <c r="G356" i="11"/>
  <c r="B355" i="11"/>
  <c r="D353" i="11"/>
  <c r="F351" i="11"/>
  <c r="A350" i="11"/>
  <c r="A350" i="10" s="1"/>
  <c r="C348" i="11"/>
  <c r="E346" i="11"/>
  <c r="G344" i="11"/>
  <c r="B343" i="11"/>
  <c r="D341" i="11"/>
  <c r="F339" i="11"/>
  <c r="A338" i="11"/>
  <c r="A338" i="10" s="1"/>
  <c r="C336" i="11"/>
  <c r="E334" i="11"/>
  <c r="G332" i="11"/>
  <c r="B331" i="11"/>
  <c r="D329" i="11"/>
  <c r="F327" i="11"/>
  <c r="A326" i="11"/>
  <c r="A326" i="10" s="1"/>
  <c r="C324" i="11"/>
  <c r="E322" i="11"/>
  <c r="G320" i="11"/>
  <c r="B319" i="11"/>
  <c r="D317" i="11"/>
  <c r="F315" i="11"/>
  <c r="A314" i="11"/>
  <c r="A314" i="10" s="1"/>
  <c r="C312" i="11"/>
  <c r="E310" i="11"/>
  <c r="G308" i="11"/>
  <c r="B307" i="11"/>
  <c r="D305" i="11"/>
  <c r="F303" i="11"/>
  <c r="A302" i="11"/>
  <c r="A302" i="10" s="1"/>
  <c r="C300" i="11"/>
  <c r="E298" i="11"/>
  <c r="G296" i="11"/>
  <c r="B295" i="11"/>
  <c r="D293" i="11"/>
  <c r="F291" i="11"/>
  <c r="A290" i="11"/>
  <c r="A290" i="10" s="1"/>
  <c r="C288" i="11"/>
  <c r="E286" i="11"/>
  <c r="G284" i="11"/>
  <c r="B283" i="11"/>
  <c r="D281" i="11"/>
  <c r="F279" i="11"/>
  <c r="A278" i="11"/>
  <c r="A278" i="10" s="1"/>
  <c r="C276" i="11"/>
  <c r="E274" i="11"/>
  <c r="G272" i="11"/>
  <c r="B271" i="11"/>
  <c r="D269" i="11"/>
  <c r="F267" i="11"/>
  <c r="A266" i="11"/>
  <c r="A266" i="10" s="1"/>
  <c r="C264" i="11"/>
  <c r="E262" i="11"/>
  <c r="G260" i="11"/>
  <c r="B259" i="11"/>
  <c r="D257" i="11"/>
  <c r="F255" i="11"/>
  <c r="A254" i="11"/>
  <c r="A254" i="10" s="1"/>
  <c r="C252" i="11"/>
  <c r="E250" i="11"/>
  <c r="G248" i="11"/>
  <c r="B247" i="11"/>
  <c r="D245" i="11"/>
  <c r="F243" i="11"/>
  <c r="A242" i="11"/>
  <c r="A242" i="10" s="1"/>
  <c r="C240" i="11"/>
  <c r="E238" i="11"/>
  <c r="G236" i="11"/>
  <c r="B235" i="11"/>
  <c r="D233" i="11"/>
  <c r="F231" i="11"/>
  <c r="A230" i="11"/>
  <c r="A230" i="10" s="1"/>
  <c r="C228" i="11"/>
  <c r="E226" i="11"/>
  <c r="G224" i="11"/>
  <c r="B223" i="11"/>
  <c r="D221" i="11"/>
  <c r="F219" i="11"/>
  <c r="A218" i="11"/>
  <c r="A218" i="10" s="1"/>
  <c r="C216" i="11"/>
  <c r="E214" i="11"/>
  <c r="G212" i="11"/>
  <c r="B211" i="11"/>
  <c r="D209" i="11"/>
  <c r="F207" i="11"/>
  <c r="A206" i="11"/>
  <c r="A206" i="10" s="1"/>
  <c r="C204" i="11"/>
  <c r="E202" i="11"/>
  <c r="G200" i="11"/>
  <c r="B199" i="11"/>
  <c r="D197" i="11"/>
  <c r="F195" i="11"/>
  <c r="A194" i="11"/>
  <c r="A194" i="10" s="1"/>
  <c r="C192" i="11"/>
  <c r="E190" i="11"/>
  <c r="G188" i="11"/>
  <c r="B187" i="11"/>
  <c r="D185" i="11"/>
  <c r="F183" i="11"/>
  <c r="A182" i="11"/>
  <c r="A182" i="10" s="1"/>
  <c r="F1248" i="11"/>
  <c r="E1232" i="11"/>
  <c r="B1213" i="11"/>
  <c r="A1199" i="11"/>
  <c r="A1199" i="10" s="1"/>
  <c r="A1184" i="11"/>
  <c r="A1184" i="10" s="1"/>
  <c r="G1169" i="11"/>
  <c r="B1151" i="11"/>
  <c r="F1136" i="11"/>
  <c r="B1119" i="11"/>
  <c r="G1106" i="11"/>
  <c r="C1090" i="11"/>
  <c r="A1081" i="11"/>
  <c r="A1081" i="10" s="1"/>
  <c r="E1073" i="11"/>
  <c r="F1066" i="11"/>
  <c r="E1057" i="11"/>
  <c r="F1050" i="11"/>
  <c r="D1042" i="11"/>
  <c r="E1035" i="11"/>
  <c r="B1026" i="11"/>
  <c r="C1020" i="11"/>
  <c r="E1014" i="11"/>
  <c r="D1009" i="11"/>
  <c r="E1002" i="11"/>
  <c r="D997" i="11"/>
  <c r="B991" i="11"/>
  <c r="E986" i="11"/>
  <c r="D980" i="11"/>
  <c r="F975" i="11"/>
  <c r="D970" i="11"/>
  <c r="A966" i="11"/>
  <c r="A966" i="10" s="1"/>
  <c r="G959" i="11"/>
  <c r="B955" i="11"/>
  <c r="G949" i="11"/>
  <c r="D945" i="11"/>
  <c r="C939" i="11"/>
  <c r="E934" i="11"/>
  <c r="C929" i="11"/>
  <c r="G924" i="11"/>
  <c r="F918" i="11"/>
  <c r="A914" i="11"/>
  <c r="A914" i="10" s="1"/>
  <c r="F908" i="11"/>
  <c r="C904" i="11"/>
  <c r="B898" i="11"/>
  <c r="D893" i="11"/>
  <c r="B888" i="11"/>
  <c r="F883" i="11"/>
  <c r="E877" i="11"/>
  <c r="G872" i="11"/>
  <c r="E867" i="11"/>
  <c r="D863" i="11"/>
  <c r="A858" i="11"/>
  <c r="A858" i="10" s="1"/>
  <c r="F853" i="11"/>
  <c r="G848" i="11"/>
  <c r="G844" i="11"/>
  <c r="F839" i="11"/>
  <c r="C836" i="11"/>
  <c r="C832" i="11"/>
  <c r="G828" i="11"/>
  <c r="C824" i="11"/>
  <c r="G820" i="11"/>
  <c r="G816" i="11"/>
  <c r="D813" i="11"/>
  <c r="G808" i="11"/>
  <c r="D805" i="11"/>
  <c r="D801" i="11"/>
  <c r="A798" i="11"/>
  <c r="A798" i="10" s="1"/>
  <c r="D793" i="11"/>
  <c r="A790" i="11"/>
  <c r="A790" i="10" s="1"/>
  <c r="A786" i="11"/>
  <c r="A786" i="10" s="1"/>
  <c r="E782" i="11"/>
  <c r="A778" i="11"/>
  <c r="A778" i="10" s="1"/>
  <c r="E774" i="11"/>
  <c r="E770" i="11"/>
  <c r="B767" i="11"/>
  <c r="E762" i="11"/>
  <c r="B759" i="11"/>
  <c r="A756" i="11"/>
  <c r="A756" i="10" s="1"/>
  <c r="F753" i="11"/>
  <c r="G750" i="11"/>
  <c r="E748" i="11"/>
  <c r="F745" i="11"/>
  <c r="D743" i="11"/>
  <c r="E740" i="11"/>
  <c r="C738" i="11"/>
  <c r="D735" i="11"/>
  <c r="B733" i="11"/>
  <c r="C730" i="11"/>
  <c r="A728" i="11"/>
  <c r="A728" i="10" s="1"/>
  <c r="B725" i="11"/>
  <c r="G722" i="11"/>
  <c r="A720" i="11"/>
  <c r="A720" i="10" s="1"/>
  <c r="F717" i="11"/>
  <c r="G714" i="11"/>
  <c r="E712" i="11"/>
  <c r="F709" i="11"/>
  <c r="D707" i="11"/>
  <c r="E704" i="11"/>
  <c r="C702" i="11"/>
  <c r="D699" i="11"/>
  <c r="B697" i="11"/>
  <c r="C694" i="11"/>
  <c r="A692" i="11"/>
  <c r="A692" i="10" s="1"/>
  <c r="B689" i="11"/>
  <c r="G686" i="11"/>
  <c r="A684" i="11"/>
  <c r="A684" i="10" s="1"/>
  <c r="F681" i="11"/>
  <c r="G678" i="11"/>
  <c r="E676" i="11"/>
  <c r="F673" i="11"/>
  <c r="D671" i="11"/>
  <c r="E668" i="11"/>
  <c r="C666" i="11"/>
  <c r="D663" i="11"/>
  <c r="B661" i="11"/>
  <c r="C658" i="11"/>
  <c r="A656" i="11"/>
  <c r="A656" i="10" s="1"/>
  <c r="B653" i="11"/>
  <c r="G650" i="11"/>
  <c r="A648" i="11"/>
  <c r="A648" i="10" s="1"/>
  <c r="F645" i="11"/>
  <c r="G642" i="11"/>
  <c r="E640" i="11"/>
  <c r="F637" i="11"/>
  <c r="D635" i="11"/>
  <c r="E632" i="11"/>
  <c r="C630" i="11"/>
  <c r="D627" i="11"/>
  <c r="B625" i="11"/>
  <c r="C622" i="11"/>
  <c r="A620" i="11"/>
  <c r="A620" i="10" s="1"/>
  <c r="B617" i="11"/>
  <c r="G614" i="11"/>
  <c r="A612" i="11"/>
  <c r="A612" i="10" s="1"/>
  <c r="F609" i="11"/>
  <c r="G606" i="11"/>
  <c r="E604" i="11"/>
  <c r="F601" i="11"/>
  <c r="D599" i="11"/>
  <c r="E596" i="11"/>
  <c r="C594" i="11"/>
  <c r="D591" i="11"/>
  <c r="B589" i="11"/>
  <c r="C586" i="11"/>
  <c r="A584" i="11"/>
  <c r="A584" i="10" s="1"/>
  <c r="B581" i="11"/>
  <c r="G578" i="11"/>
  <c r="A576" i="11"/>
  <c r="A576" i="10" s="1"/>
  <c r="F573" i="11"/>
  <c r="G570" i="11"/>
  <c r="E568" i="11"/>
  <c r="F565" i="11"/>
  <c r="D563" i="11"/>
  <c r="E560" i="11"/>
  <c r="C558" i="11"/>
  <c r="D555" i="11"/>
  <c r="B553" i="11"/>
  <c r="C550" i="11"/>
  <c r="A548" i="11"/>
  <c r="A548" i="10" s="1"/>
  <c r="B545" i="11"/>
  <c r="G542" i="11"/>
  <c r="A540" i="11"/>
  <c r="A540" i="10" s="1"/>
  <c r="F537" i="11"/>
  <c r="G534" i="11"/>
  <c r="E532" i="11"/>
  <c r="F529" i="11"/>
  <c r="D527" i="11"/>
  <c r="E524" i="11"/>
  <c r="C522" i="11"/>
  <c r="D519" i="11"/>
  <c r="B517" i="11"/>
  <c r="C514" i="11"/>
  <c r="A512" i="11"/>
  <c r="A512" i="10" s="1"/>
  <c r="B509" i="11"/>
  <c r="G506" i="11"/>
  <c r="A504" i="11"/>
  <c r="A504" i="10" s="1"/>
  <c r="F501" i="11"/>
  <c r="G498" i="11"/>
  <c r="E496" i="11"/>
  <c r="F493" i="11"/>
  <c r="D491" i="11"/>
  <c r="E488" i="11"/>
  <c r="C486" i="11"/>
  <c r="D483" i="11"/>
  <c r="B481" i="11"/>
  <c r="C478" i="11"/>
  <c r="A476" i="11"/>
  <c r="A476" i="10" s="1"/>
  <c r="B473" i="11"/>
  <c r="G470" i="11"/>
  <c r="A468" i="11"/>
  <c r="A468" i="10" s="1"/>
  <c r="F465" i="11"/>
  <c r="G462" i="11"/>
  <c r="E460" i="11"/>
  <c r="G457" i="11"/>
  <c r="F455" i="11"/>
  <c r="E453" i="11"/>
  <c r="A451" i="11"/>
  <c r="A451" i="10" s="1"/>
  <c r="G448" i="11"/>
  <c r="F446" i="11"/>
  <c r="B444" i="11"/>
  <c r="A442" i="11"/>
  <c r="A442" i="10" s="1"/>
  <c r="G439" i="11"/>
  <c r="C437" i="11"/>
  <c r="B435" i="11"/>
  <c r="A433" i="11"/>
  <c r="A433" i="10" s="1"/>
  <c r="D430" i="11"/>
  <c r="C428" i="11"/>
  <c r="B426" i="11"/>
  <c r="E423" i="11"/>
  <c r="D421" i="11"/>
  <c r="C419" i="11"/>
  <c r="F416" i="11"/>
  <c r="E414" i="11"/>
  <c r="D412" i="11"/>
  <c r="G409" i="11"/>
  <c r="F407" i="11"/>
  <c r="E405" i="11"/>
  <c r="A403" i="11"/>
  <c r="A403" i="10" s="1"/>
  <c r="G400" i="11"/>
  <c r="F398" i="11"/>
  <c r="B396" i="11"/>
  <c r="A394" i="11"/>
  <c r="A394" i="10" s="1"/>
  <c r="G391" i="11"/>
  <c r="C389" i="11"/>
  <c r="B387" i="11"/>
  <c r="A385" i="11"/>
  <c r="A385" i="10" s="1"/>
  <c r="D382" i="11"/>
  <c r="C380" i="11"/>
  <c r="B378" i="11"/>
  <c r="E375" i="11"/>
  <c r="D373" i="11"/>
  <c r="C371" i="11"/>
  <c r="F368" i="11"/>
  <c r="A367" i="11"/>
  <c r="A367" i="10" s="1"/>
  <c r="C365" i="11"/>
  <c r="E363" i="11"/>
  <c r="G361" i="11"/>
  <c r="B360" i="11"/>
  <c r="D358" i="11"/>
  <c r="F356" i="11"/>
  <c r="A355" i="11"/>
  <c r="A355" i="10" s="1"/>
  <c r="C353" i="11"/>
  <c r="E351" i="11"/>
  <c r="G349" i="11"/>
  <c r="B348" i="11"/>
  <c r="D346" i="11"/>
  <c r="F344" i="11"/>
  <c r="A343" i="11"/>
  <c r="A343" i="10" s="1"/>
  <c r="C341" i="11"/>
  <c r="E339" i="11"/>
  <c r="G337" i="11"/>
  <c r="B336" i="11"/>
  <c r="D334" i="11"/>
  <c r="F332" i="11"/>
  <c r="A331" i="11"/>
  <c r="A331" i="10" s="1"/>
  <c r="C329" i="11"/>
  <c r="E327" i="11"/>
  <c r="G325" i="11"/>
  <c r="B324" i="11"/>
  <c r="D322" i="11"/>
  <c r="F320" i="11"/>
  <c r="A319" i="11"/>
  <c r="A319" i="10" s="1"/>
  <c r="C317" i="11"/>
  <c r="E315" i="11"/>
  <c r="G313" i="11"/>
  <c r="B312" i="11"/>
  <c r="D310" i="11"/>
  <c r="F308" i="11"/>
  <c r="A307" i="11"/>
  <c r="A307" i="10" s="1"/>
  <c r="C305" i="11"/>
  <c r="E303" i="11"/>
  <c r="G301" i="11"/>
  <c r="B300" i="11"/>
  <c r="D298" i="11"/>
  <c r="F296" i="11"/>
  <c r="A295" i="11"/>
  <c r="A295" i="10" s="1"/>
  <c r="C293" i="11"/>
  <c r="E291" i="11"/>
  <c r="G289" i="11"/>
  <c r="B288" i="11"/>
  <c r="D286" i="11"/>
  <c r="F284" i="11"/>
  <c r="A283" i="11"/>
  <c r="A283" i="10" s="1"/>
  <c r="C281" i="11"/>
  <c r="E279" i="11"/>
  <c r="G277" i="11"/>
  <c r="B276" i="11"/>
  <c r="D274" i="11"/>
  <c r="F272" i="11"/>
  <c r="A271" i="11"/>
  <c r="A271" i="10" s="1"/>
  <c r="C269" i="11"/>
  <c r="E267" i="11"/>
  <c r="G265" i="11"/>
  <c r="B264" i="11"/>
  <c r="D262" i="11"/>
  <c r="F260" i="11"/>
  <c r="A259" i="11"/>
  <c r="A259" i="10" s="1"/>
  <c r="C257" i="11"/>
  <c r="E255" i="11"/>
  <c r="G253" i="11"/>
  <c r="B252" i="11"/>
  <c r="D250" i="11"/>
  <c r="F248" i="11"/>
  <c r="A247" i="11"/>
  <c r="A247" i="10" s="1"/>
  <c r="C245" i="11"/>
  <c r="E243" i="11"/>
  <c r="G241" i="11"/>
  <c r="B240" i="11"/>
  <c r="D238" i="11"/>
  <c r="F236" i="11"/>
  <c r="A235" i="11"/>
  <c r="A235" i="10" s="1"/>
  <c r="C233" i="11"/>
  <c r="E231" i="11"/>
  <c r="G229" i="11"/>
  <c r="B228" i="11"/>
  <c r="D226" i="11"/>
  <c r="F224" i="11"/>
  <c r="A223" i="11"/>
  <c r="A223" i="10" s="1"/>
  <c r="C221" i="11"/>
  <c r="E219" i="11"/>
  <c r="G217" i="11"/>
  <c r="B216" i="11"/>
  <c r="D214" i="11"/>
  <c r="F212" i="11"/>
  <c r="A211" i="11"/>
  <c r="A211" i="10" s="1"/>
  <c r="C209" i="11"/>
  <c r="E207" i="11"/>
  <c r="G205" i="11"/>
  <c r="B204" i="11"/>
  <c r="D202" i="11"/>
  <c r="F200" i="11"/>
  <c r="A199" i="11"/>
  <c r="A199" i="10" s="1"/>
  <c r="C197" i="11"/>
  <c r="E195" i="11"/>
  <c r="G193" i="11"/>
  <c r="B192" i="11"/>
  <c r="D190" i="11"/>
  <c r="F188" i="11"/>
  <c r="A187" i="11"/>
  <c r="A187" i="10" s="1"/>
  <c r="C185" i="11"/>
  <c r="E183" i="11"/>
  <c r="G181" i="11"/>
  <c r="B180" i="11"/>
  <c r="D178" i="11"/>
  <c r="A1248" i="11"/>
  <c r="A1248" i="10" s="1"/>
  <c r="C1232" i="11"/>
  <c r="A1213" i="11"/>
  <c r="A1213" i="10" s="1"/>
  <c r="G1198" i="11"/>
  <c r="G1182" i="11"/>
  <c r="F1169" i="11"/>
  <c r="F1149" i="11"/>
  <c r="E1135" i="11"/>
  <c r="G1118" i="11"/>
  <c r="G1105" i="11"/>
  <c r="B1090" i="11"/>
  <c r="G1080" i="11"/>
  <c r="D1073" i="11"/>
  <c r="E1066" i="11"/>
  <c r="B1057" i="11"/>
  <c r="C1050" i="11"/>
  <c r="B1042" i="11"/>
  <c r="C1035" i="11"/>
  <c r="A1026" i="11"/>
  <c r="A1026" i="10" s="1"/>
  <c r="B1020" i="11"/>
  <c r="D1014" i="11"/>
  <c r="C1009" i="11"/>
  <c r="D1002" i="11"/>
  <c r="C997" i="11"/>
  <c r="A991" i="11"/>
  <c r="A991" i="10" s="1"/>
  <c r="B986" i="11"/>
  <c r="C980" i="11"/>
  <c r="E975" i="11"/>
  <c r="C970" i="11"/>
  <c r="E965" i="11"/>
  <c r="F959" i="11"/>
  <c r="A955" i="11"/>
  <c r="A955" i="10" s="1"/>
  <c r="F949" i="11"/>
  <c r="A945" i="11"/>
  <c r="A945" i="10" s="1"/>
  <c r="B939" i="11"/>
  <c r="D934" i="11"/>
  <c r="B929" i="11"/>
  <c r="D924" i="11"/>
  <c r="E918" i="11"/>
  <c r="G913" i="11"/>
  <c r="E908" i="11"/>
  <c r="G903" i="11"/>
  <c r="A898" i="11"/>
  <c r="A898" i="10" s="1"/>
  <c r="C893" i="11"/>
  <c r="A888" i="11"/>
  <c r="A888" i="10" s="1"/>
  <c r="C883" i="11"/>
  <c r="D877" i="11"/>
  <c r="F872" i="11"/>
  <c r="D867" i="11"/>
  <c r="C863" i="11"/>
  <c r="E857" i="11"/>
  <c r="E853" i="11"/>
  <c r="F848" i="11"/>
  <c r="F844" i="11"/>
  <c r="E839" i="11"/>
  <c r="B836" i="11"/>
  <c r="B832" i="11"/>
  <c r="F828" i="11"/>
  <c r="B824" i="11"/>
  <c r="F820" i="11"/>
  <c r="F816" i="11"/>
  <c r="C813" i="11"/>
  <c r="F808" i="11"/>
  <c r="C805" i="11"/>
  <c r="C801" i="11"/>
  <c r="G797" i="11"/>
  <c r="C793" i="11"/>
  <c r="G789" i="11"/>
  <c r="G785" i="11"/>
  <c r="D782" i="11"/>
  <c r="G777" i="11"/>
  <c r="D774" i="11"/>
  <c r="D770" i="11"/>
  <c r="A767" i="11"/>
  <c r="A767" i="10" s="1"/>
  <c r="D762" i="11"/>
  <c r="A759" i="11"/>
  <c r="A759" i="10" s="1"/>
  <c r="G755" i="11"/>
  <c r="E753" i="11"/>
  <c r="F750" i="11"/>
  <c r="D748" i="11"/>
  <c r="E745" i="11"/>
  <c r="C743" i="11"/>
  <c r="D740" i="11"/>
  <c r="B738" i="11"/>
  <c r="C735" i="11"/>
  <c r="A733" i="11"/>
  <c r="A733" i="10" s="1"/>
  <c r="B730" i="11"/>
  <c r="G727" i="11"/>
  <c r="A725" i="11"/>
  <c r="A725" i="10" s="1"/>
  <c r="F722" i="11"/>
  <c r="G719" i="11"/>
  <c r="E717" i="11"/>
  <c r="F714" i="11"/>
  <c r="D712" i="11"/>
  <c r="E709" i="11"/>
  <c r="C707" i="11"/>
  <c r="D704" i="11"/>
  <c r="B702" i="11"/>
  <c r="C699" i="11"/>
  <c r="A697" i="11"/>
  <c r="A697" i="10" s="1"/>
  <c r="B694" i="11"/>
  <c r="G691" i="11"/>
  <c r="A689" i="11"/>
  <c r="A689" i="10" s="1"/>
  <c r="F686" i="11"/>
  <c r="G683" i="11"/>
  <c r="E681" i="11"/>
  <c r="F678" i="11"/>
  <c r="D676" i="11"/>
  <c r="E673" i="11"/>
  <c r="C671" i="11"/>
  <c r="D668" i="11"/>
  <c r="B666" i="11"/>
  <c r="C663" i="11"/>
  <c r="A661" i="11"/>
  <c r="A661" i="10" s="1"/>
  <c r="B658" i="11"/>
  <c r="G655" i="11"/>
  <c r="A653" i="11"/>
  <c r="A653" i="10" s="1"/>
  <c r="F650" i="11"/>
  <c r="G647" i="11"/>
  <c r="E645" i="11"/>
  <c r="F642" i="11"/>
  <c r="D640" i="11"/>
  <c r="E637" i="11"/>
  <c r="C635" i="11"/>
  <c r="D632" i="11"/>
  <c r="B630" i="11"/>
  <c r="C627" i="11"/>
  <c r="A625" i="11"/>
  <c r="A625" i="10" s="1"/>
  <c r="B622" i="11"/>
  <c r="G619" i="11"/>
  <c r="A617" i="11"/>
  <c r="A617" i="10" s="1"/>
  <c r="F614" i="11"/>
  <c r="G611" i="11"/>
  <c r="E609" i="11"/>
  <c r="F606" i="11"/>
  <c r="D604" i="11"/>
  <c r="E601" i="11"/>
  <c r="C599" i="11"/>
  <c r="D596" i="11"/>
  <c r="B594" i="11"/>
  <c r="C591" i="11"/>
  <c r="A589" i="11"/>
  <c r="A589" i="10" s="1"/>
  <c r="B586" i="11"/>
  <c r="G583" i="11"/>
  <c r="A581" i="11"/>
  <c r="A581" i="10" s="1"/>
  <c r="F578" i="11"/>
  <c r="G575" i="11"/>
  <c r="E573" i="11"/>
  <c r="F570" i="11"/>
  <c r="D568" i="11"/>
  <c r="E565" i="11"/>
  <c r="C563" i="11"/>
  <c r="D560" i="11"/>
  <c r="B558" i="11"/>
  <c r="C555" i="11"/>
  <c r="A553" i="11"/>
  <c r="A553" i="10" s="1"/>
  <c r="B550" i="11"/>
  <c r="G547" i="11"/>
  <c r="A545" i="11"/>
  <c r="A545" i="10" s="1"/>
  <c r="F542" i="11"/>
  <c r="G539" i="11"/>
  <c r="E537" i="11"/>
  <c r="F534" i="11"/>
  <c r="D532" i="11"/>
  <c r="E529" i="11"/>
  <c r="C527" i="11"/>
  <c r="D524" i="11"/>
  <c r="B522" i="11"/>
  <c r="C519" i="11"/>
  <c r="A517" i="11"/>
  <c r="A517" i="10" s="1"/>
  <c r="B514" i="11"/>
  <c r="G511" i="11"/>
  <c r="A509" i="11"/>
  <c r="A509" i="10" s="1"/>
  <c r="F506" i="11"/>
  <c r="G503" i="11"/>
  <c r="E501" i="11"/>
  <c r="F498" i="11"/>
  <c r="D496" i="11"/>
  <c r="E493" i="11"/>
  <c r="C491" i="11"/>
  <c r="D488" i="11"/>
  <c r="B486" i="11"/>
  <c r="C483" i="11"/>
  <c r="A481" i="11"/>
  <c r="A481" i="10" s="1"/>
  <c r="B478" i="11"/>
  <c r="G475" i="11"/>
  <c r="A473" i="11"/>
  <c r="A473" i="10" s="1"/>
  <c r="F470" i="11"/>
  <c r="G467" i="11"/>
  <c r="E465" i="11"/>
  <c r="F462" i="11"/>
  <c r="D460" i="11"/>
  <c r="F457" i="11"/>
  <c r="E455" i="11"/>
  <c r="D453" i="11"/>
  <c r="G450" i="11"/>
  <c r="F448" i="11"/>
  <c r="E446" i="11"/>
  <c r="A444" i="11"/>
  <c r="A444" i="10" s="1"/>
  <c r="G441" i="11"/>
  <c r="F439" i="11"/>
  <c r="B437" i="11"/>
  <c r="A435" i="11"/>
  <c r="A435" i="10" s="1"/>
  <c r="G432" i="11"/>
  <c r="C430" i="11"/>
  <c r="B428" i="11"/>
  <c r="A426" i="11"/>
  <c r="A426" i="10" s="1"/>
  <c r="D423" i="11"/>
  <c r="C421" i="11"/>
  <c r="B419" i="11"/>
  <c r="E416" i="11"/>
  <c r="D414" i="11"/>
  <c r="C412" i="11"/>
  <c r="F409" i="11"/>
  <c r="E407" i="11"/>
  <c r="D405" i="11"/>
  <c r="G402" i="11"/>
  <c r="F400" i="11"/>
  <c r="E398" i="11"/>
  <c r="A396" i="11"/>
  <c r="A396" i="10" s="1"/>
  <c r="G393" i="11"/>
  <c r="F391" i="11"/>
  <c r="B389" i="11"/>
  <c r="A387" i="11"/>
  <c r="A387" i="10" s="1"/>
  <c r="G384" i="11"/>
  <c r="C382" i="11"/>
  <c r="B380" i="11"/>
  <c r="A378" i="11"/>
  <c r="A378" i="10" s="1"/>
  <c r="D375" i="11"/>
  <c r="C373" i="11"/>
  <c r="B371" i="11"/>
  <c r="E368" i="11"/>
  <c r="G366" i="11"/>
  <c r="B365" i="11"/>
  <c r="D363" i="11"/>
  <c r="F361" i="11"/>
  <c r="A360" i="11"/>
  <c r="A360" i="10" s="1"/>
  <c r="C358" i="11"/>
  <c r="E356" i="11"/>
  <c r="G354" i="11"/>
  <c r="B353" i="11"/>
  <c r="D351" i="11"/>
  <c r="F349" i="11"/>
  <c r="A348" i="11"/>
  <c r="A348" i="10" s="1"/>
  <c r="C346" i="11"/>
  <c r="E344" i="11"/>
  <c r="G342" i="11"/>
  <c r="B341" i="11"/>
  <c r="D339" i="11"/>
  <c r="F337" i="11"/>
  <c r="A336" i="11"/>
  <c r="A336" i="10" s="1"/>
  <c r="C334" i="11"/>
  <c r="E332" i="11"/>
  <c r="G330" i="11"/>
  <c r="B329" i="11"/>
  <c r="D327" i="11"/>
  <c r="F325" i="11"/>
  <c r="A324" i="11"/>
  <c r="A324" i="10" s="1"/>
  <c r="C322" i="11"/>
  <c r="E320" i="11"/>
  <c r="G318" i="11"/>
  <c r="B317" i="11"/>
  <c r="D315" i="11"/>
  <c r="F313" i="11"/>
  <c r="A312" i="11"/>
  <c r="A312" i="10" s="1"/>
  <c r="C310" i="11"/>
  <c r="E308" i="11"/>
  <c r="G306" i="11"/>
  <c r="B305" i="11"/>
  <c r="D303" i="11"/>
  <c r="F301" i="11"/>
  <c r="A300" i="11"/>
  <c r="A300" i="10" s="1"/>
  <c r="C298" i="11"/>
  <c r="E296" i="11"/>
  <c r="G294" i="11"/>
  <c r="B293" i="11"/>
  <c r="D291" i="11"/>
  <c r="F289" i="11"/>
  <c r="A288" i="11"/>
  <c r="A288" i="10" s="1"/>
  <c r="C286" i="11"/>
  <c r="E284" i="11"/>
  <c r="G282" i="11"/>
  <c r="B281" i="11"/>
  <c r="D279" i="11"/>
  <c r="F277" i="11"/>
  <c r="A276" i="11"/>
  <c r="A276" i="10" s="1"/>
  <c r="C274" i="11"/>
  <c r="E272" i="11"/>
  <c r="G270" i="11"/>
  <c r="B269" i="11"/>
  <c r="D267" i="11"/>
  <c r="F265" i="11"/>
  <c r="A264" i="11"/>
  <c r="A264" i="10" s="1"/>
  <c r="C262" i="11"/>
  <c r="E260" i="11"/>
  <c r="G258" i="11"/>
  <c r="B257" i="11"/>
  <c r="D255" i="11"/>
  <c r="F253" i="11"/>
  <c r="A252" i="11"/>
  <c r="A252" i="10" s="1"/>
  <c r="C250" i="11"/>
  <c r="E248" i="11"/>
  <c r="G246" i="11"/>
  <c r="B245" i="11"/>
  <c r="D243" i="11"/>
  <c r="F241" i="11"/>
  <c r="A240" i="11"/>
  <c r="A240" i="10" s="1"/>
  <c r="C238" i="11"/>
  <c r="E236" i="11"/>
  <c r="G234" i="11"/>
  <c r="B233" i="11"/>
  <c r="D231" i="11"/>
  <c r="F229" i="11"/>
  <c r="A228" i="11"/>
  <c r="A228" i="10" s="1"/>
  <c r="C226" i="11"/>
  <c r="E224" i="11"/>
  <c r="G222" i="11"/>
  <c r="B221" i="11"/>
  <c r="D219" i="11"/>
  <c r="F217" i="11"/>
  <c r="A216" i="11"/>
  <c r="A216" i="10" s="1"/>
  <c r="C214" i="11"/>
  <c r="E212" i="11"/>
  <c r="G210" i="11"/>
  <c r="B209" i="11"/>
  <c r="D207" i="11"/>
  <c r="F205" i="11"/>
  <c r="A204" i="11"/>
  <c r="A204" i="10" s="1"/>
  <c r="C202" i="11"/>
  <c r="E200" i="11"/>
  <c r="G198" i="11"/>
  <c r="B197" i="11"/>
  <c r="D195" i="11"/>
  <c r="F193" i="11"/>
  <c r="A192" i="11"/>
  <c r="A192" i="10" s="1"/>
  <c r="C190" i="11"/>
  <c r="E188" i="11"/>
  <c r="G186" i="11"/>
  <c r="B185" i="11"/>
  <c r="D183" i="11"/>
  <c r="F181" i="11"/>
  <c r="A180" i="11"/>
  <c r="A180" i="10" s="1"/>
  <c r="C178" i="11"/>
  <c r="G1246" i="11"/>
  <c r="G1231" i="11"/>
  <c r="G1212" i="11"/>
  <c r="D1198" i="11"/>
  <c r="F1182" i="11"/>
  <c r="E1168" i="11"/>
  <c r="E1149" i="11"/>
  <c r="D1135" i="11"/>
  <c r="D1118" i="11"/>
  <c r="D1105" i="11"/>
  <c r="A1090" i="11"/>
  <c r="A1090" i="10" s="1"/>
  <c r="F1080" i="11"/>
  <c r="C1073" i="11"/>
  <c r="D1066" i="11"/>
  <c r="A1057" i="11"/>
  <c r="A1057" i="10" s="1"/>
  <c r="B1050" i="11"/>
  <c r="F1041" i="11"/>
  <c r="G1034" i="11"/>
  <c r="G1025" i="11"/>
  <c r="A1020" i="11"/>
  <c r="A1020" i="10" s="1"/>
  <c r="C1014" i="11"/>
  <c r="B1009" i="11"/>
  <c r="C1002" i="11"/>
  <c r="B997" i="11"/>
  <c r="G990" i="11"/>
  <c r="A986" i="11"/>
  <c r="A986" i="10" s="1"/>
  <c r="B980" i="11"/>
  <c r="D975" i="11"/>
  <c r="B970" i="11"/>
  <c r="D965" i="11"/>
  <c r="E959" i="11"/>
  <c r="G954" i="11"/>
  <c r="E949" i="11"/>
  <c r="G944" i="11"/>
  <c r="A939" i="11"/>
  <c r="A939" i="10" s="1"/>
  <c r="C934" i="11"/>
  <c r="A929" i="11"/>
  <c r="A929" i="10" s="1"/>
  <c r="C924" i="11"/>
  <c r="D918" i="11"/>
  <c r="F913" i="11"/>
  <c r="D908" i="11"/>
  <c r="F903" i="11"/>
  <c r="G897" i="11"/>
  <c r="B893" i="11"/>
  <c r="G887" i="11"/>
  <c r="B883" i="11"/>
  <c r="C877" i="11"/>
  <c r="E872" i="11"/>
  <c r="C867" i="11"/>
  <c r="B863" i="11"/>
  <c r="D857" i="11"/>
  <c r="D853" i="11"/>
  <c r="E848" i="11"/>
  <c r="E844" i="11"/>
  <c r="D839" i="11"/>
  <c r="A836" i="11"/>
  <c r="A836" i="10" s="1"/>
  <c r="A832" i="11"/>
  <c r="A832" i="10" s="1"/>
  <c r="E828" i="11"/>
  <c r="A824" i="11"/>
  <c r="A824" i="10" s="1"/>
  <c r="E820" i="11"/>
  <c r="E816" i="11"/>
  <c r="B813" i="11"/>
  <c r="E808" i="11"/>
  <c r="B805" i="11"/>
  <c r="B801" i="11"/>
  <c r="F797" i="11"/>
  <c r="B793" i="11"/>
  <c r="F789" i="11"/>
  <c r="F785" i="11"/>
  <c r="C782" i="11"/>
  <c r="F777" i="11"/>
  <c r="C774" i="11"/>
  <c r="C770" i="11"/>
  <c r="G766" i="11"/>
  <c r="C762" i="11"/>
  <c r="G758" i="11"/>
  <c r="F755" i="11"/>
  <c r="D753" i="11"/>
  <c r="E750" i="11"/>
  <c r="C748" i="11"/>
  <c r="D745" i="11"/>
  <c r="B743" i="11"/>
  <c r="C740" i="11"/>
  <c r="A738" i="11"/>
  <c r="A738" i="10" s="1"/>
  <c r="B735" i="11"/>
  <c r="G732" i="11"/>
  <c r="A730" i="11"/>
  <c r="A730" i="10" s="1"/>
  <c r="F727" i="11"/>
  <c r="G724" i="11"/>
  <c r="E722" i="11"/>
  <c r="F719" i="11"/>
  <c r="D717" i="11"/>
  <c r="E714" i="11"/>
  <c r="C712" i="11"/>
  <c r="D709" i="11"/>
  <c r="B707" i="11"/>
  <c r="C704" i="11"/>
  <c r="A702" i="11"/>
  <c r="A702" i="10" s="1"/>
  <c r="B699" i="11"/>
  <c r="G696" i="11"/>
  <c r="A694" i="11"/>
  <c r="A694" i="10" s="1"/>
  <c r="F691" i="11"/>
  <c r="G688" i="11"/>
  <c r="E686" i="11"/>
  <c r="F683" i="11"/>
  <c r="D681" i="11"/>
  <c r="E678" i="11"/>
  <c r="C676" i="11"/>
  <c r="D673" i="11"/>
  <c r="B671" i="11"/>
  <c r="C668" i="11"/>
  <c r="A666" i="11"/>
  <c r="A666" i="10" s="1"/>
  <c r="B663" i="11"/>
  <c r="G660" i="11"/>
  <c r="A658" i="11"/>
  <c r="A658" i="10" s="1"/>
  <c r="F655" i="11"/>
  <c r="G652" i="11"/>
  <c r="E650" i="11"/>
  <c r="F647" i="11"/>
  <c r="D645" i="11"/>
  <c r="E642" i="11"/>
  <c r="C640" i="11"/>
  <c r="D637" i="11"/>
  <c r="B635" i="11"/>
  <c r="C632" i="11"/>
  <c r="A630" i="11"/>
  <c r="A630" i="10" s="1"/>
  <c r="B627" i="11"/>
  <c r="G624" i="11"/>
  <c r="A622" i="11"/>
  <c r="A622" i="10" s="1"/>
  <c r="F619" i="11"/>
  <c r="G616" i="11"/>
  <c r="E614" i="11"/>
  <c r="F611" i="11"/>
  <c r="D609" i="11"/>
  <c r="E606" i="11"/>
  <c r="C604" i="11"/>
  <c r="D601" i="11"/>
  <c r="B599" i="11"/>
  <c r="C596" i="11"/>
  <c r="A594" i="11"/>
  <c r="A594" i="10" s="1"/>
  <c r="B591" i="11"/>
  <c r="G588" i="11"/>
  <c r="A586" i="11"/>
  <c r="A586" i="10" s="1"/>
  <c r="F583" i="11"/>
  <c r="G580" i="11"/>
  <c r="E578" i="11"/>
  <c r="F575" i="11"/>
  <c r="D573" i="11"/>
  <c r="E570" i="11"/>
  <c r="C568" i="11"/>
  <c r="D565" i="11"/>
  <c r="B563" i="11"/>
  <c r="C560" i="11"/>
  <c r="A558" i="11"/>
  <c r="A558" i="10" s="1"/>
  <c r="B555" i="11"/>
  <c r="G552" i="11"/>
  <c r="A550" i="11"/>
  <c r="A550" i="10" s="1"/>
  <c r="F547" i="11"/>
  <c r="G544" i="11"/>
  <c r="E542" i="11"/>
  <c r="F539" i="11"/>
  <c r="D537" i="11"/>
  <c r="E534" i="11"/>
  <c r="C532" i="11"/>
  <c r="D529" i="11"/>
  <c r="B527" i="11"/>
  <c r="C524" i="11"/>
  <c r="A522" i="11"/>
  <c r="A522" i="10" s="1"/>
  <c r="B519" i="11"/>
  <c r="G516" i="11"/>
  <c r="A514" i="11"/>
  <c r="A514" i="10" s="1"/>
  <c r="F511" i="11"/>
  <c r="G508" i="11"/>
  <c r="E506" i="11"/>
  <c r="F503" i="11"/>
  <c r="D501" i="11"/>
  <c r="E498" i="11"/>
  <c r="C496" i="11"/>
  <c r="D493" i="11"/>
  <c r="B491" i="11"/>
  <c r="C488" i="11"/>
  <c r="A486" i="11"/>
  <c r="A486" i="10" s="1"/>
  <c r="B483" i="11"/>
  <c r="G480" i="11"/>
  <c r="A478" i="11"/>
  <c r="A478" i="10" s="1"/>
  <c r="F475" i="11"/>
  <c r="G472" i="11"/>
  <c r="E470" i="11"/>
  <c r="F467" i="11"/>
  <c r="D465" i="11"/>
  <c r="E462" i="11"/>
  <c r="C460" i="11"/>
  <c r="E457" i="11"/>
  <c r="D455" i="11"/>
  <c r="C453" i="11"/>
  <c r="F450" i="11"/>
  <c r="E448" i="11"/>
  <c r="D446" i="11"/>
  <c r="G443" i="11"/>
  <c r="F441" i="11"/>
  <c r="E439" i="11"/>
  <c r="A437" i="11"/>
  <c r="A437" i="10" s="1"/>
  <c r="G434" i="11"/>
  <c r="F432" i="11"/>
  <c r="B430" i="11"/>
  <c r="A428" i="11"/>
  <c r="A428" i="10" s="1"/>
  <c r="G425" i="11"/>
  <c r="C423" i="11"/>
  <c r="B421" i="11"/>
  <c r="A419" i="11"/>
  <c r="A419" i="10" s="1"/>
  <c r="D416" i="11"/>
  <c r="C414" i="11"/>
  <c r="B412" i="11"/>
  <c r="E409" i="11"/>
  <c r="D407" i="11"/>
  <c r="C405" i="11"/>
  <c r="F402" i="11"/>
  <c r="E400" i="11"/>
  <c r="D398" i="11"/>
  <c r="G395" i="11"/>
  <c r="F393" i="11"/>
  <c r="E391" i="11"/>
  <c r="A389" i="11"/>
  <c r="A389" i="10" s="1"/>
  <c r="G386" i="11"/>
  <c r="F384" i="11"/>
  <c r="B382" i="11"/>
  <c r="A380" i="11"/>
  <c r="A380" i="10" s="1"/>
  <c r="G377" i="11"/>
  <c r="C375" i="11"/>
  <c r="B373" i="11"/>
  <c r="A371" i="11"/>
  <c r="A371" i="10" s="1"/>
  <c r="D368" i="11"/>
  <c r="F366" i="11"/>
  <c r="A365" i="11"/>
  <c r="A365" i="10" s="1"/>
  <c r="C363" i="11"/>
  <c r="E361" i="11"/>
  <c r="G359" i="11"/>
  <c r="B358" i="11"/>
  <c r="D356" i="11"/>
  <c r="F354" i="11"/>
  <c r="A353" i="11"/>
  <c r="A353" i="10" s="1"/>
  <c r="C351" i="11"/>
  <c r="E349" i="11"/>
  <c r="G347" i="11"/>
  <c r="B346" i="11"/>
  <c r="D344" i="11"/>
  <c r="F342" i="11"/>
  <c r="A341" i="11"/>
  <c r="A341" i="10" s="1"/>
  <c r="C339" i="11"/>
  <c r="E337" i="11"/>
  <c r="G335" i="11"/>
  <c r="B334" i="11"/>
  <c r="D332" i="11"/>
  <c r="F330" i="11"/>
  <c r="A329" i="11"/>
  <c r="A329" i="10" s="1"/>
  <c r="C327" i="11"/>
  <c r="E325" i="11"/>
  <c r="G323" i="11"/>
  <c r="B322" i="11"/>
  <c r="D320" i="11"/>
  <c r="F318" i="11"/>
  <c r="A317" i="11"/>
  <c r="A317" i="10" s="1"/>
  <c r="C315" i="11"/>
  <c r="E313" i="11"/>
  <c r="G311" i="11"/>
  <c r="B310" i="11"/>
  <c r="D308" i="11"/>
  <c r="F306" i="11"/>
  <c r="A305" i="11"/>
  <c r="A305" i="10" s="1"/>
  <c r="C303" i="11"/>
  <c r="E301" i="11"/>
  <c r="G299" i="11"/>
  <c r="B298" i="11"/>
  <c r="D296" i="11"/>
  <c r="F294" i="11"/>
  <c r="A293" i="11"/>
  <c r="A293" i="10" s="1"/>
  <c r="C291" i="11"/>
  <c r="E289" i="11"/>
  <c r="G287" i="11"/>
  <c r="B286" i="11"/>
  <c r="D284" i="11"/>
  <c r="F282" i="11"/>
  <c r="A281" i="11"/>
  <c r="A281" i="10" s="1"/>
  <c r="C279" i="11"/>
  <c r="E277" i="11"/>
  <c r="G275" i="11"/>
  <c r="B274" i="11"/>
  <c r="D272" i="11"/>
  <c r="F270" i="11"/>
  <c r="A269" i="11"/>
  <c r="A269" i="10" s="1"/>
  <c r="C267" i="11"/>
  <c r="E265" i="11"/>
  <c r="G263" i="11"/>
  <c r="B262" i="11"/>
  <c r="D260" i="11"/>
  <c r="F258" i="11"/>
  <c r="A257" i="11"/>
  <c r="A257" i="10" s="1"/>
  <c r="C255" i="11"/>
  <c r="E253" i="11"/>
  <c r="G251" i="11"/>
  <c r="B250" i="11"/>
  <c r="D248" i="11"/>
  <c r="F246" i="11"/>
  <c r="A245" i="11"/>
  <c r="A245" i="10" s="1"/>
  <c r="C243" i="11"/>
  <c r="E241" i="11"/>
  <c r="G239" i="11"/>
  <c r="B238" i="11"/>
  <c r="D236" i="11"/>
  <c r="F234" i="11"/>
  <c r="A233" i="11"/>
  <c r="A233" i="10" s="1"/>
  <c r="C231" i="11"/>
  <c r="E229" i="11"/>
  <c r="G227" i="11"/>
  <c r="B226" i="11"/>
  <c r="D224" i="11"/>
  <c r="F222" i="11"/>
  <c r="A221" i="11"/>
  <c r="A221" i="10" s="1"/>
  <c r="C219" i="11"/>
  <c r="E217" i="11"/>
  <c r="G215" i="11"/>
  <c r="B214" i="11"/>
  <c r="D212" i="11"/>
  <c r="F210" i="11"/>
  <c r="A209" i="11"/>
  <c r="A209" i="10" s="1"/>
  <c r="C207" i="11"/>
  <c r="E205" i="11"/>
  <c r="G203" i="11"/>
  <c r="B202" i="11"/>
  <c r="D200" i="11"/>
  <c r="F198" i="11"/>
  <c r="A197" i="11"/>
  <c r="A197" i="10" s="1"/>
  <c r="C195" i="11"/>
  <c r="E193" i="11"/>
  <c r="G191" i="11"/>
  <c r="B190" i="11"/>
  <c r="D188" i="11"/>
  <c r="F186" i="11"/>
  <c r="A185" i="11"/>
  <c r="A185" i="10" s="1"/>
  <c r="C183" i="11"/>
  <c r="E181" i="11"/>
  <c r="G179" i="11"/>
  <c r="E3" i="11"/>
  <c r="C5" i="11"/>
  <c r="A7" i="11"/>
  <c r="A7" i="10" s="1"/>
  <c r="F8" i="11"/>
  <c r="D10" i="11"/>
  <c r="B12" i="11"/>
  <c r="G13" i="11"/>
  <c r="E15" i="11"/>
  <c r="C17" i="11"/>
  <c r="A19" i="11"/>
  <c r="A19" i="10" s="1"/>
  <c r="F20" i="11"/>
  <c r="D22" i="11"/>
  <c r="B24" i="11"/>
  <c r="G25" i="11"/>
  <c r="E27" i="11"/>
  <c r="C29" i="11"/>
  <c r="A31" i="11"/>
  <c r="A31" i="10" s="1"/>
  <c r="F32" i="11"/>
  <c r="D34" i="11"/>
  <c r="B36" i="11"/>
  <c r="G37" i="11"/>
  <c r="E39" i="11"/>
  <c r="C41" i="11"/>
  <c r="A43" i="11"/>
  <c r="A43" i="10" s="1"/>
  <c r="F44" i="11"/>
  <c r="D46" i="11"/>
  <c r="B48" i="11"/>
  <c r="G49" i="11"/>
  <c r="E51" i="11"/>
  <c r="C53" i="11"/>
  <c r="A55" i="11"/>
  <c r="A55" i="10" s="1"/>
  <c r="F56" i="11"/>
  <c r="D58" i="11"/>
  <c r="B60" i="11"/>
  <c r="G61" i="11"/>
  <c r="E63" i="11"/>
  <c r="C65" i="11"/>
  <c r="A67" i="11"/>
  <c r="A67" i="10" s="1"/>
  <c r="F68" i="11"/>
  <c r="D70" i="11"/>
  <c r="B72" i="11"/>
  <c r="G73" i="11"/>
  <c r="E75" i="11"/>
  <c r="C77" i="11"/>
  <c r="A79" i="11"/>
  <c r="A79" i="10" s="1"/>
  <c r="F80" i="11"/>
  <c r="D82" i="11"/>
  <c r="B84" i="11"/>
  <c r="G85" i="11"/>
  <c r="E87" i="11"/>
  <c r="C89" i="11"/>
  <c r="A91" i="11"/>
  <c r="A91" i="10" s="1"/>
  <c r="F92" i="11"/>
  <c r="D94" i="11"/>
  <c r="B96" i="11"/>
  <c r="G97" i="11"/>
  <c r="E99" i="11"/>
  <c r="C101" i="11"/>
  <c r="A103" i="11"/>
  <c r="A103" i="10" s="1"/>
  <c r="F104" i="11"/>
  <c r="D106" i="11"/>
  <c r="B108" i="11"/>
  <c r="G109" i="11"/>
  <c r="E111" i="11"/>
  <c r="C113" i="11"/>
  <c r="A115" i="11"/>
  <c r="A115" i="10" s="1"/>
  <c r="F116" i="11"/>
  <c r="D118" i="11"/>
  <c r="B120" i="11"/>
  <c r="G121" i="11"/>
  <c r="E123" i="11"/>
  <c r="C125" i="11"/>
  <c r="A127" i="11"/>
  <c r="A127" i="10" s="1"/>
  <c r="F128" i="11"/>
  <c r="D130" i="11"/>
  <c r="B132" i="11"/>
  <c r="G133" i="11"/>
  <c r="E135" i="11"/>
  <c r="C137" i="11"/>
  <c r="A139" i="11"/>
  <c r="A139" i="10" s="1"/>
  <c r="F140" i="11"/>
  <c r="D142" i="11"/>
  <c r="B144" i="11"/>
  <c r="G145" i="11"/>
  <c r="E147" i="11"/>
  <c r="C149" i="11"/>
  <c r="A151" i="11"/>
  <c r="A151" i="10" s="1"/>
  <c r="F152" i="11"/>
  <c r="D154" i="11"/>
  <c r="B156" i="11"/>
  <c r="G157" i="11"/>
  <c r="E159" i="11"/>
  <c r="C161" i="11"/>
  <c r="A163" i="11"/>
  <c r="A163" i="10" s="1"/>
  <c r="F164" i="11"/>
  <c r="D166" i="11"/>
  <c r="B168" i="11"/>
  <c r="G169" i="11"/>
  <c r="E171" i="11"/>
  <c r="C173" i="11"/>
  <c r="A175" i="11"/>
  <c r="A175" i="10" s="1"/>
  <c r="F176" i="11"/>
  <c r="F178" i="11"/>
  <c r="G180" i="11"/>
  <c r="B183" i="11"/>
  <c r="A186" i="11"/>
  <c r="A186" i="10" s="1"/>
  <c r="C188" i="11"/>
  <c r="B191" i="11"/>
  <c r="D193" i="11"/>
  <c r="C196" i="11"/>
  <c r="E198" i="11"/>
  <c r="D201" i="11"/>
  <c r="F203" i="11"/>
  <c r="E206" i="11"/>
  <c r="G208" i="11"/>
  <c r="F211" i="11"/>
  <c r="A214" i="11"/>
  <c r="A214" i="10" s="1"/>
  <c r="G216" i="11"/>
  <c r="B219" i="11"/>
  <c r="A222" i="11"/>
  <c r="A222" i="10" s="1"/>
  <c r="C224" i="11"/>
  <c r="B227" i="11"/>
  <c r="D229" i="11"/>
  <c r="C232" i="11"/>
  <c r="E234" i="11"/>
  <c r="D237" i="11"/>
  <c r="F239" i="11"/>
  <c r="E242" i="11"/>
  <c r="G244" i="11"/>
  <c r="F247" i="11"/>
  <c r="A250" i="11"/>
  <c r="A250" i="10" s="1"/>
  <c r="G252" i="11"/>
  <c r="B255" i="11"/>
  <c r="A258" i="11"/>
  <c r="A258" i="10" s="1"/>
  <c r="C260" i="11"/>
  <c r="B263" i="11"/>
  <c r="D265" i="11"/>
  <c r="C268" i="11"/>
  <c r="E270" i="11"/>
  <c r="D273" i="11"/>
  <c r="F275" i="11"/>
  <c r="E278" i="11"/>
  <c r="G280" i="11"/>
  <c r="F283" i="11"/>
  <c r="A286" i="11"/>
  <c r="A286" i="10" s="1"/>
  <c r="G288" i="11"/>
  <c r="B291" i="11"/>
  <c r="A294" i="11"/>
  <c r="A294" i="10" s="1"/>
  <c r="C296" i="11"/>
  <c r="B299" i="11"/>
  <c r="D301" i="11"/>
  <c r="C304" i="11"/>
  <c r="E306" i="11"/>
  <c r="D309" i="11"/>
  <c r="F311" i="11"/>
  <c r="E314" i="11"/>
  <c r="G316" i="11"/>
  <c r="F319" i="11"/>
  <c r="A322" i="11"/>
  <c r="A322" i="10" s="1"/>
  <c r="G324" i="11"/>
  <c r="B327" i="11"/>
  <c r="A330" i="11"/>
  <c r="A330" i="10" s="1"/>
  <c r="C332" i="11"/>
  <c r="B335" i="11"/>
  <c r="D337" i="11"/>
  <c r="C340" i="11"/>
  <c r="E342" i="11"/>
  <c r="D345" i="11"/>
  <c r="F347" i="11"/>
  <c r="E350" i="11"/>
  <c r="G352" i="11"/>
  <c r="F355" i="11"/>
  <c r="A358" i="11"/>
  <c r="A358" i="10" s="1"/>
  <c r="G360" i="11"/>
  <c r="B363" i="11"/>
  <c r="A366" i="11"/>
  <c r="A366" i="10" s="1"/>
  <c r="C368" i="11"/>
  <c r="A372" i="11"/>
  <c r="A372" i="10" s="1"/>
  <c r="B375" i="11"/>
  <c r="G378" i="11"/>
  <c r="A382" i="11"/>
  <c r="A382" i="10" s="1"/>
  <c r="F385" i="11"/>
  <c r="G388" i="11"/>
  <c r="E392" i="11"/>
  <c r="F395" i="11"/>
  <c r="D399" i="11"/>
  <c r="E402" i="11"/>
  <c r="C406" i="11"/>
  <c r="D409" i="11"/>
  <c r="B413" i="11"/>
  <c r="C416" i="11"/>
  <c r="A420" i="11"/>
  <c r="A420" i="10" s="1"/>
  <c r="B423" i="11"/>
  <c r="G426" i="11"/>
  <c r="A430" i="11"/>
  <c r="A430" i="10" s="1"/>
  <c r="F433" i="11"/>
  <c r="G436" i="11"/>
  <c r="E440" i="11"/>
  <c r="F443" i="11"/>
  <c r="D447" i="11"/>
  <c r="E450" i="11"/>
  <c r="C454" i="11"/>
  <c r="D457" i="11"/>
  <c r="C461" i="11"/>
  <c r="F464" i="11"/>
  <c r="C469" i="11"/>
  <c r="F472" i="11"/>
  <c r="F476" i="11"/>
  <c r="B480" i="11"/>
  <c r="F484" i="11"/>
  <c r="B488" i="11"/>
  <c r="B492" i="11"/>
  <c r="E495" i="11"/>
  <c r="B500" i="11"/>
  <c r="E503" i="11"/>
  <c r="E507" i="11"/>
  <c r="A511" i="11"/>
  <c r="A511" i="10" s="1"/>
  <c r="E515" i="11"/>
  <c r="A519" i="11"/>
  <c r="A519" i="10" s="1"/>
  <c r="A523" i="11"/>
  <c r="A523" i="10" s="1"/>
  <c r="D526" i="11"/>
  <c r="A531" i="11"/>
  <c r="A531" i="10" s="1"/>
  <c r="D534" i="11"/>
  <c r="D538" i="11"/>
  <c r="G541" i="11"/>
  <c r="D546" i="11"/>
  <c r="G549" i="11"/>
  <c r="G553" i="11"/>
  <c r="C557" i="11"/>
  <c r="G561" i="11"/>
  <c r="C565" i="11"/>
  <c r="C569" i="11"/>
  <c r="F572" i="11"/>
  <c r="C577" i="11"/>
  <c r="F580" i="11"/>
  <c r="F584" i="11"/>
  <c r="B588" i="11"/>
  <c r="F592" i="11"/>
  <c r="B596" i="11"/>
  <c r="B600" i="11"/>
  <c r="E603" i="11"/>
  <c r="B608" i="11"/>
  <c r="E611" i="11"/>
  <c r="E615" i="11"/>
  <c r="A619" i="11"/>
  <c r="A619" i="10" s="1"/>
  <c r="E623" i="11"/>
  <c r="A627" i="11"/>
  <c r="A627" i="10" s="1"/>
  <c r="A631" i="11"/>
  <c r="A631" i="10" s="1"/>
  <c r="D634" i="11"/>
  <c r="A639" i="11"/>
  <c r="A639" i="10" s="1"/>
  <c r="D642" i="11"/>
  <c r="D646" i="11"/>
  <c r="G649" i="11"/>
  <c r="D654" i="11"/>
  <c r="G657" i="11"/>
  <c r="G661" i="11"/>
  <c r="C665" i="11"/>
  <c r="G669" i="11"/>
  <c r="C673" i="11"/>
  <c r="C677" i="11"/>
  <c r="F680" i="11"/>
  <c r="C685" i="11"/>
  <c r="F688" i="11"/>
  <c r="F692" i="11"/>
  <c r="B696" i="11"/>
  <c r="F700" i="11"/>
  <c r="B704" i="11"/>
  <c r="B708" i="11"/>
  <c r="E711" i="11"/>
  <c r="B716" i="11"/>
  <c r="E719" i="11"/>
  <c r="E723" i="11"/>
  <c r="A727" i="11"/>
  <c r="A727" i="10" s="1"/>
  <c r="E731" i="11"/>
  <c r="A735" i="11"/>
  <c r="A735" i="10" s="1"/>
  <c r="A739" i="11"/>
  <c r="A739" i="10" s="1"/>
  <c r="D742" i="11"/>
  <c r="A747" i="11"/>
  <c r="A747" i="10" s="1"/>
  <c r="D750" i="11"/>
  <c r="D754" i="11"/>
  <c r="B758" i="11"/>
  <c r="D764" i="11"/>
  <c r="E769" i="11"/>
  <c r="G775" i="11"/>
  <c r="A781" i="11"/>
  <c r="A781" i="10" s="1"/>
  <c r="G787" i="11"/>
  <c r="A793" i="11"/>
  <c r="A793" i="10" s="1"/>
  <c r="F798" i="11"/>
  <c r="G803" i="11"/>
  <c r="F810" i="11"/>
  <c r="G815" i="11"/>
  <c r="B822" i="11"/>
  <c r="C827" i="11"/>
  <c r="B834" i="11"/>
  <c r="C839" i="11"/>
  <c r="E845" i="11"/>
  <c r="G851" i="11"/>
  <c r="B860" i="11"/>
  <c r="B866" i="11"/>
  <c r="E874" i="11"/>
  <c r="D881" i="11"/>
  <c r="G890" i="11"/>
  <c r="F897" i="11"/>
  <c r="B905" i="11"/>
  <c r="A912" i="11"/>
  <c r="A912" i="10" s="1"/>
  <c r="A921" i="11"/>
  <c r="A921" i="10" s="1"/>
  <c r="G927" i="11"/>
  <c r="C936" i="11"/>
  <c r="B943" i="11"/>
  <c r="E952" i="11"/>
  <c r="D959" i="11"/>
  <c r="G966" i="11"/>
  <c r="F973" i="11"/>
  <c r="F982" i="11"/>
  <c r="E989" i="11"/>
  <c r="C999" i="11"/>
  <c r="F1006" i="11"/>
  <c r="A1017" i="11"/>
  <c r="A1017" i="10" s="1"/>
  <c r="F1025" i="11"/>
  <c r="C1037" i="11"/>
  <c r="G1046" i="11"/>
  <c r="E1060" i="11"/>
  <c r="E1071" i="11"/>
  <c r="F1083" i="11"/>
  <c r="F1101" i="11"/>
  <c r="C1127" i="11"/>
  <c r="G1147" i="11"/>
  <c r="E1170" i="11"/>
  <c r="B1193" i="11"/>
  <c r="F1221" i="11"/>
  <c r="E1243" i="11"/>
  <c r="A2" i="4"/>
  <c r="A2" i="11" l="1"/>
  <c r="A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<sst xmlns="http://schemas.openxmlformats.org/spreadsheetml/2006/main" count="11" uniqueCount="9">
  <si>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Start date</t>
  </si>
  <si>
    <t>End date</t>
  </si>
  <si>
    <t>Ticker</t>
  </si>
  <si>
    <t>HYG</t>
  </si>
  <si>
    <t>ICVT</t>
  </si>
  <si>
    <t>CWB</t>
  </si>
  <si>
    <t>JNK</t>
  </si>
  <si>
    <t>IWM</t>
  </si>
  <si>
    <t>SJNK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</si>
</sst>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77C072D-82AF-48FB-9196-4B88CC6A4715}">
  <we:reference id="ccf3b6fe-92cf-4884-a902-238ad9305f9a" version="1.0.0.3" store="EXCatalog" storeType="EXCatalog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  <we:customFunctionIds>_xldudf_WISEOPTIONS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BFFFF35-B599-4C71-90BC-BAC988F3CDB2}">
  <we:reference id="wa200005281" version="1.0.0.0" store="en-US" storeType="OMEX"/>
  <we:alternateReferences>
    <we:reference id="wa200005281" version="1.0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DC9C-A348-415E-A7CD-CC4C78D4B569}">
  <dimension ref="A1:J1261"/>
  <sheetViews>
    <sheetView tabSelected="1" workbookViewId="0">
      <pane xSplit="8" ySplit="12" topLeftCell="I13" activePane="bottomRight" state="frozen"/>
      <selection pane="topRight" activeCell="I1" sqref="I1"/>
      <selection pane="bottomLeft" activeCell="A13" sqref="A13"/>
      <selection pane="bottomRight" activeCell="E14" sqref="E14"/>
    </sheetView>
  </sheetViews>
  <sheetFormatPr defaultRowHeight="14.5" x14ac:dyDescent="0.35"/>
  <cols>
    <col min="1" max="1" width="10.453125" bestFit="1" customWidth="1"/>
    <col min="3" max="3" width="10.453125" bestFit="1" customWidth="1"/>
    <col min="6" max="6" width="11.54296875" bestFit="1" customWidth="1"/>
    <col min="7" max="7" width="11.54296875" customWidth="1"/>
    <col min="9" max="9" width="11.54296875" bestFit="1" customWidth="1"/>
    <col min="10" max="10" width="12.7265625" bestFit="1" customWidth="1"/>
    <col min="17" max="17" width="10.453125" bestFit="1" customWidth="1"/>
  </cols>
  <sheetData>
    <row r="1" spans="1:10" x14ac:dyDescent="0.35">
      <c r="A1" t="s">
        <v>2</v>
      </c>
      <c r="B1" t="s">
        <v>4</v>
      </c>
      <c r="C1" t="s">
        <v>5</v>
      </c>
      <c r="D1" t="s">
        <v>6</v>
      </c>
      <c r="E1" t="s">
        <v>3</v>
      </c>
      <c r="F1" t="s">
        <v>8</v>
      </c>
      <c r="G1" t="s">
        <v>7</v>
      </c>
      <c r="I1" t="s">
        <v>0</v>
      </c>
      <c r="J1" s="1">
        <v>43831</v>
      </c>
    </row>
    <row r="2" spans="1:10" x14ac:dyDescent="0.35">
      <c r="A2" s="1" t="str" cm="1">
        <f t="array" aca="1" ref="A2:G1257" ca="1">_xldudf_WISEPRICE(B1:G1,"CLOSE",,J1,J2)</f>
        <v>2025-09-17</v>
      </c>
      <c r="B2">
        <f ca="1"/>
        <v>98.275000000000006</v>
      </c>
      <c r="C2">
        <f ca="1"/>
        <v>89.18</v>
      </c>
      <c r="D2">
        <f ca="1"/>
        <v>97.965000000000003</v>
      </c>
      <c r="E2">
        <f ca="1"/>
        <v>81.174999999999997</v>
      </c>
      <c r="F2">
        <f ca="1"/>
        <v>25.575500000000002</v>
      </c>
      <c r="G2">
        <f ca="1"/>
        <v>240.12</v>
      </c>
      <c r="I2" t="s">
        <v>1</v>
      </c>
      <c r="J2" s="1">
        <f ca="1">TODAY()</f>
        <v>45917</v>
      </c>
    </row>
    <row r="3" spans="1:10" x14ac:dyDescent="0.35">
      <c r="A3" t="str">
        <f ca="1"/>
        <v>2025-09-16</v>
      </c>
      <c r="B3">
        <f ca="1"/>
        <v>98.01</v>
      </c>
      <c r="C3">
        <f ca="1"/>
        <v>89.09</v>
      </c>
      <c r="D3">
        <f ca="1"/>
        <v>97.92</v>
      </c>
      <c r="E3">
        <f ca="1"/>
        <v>81.13</v>
      </c>
      <c r="F3">
        <f ca="1"/>
        <v>25.57</v>
      </c>
      <c r="G3">
        <f ca="1"/>
        <v>238.28</v>
      </c>
    </row>
    <row r="4" spans="1:10" x14ac:dyDescent="0.35">
      <c r="A4" t="str">
        <f ca="1"/>
        <v>2025-09-15</v>
      </c>
      <c r="B4">
        <f ca="1"/>
        <v>98.02</v>
      </c>
      <c r="C4">
        <f ca="1"/>
        <v>89.06</v>
      </c>
      <c r="D4">
        <f ca="1"/>
        <v>97.99</v>
      </c>
      <c r="E4">
        <f ca="1"/>
        <v>81.19</v>
      </c>
      <c r="F4">
        <f ca="1"/>
        <v>25.59</v>
      </c>
      <c r="G4">
        <f ca="1"/>
        <v>239.35</v>
      </c>
    </row>
    <row r="5" spans="1:10" x14ac:dyDescent="0.35">
      <c r="A5" t="str">
        <f ca="1"/>
        <v>2025-09-12</v>
      </c>
      <c r="B5">
        <f ca="1"/>
        <v>97.28</v>
      </c>
      <c r="C5">
        <f ca="1"/>
        <v>88.43</v>
      </c>
      <c r="D5">
        <f ca="1"/>
        <v>97.69</v>
      </c>
      <c r="E5">
        <f ca="1"/>
        <v>80.959999999999994</v>
      </c>
      <c r="F5">
        <f ca="1"/>
        <v>25.53</v>
      </c>
      <c r="G5">
        <f ca="1"/>
        <v>238.34</v>
      </c>
    </row>
    <row r="6" spans="1:10" x14ac:dyDescent="0.35">
      <c r="A6" t="str">
        <f ca="1"/>
        <v>2025-09-11</v>
      </c>
      <c r="B6">
        <f ca="1"/>
        <v>97.37</v>
      </c>
      <c r="C6">
        <f ca="1"/>
        <v>88.39</v>
      </c>
      <c r="D6">
        <f ca="1"/>
        <v>97.77</v>
      </c>
      <c r="E6">
        <f ca="1"/>
        <v>81.040000000000006</v>
      </c>
      <c r="F6">
        <f ca="1"/>
        <v>25.52</v>
      </c>
      <c r="G6">
        <f ca="1"/>
        <v>240.8</v>
      </c>
    </row>
    <row r="7" spans="1:10" x14ac:dyDescent="0.35">
      <c r="A7" t="str">
        <f ca="1"/>
        <v>2025-09-10</v>
      </c>
      <c r="B7">
        <f ca="1"/>
        <v>96.3</v>
      </c>
      <c r="C7">
        <f ca="1"/>
        <v>87.62</v>
      </c>
      <c r="D7">
        <f ca="1"/>
        <v>97.49</v>
      </c>
      <c r="E7">
        <f ca="1"/>
        <v>80.84</v>
      </c>
      <c r="F7">
        <f ca="1"/>
        <v>25.49</v>
      </c>
      <c r="G7">
        <f ca="1"/>
        <v>236.43</v>
      </c>
    </row>
    <row r="8" spans="1:10" x14ac:dyDescent="0.35">
      <c r="A8" t="str">
        <f ca="1"/>
        <v>2025-09-09</v>
      </c>
      <c r="B8">
        <f ca="1"/>
        <v>96.06</v>
      </c>
      <c r="C8">
        <f ca="1"/>
        <v>87.49</v>
      </c>
      <c r="D8">
        <f ca="1"/>
        <v>97.4</v>
      </c>
      <c r="E8">
        <f ca="1"/>
        <v>80.78</v>
      </c>
      <c r="F8">
        <f ca="1"/>
        <v>25.48</v>
      </c>
      <c r="G8">
        <f ca="1"/>
        <v>236.85</v>
      </c>
    </row>
    <row r="9" spans="1:10" x14ac:dyDescent="0.35">
      <c r="A9" t="str">
        <f ca="1"/>
        <v>2025-09-08</v>
      </c>
      <c r="B9">
        <f ca="1"/>
        <v>95.41</v>
      </c>
      <c r="C9">
        <f ca="1"/>
        <v>86.78</v>
      </c>
      <c r="D9">
        <f ca="1"/>
        <v>97.52</v>
      </c>
      <c r="E9">
        <f ca="1"/>
        <v>80.87</v>
      </c>
      <c r="F9">
        <f ca="1"/>
        <v>25.5</v>
      </c>
      <c r="G9">
        <f ca="1"/>
        <v>238.25</v>
      </c>
    </row>
    <row r="10" spans="1:10" x14ac:dyDescent="0.35">
      <c r="A10" t="str">
        <f ca="1"/>
        <v>2025-09-05</v>
      </c>
      <c r="B10">
        <f ca="1"/>
        <v>95.03</v>
      </c>
      <c r="C10">
        <f ca="1"/>
        <v>86.56</v>
      </c>
      <c r="D10">
        <f ca="1"/>
        <v>97.51</v>
      </c>
      <c r="E10">
        <f ca="1"/>
        <v>80.87</v>
      </c>
      <c r="F10">
        <f ca="1"/>
        <v>25.5</v>
      </c>
      <c r="G10">
        <f ca="1"/>
        <v>237.77</v>
      </c>
    </row>
    <row r="11" spans="1:10" x14ac:dyDescent="0.35">
      <c r="A11" t="str">
        <f ca="1"/>
        <v>2025-09-04</v>
      </c>
      <c r="B11">
        <f ca="1"/>
        <v>94.32</v>
      </c>
      <c r="C11">
        <f ca="1"/>
        <v>86.06</v>
      </c>
      <c r="D11">
        <f ca="1"/>
        <v>97.41</v>
      </c>
      <c r="E11">
        <f ca="1"/>
        <v>80.83</v>
      </c>
      <c r="F11">
        <f ca="1"/>
        <v>25.48</v>
      </c>
      <c r="G11">
        <f ca="1"/>
        <v>236.59</v>
      </c>
    </row>
    <row r="12" spans="1:10" x14ac:dyDescent="0.35">
      <c r="A12" t="str">
        <f ca="1"/>
        <v>2025-09-03</v>
      </c>
      <c r="B12">
        <f ca="1"/>
        <v>94.13</v>
      </c>
      <c r="C12">
        <f ca="1"/>
        <v>85.82</v>
      </c>
      <c r="D12">
        <f ca="1"/>
        <v>97.14</v>
      </c>
      <c r="E12">
        <f ca="1"/>
        <v>80.61</v>
      </c>
      <c r="F12">
        <f ca="1"/>
        <v>25.43</v>
      </c>
      <c r="G12">
        <f ca="1"/>
        <v>233.67</v>
      </c>
    </row>
    <row r="13" spans="1:10" x14ac:dyDescent="0.35">
      <c r="A13" t="str">
        <f ca="1"/>
        <v>2025-09-02</v>
      </c>
      <c r="B13">
        <f ca="1"/>
        <v>94.28</v>
      </c>
      <c r="C13">
        <f ca="1"/>
        <v>86.05</v>
      </c>
      <c r="D13">
        <f ca="1"/>
        <v>96.84</v>
      </c>
      <c r="E13">
        <f ca="1"/>
        <v>80.39</v>
      </c>
      <c r="F13">
        <f ca="1"/>
        <v>25.36</v>
      </c>
      <c r="G13">
        <f ca="1"/>
        <v>233.9</v>
      </c>
    </row>
    <row r="14" spans="1:10" x14ac:dyDescent="0.35">
      <c r="A14" t="str">
        <f ca="1"/>
        <v>2025-08-29</v>
      </c>
      <c r="B14">
        <f ca="1"/>
        <v>94.45</v>
      </c>
      <c r="C14">
        <f ca="1"/>
        <v>86.28</v>
      </c>
      <c r="D14">
        <f ca="1"/>
        <v>97.51</v>
      </c>
      <c r="E14">
        <f ca="1"/>
        <v>80.86</v>
      </c>
      <c r="F14">
        <f ca="1"/>
        <v>25.54</v>
      </c>
      <c r="G14">
        <f ca="1"/>
        <v>235.17</v>
      </c>
    </row>
    <row r="15" spans="1:10" x14ac:dyDescent="0.35">
      <c r="A15" t="str">
        <f ca="1"/>
        <v>2025-08-28</v>
      </c>
      <c r="B15">
        <f ca="1"/>
        <v>94.52</v>
      </c>
      <c r="C15">
        <f ca="1"/>
        <v>86.39</v>
      </c>
      <c r="D15">
        <f ca="1"/>
        <v>97.68</v>
      </c>
      <c r="E15">
        <f ca="1"/>
        <v>81.010000000000005</v>
      </c>
      <c r="F15">
        <f ca="1"/>
        <v>25.57</v>
      </c>
      <c r="G15">
        <f ca="1"/>
        <v>236.22</v>
      </c>
    </row>
    <row r="16" spans="1:10" x14ac:dyDescent="0.35">
      <c r="A16" t="str">
        <f ca="1"/>
        <v>2025-08-27</v>
      </c>
      <c r="B16">
        <f ca="1"/>
        <v>93.79</v>
      </c>
      <c r="C16">
        <f ca="1"/>
        <v>86.08</v>
      </c>
      <c r="D16">
        <f ca="1"/>
        <v>97.67</v>
      </c>
      <c r="E16">
        <f ca="1"/>
        <v>80.97</v>
      </c>
      <c r="F16">
        <f ca="1"/>
        <v>25.56</v>
      </c>
      <c r="G16">
        <f ca="1"/>
        <v>235.94</v>
      </c>
    </row>
    <row r="17" spans="1:7" x14ac:dyDescent="0.35">
      <c r="A17" t="str">
        <f ca="1"/>
        <v>2025-08-26</v>
      </c>
      <c r="B17">
        <f ca="1"/>
        <v>93.91</v>
      </c>
      <c r="C17">
        <f ca="1"/>
        <v>86.04</v>
      </c>
      <c r="D17">
        <f ca="1"/>
        <v>97.52</v>
      </c>
      <c r="E17">
        <f ca="1"/>
        <v>80.87</v>
      </c>
      <c r="F17">
        <f ca="1"/>
        <v>25.55</v>
      </c>
      <c r="G17">
        <f ca="1"/>
        <v>234.28</v>
      </c>
    </row>
    <row r="18" spans="1:7" x14ac:dyDescent="0.35">
      <c r="A18" t="str">
        <f ca="1"/>
        <v>2025-08-25</v>
      </c>
      <c r="B18">
        <f ca="1"/>
        <v>93.56</v>
      </c>
      <c r="C18">
        <f ca="1"/>
        <v>85.76</v>
      </c>
      <c r="D18">
        <f ca="1"/>
        <v>97.31</v>
      </c>
      <c r="E18">
        <f ca="1"/>
        <v>80.69</v>
      </c>
      <c r="F18">
        <f ca="1"/>
        <v>25.48</v>
      </c>
      <c r="G18">
        <f ca="1"/>
        <v>232.36</v>
      </c>
    </row>
    <row r="19" spans="1:7" x14ac:dyDescent="0.35">
      <c r="A19" t="str">
        <f ca="1"/>
        <v>2025-08-22</v>
      </c>
      <c r="B19">
        <f ca="1"/>
        <v>93.84</v>
      </c>
      <c r="C19">
        <f ca="1"/>
        <v>85.96</v>
      </c>
      <c r="D19">
        <f ca="1"/>
        <v>97.43</v>
      </c>
      <c r="E19">
        <f ca="1"/>
        <v>80.849999999999994</v>
      </c>
      <c r="F19">
        <f ca="1"/>
        <v>25.52</v>
      </c>
      <c r="G19">
        <f ca="1"/>
        <v>234.83</v>
      </c>
    </row>
    <row r="20" spans="1:7" x14ac:dyDescent="0.35">
      <c r="A20" t="str">
        <f ca="1"/>
        <v>2025-08-21</v>
      </c>
      <c r="B20">
        <f ca="1"/>
        <v>92.364999999999995</v>
      </c>
      <c r="C20">
        <f ca="1"/>
        <v>84.72</v>
      </c>
      <c r="D20">
        <f ca="1"/>
        <v>96.62</v>
      </c>
      <c r="E20">
        <f ca="1"/>
        <v>80.2</v>
      </c>
      <c r="F20">
        <f ca="1"/>
        <v>25.34</v>
      </c>
      <c r="G20">
        <f ca="1"/>
        <v>225.97</v>
      </c>
    </row>
    <row r="21" spans="1:7" x14ac:dyDescent="0.35">
      <c r="A21" t="str">
        <f ca="1"/>
        <v>2025-08-20</v>
      </c>
      <c r="B21">
        <f ca="1"/>
        <v>92.41</v>
      </c>
      <c r="C21">
        <f ca="1"/>
        <v>84.75</v>
      </c>
      <c r="D21">
        <f ca="1"/>
        <v>96.79</v>
      </c>
      <c r="E21">
        <f ca="1"/>
        <v>80.349999999999994</v>
      </c>
      <c r="F21">
        <f ca="1"/>
        <v>25.39</v>
      </c>
      <c r="G21">
        <f ca="1"/>
        <v>225.41</v>
      </c>
    </row>
    <row r="22" spans="1:7" x14ac:dyDescent="0.35">
      <c r="A22" t="str">
        <f ca="1"/>
        <v>2025-08-19</v>
      </c>
      <c r="B22">
        <f ca="1"/>
        <v>92.44</v>
      </c>
      <c r="C22">
        <f ca="1"/>
        <v>84.8</v>
      </c>
      <c r="D22">
        <f ca="1"/>
        <v>96.86</v>
      </c>
      <c r="E22">
        <f ca="1"/>
        <v>80.38</v>
      </c>
      <c r="F22">
        <f ca="1"/>
        <v>25.39</v>
      </c>
      <c r="G22">
        <f ca="1"/>
        <v>226.21</v>
      </c>
    </row>
    <row r="23" spans="1:7" x14ac:dyDescent="0.35">
      <c r="A23" t="str">
        <f ca="1"/>
        <v>2025-08-18</v>
      </c>
      <c r="B23">
        <f ca="1"/>
        <v>93.18</v>
      </c>
      <c r="C23">
        <f ca="1"/>
        <v>85.59</v>
      </c>
      <c r="D23">
        <f ca="1"/>
        <v>96.87</v>
      </c>
      <c r="E23">
        <f ca="1"/>
        <v>80.400000000000006</v>
      </c>
      <c r="F23">
        <f ca="1"/>
        <v>25.4</v>
      </c>
      <c r="G23">
        <f ca="1"/>
        <v>227.96</v>
      </c>
    </row>
    <row r="24" spans="1:7" x14ac:dyDescent="0.35">
      <c r="A24" t="str">
        <f ca="1"/>
        <v>2025-08-15</v>
      </c>
      <c r="B24">
        <f ca="1"/>
        <v>92.98</v>
      </c>
      <c r="C24">
        <f ca="1"/>
        <v>85.39</v>
      </c>
      <c r="D24">
        <f ca="1"/>
        <v>96.92</v>
      </c>
      <c r="E24">
        <f ca="1"/>
        <v>80.459999999999994</v>
      </c>
      <c r="F24">
        <f ca="1"/>
        <v>25.4</v>
      </c>
      <c r="G24">
        <f ca="1"/>
        <v>227.13</v>
      </c>
    </row>
    <row r="25" spans="1:7" x14ac:dyDescent="0.35">
      <c r="A25" t="str">
        <f ca="1"/>
        <v>2025-08-14</v>
      </c>
      <c r="B25">
        <f ca="1"/>
        <v>92.75</v>
      </c>
      <c r="C25">
        <f ca="1"/>
        <v>85.31</v>
      </c>
      <c r="D25">
        <f ca="1"/>
        <v>96.89</v>
      </c>
      <c r="E25">
        <f ca="1"/>
        <v>80.400000000000006</v>
      </c>
      <c r="F25">
        <f ca="1"/>
        <v>25.41</v>
      </c>
      <c r="G25">
        <f ca="1"/>
        <v>228.24</v>
      </c>
    </row>
    <row r="26" spans="1:7" x14ac:dyDescent="0.35">
      <c r="A26" t="str">
        <f ca="1"/>
        <v>2025-08-13</v>
      </c>
      <c r="B26">
        <f ca="1"/>
        <v>93.17</v>
      </c>
      <c r="C26">
        <f ca="1"/>
        <v>85.66</v>
      </c>
      <c r="D26">
        <f ca="1"/>
        <v>97.17</v>
      </c>
      <c r="E26">
        <f ca="1"/>
        <v>80.61</v>
      </c>
      <c r="F26">
        <f ca="1"/>
        <v>25.47</v>
      </c>
      <c r="G26">
        <f ca="1"/>
        <v>231.22</v>
      </c>
    </row>
    <row r="27" spans="1:7" x14ac:dyDescent="0.35">
      <c r="A27" t="str">
        <f ca="1"/>
        <v>2025-08-12</v>
      </c>
      <c r="B27">
        <f ca="1"/>
        <v>92.74</v>
      </c>
      <c r="C27">
        <f ca="1"/>
        <v>85.28</v>
      </c>
      <c r="D27">
        <f ca="1"/>
        <v>96.89</v>
      </c>
      <c r="E27">
        <f ca="1"/>
        <v>80.400000000000006</v>
      </c>
      <c r="F27">
        <f ca="1"/>
        <v>25.39</v>
      </c>
      <c r="G27">
        <f ca="1"/>
        <v>226.81</v>
      </c>
    </row>
    <row r="28" spans="1:7" x14ac:dyDescent="0.35">
      <c r="A28" t="str">
        <f ca="1"/>
        <v>2025-08-11</v>
      </c>
      <c r="B28">
        <f ca="1"/>
        <v>91.98</v>
      </c>
      <c r="C28">
        <f ca="1"/>
        <v>84.46</v>
      </c>
      <c r="D28">
        <f ca="1"/>
        <v>96.7</v>
      </c>
      <c r="E28">
        <f ca="1"/>
        <v>80.22</v>
      </c>
      <c r="F28">
        <f ca="1"/>
        <v>25.35</v>
      </c>
      <c r="G28">
        <f ca="1"/>
        <v>220.27</v>
      </c>
    </row>
    <row r="29" spans="1:7" x14ac:dyDescent="0.35">
      <c r="A29" t="str">
        <f ca="1"/>
        <v>2025-08-08</v>
      </c>
      <c r="B29">
        <f ca="1"/>
        <v>91.87</v>
      </c>
      <c r="C29">
        <f ca="1"/>
        <v>84.49</v>
      </c>
      <c r="D29">
        <f ca="1"/>
        <v>96.72</v>
      </c>
      <c r="E29">
        <f ca="1"/>
        <v>80.22</v>
      </c>
      <c r="F29">
        <f ca="1"/>
        <v>25.35</v>
      </c>
      <c r="G29">
        <f ca="1"/>
        <v>220.32</v>
      </c>
    </row>
    <row r="30" spans="1:7" x14ac:dyDescent="0.35">
      <c r="A30" t="str">
        <f ca="1"/>
        <v>2025-08-07</v>
      </c>
      <c r="B30">
        <f ca="1"/>
        <v>92.08</v>
      </c>
      <c r="C30">
        <f ca="1"/>
        <v>84.68</v>
      </c>
      <c r="D30">
        <f ca="1"/>
        <v>96.7</v>
      </c>
      <c r="E30">
        <f ca="1"/>
        <v>80.209999999999994</v>
      </c>
      <c r="F30">
        <f ca="1"/>
        <v>25.35</v>
      </c>
      <c r="G30">
        <f ca="1"/>
        <v>219.84</v>
      </c>
    </row>
    <row r="31" spans="1:7" x14ac:dyDescent="0.35">
      <c r="A31" t="str">
        <f ca="1"/>
        <v>2025-08-06</v>
      </c>
      <c r="B31">
        <f ca="1"/>
        <v>91.84</v>
      </c>
      <c r="C31">
        <f ca="1"/>
        <v>84.27</v>
      </c>
      <c r="D31">
        <f ca="1"/>
        <v>96.77</v>
      </c>
      <c r="E31">
        <f ca="1"/>
        <v>80.290000000000006</v>
      </c>
      <c r="F31">
        <f ca="1"/>
        <v>25.37</v>
      </c>
      <c r="G31">
        <f ca="1"/>
        <v>220.56</v>
      </c>
    </row>
    <row r="32" spans="1:7" x14ac:dyDescent="0.35">
      <c r="A32" t="str">
        <f ca="1"/>
        <v>2025-08-05</v>
      </c>
      <c r="B32">
        <f ca="1"/>
        <v>92.04</v>
      </c>
      <c r="C32">
        <f ca="1"/>
        <v>84.39</v>
      </c>
      <c r="D32">
        <f ca="1"/>
        <v>96.64</v>
      </c>
      <c r="E32">
        <f ca="1"/>
        <v>80.209999999999994</v>
      </c>
      <c r="F32">
        <f ca="1"/>
        <v>25.34</v>
      </c>
      <c r="G32">
        <f ca="1"/>
        <v>220.85</v>
      </c>
    </row>
    <row r="33" spans="1:7" x14ac:dyDescent="0.35">
      <c r="A33" t="str">
        <f ca="1"/>
        <v>2025-08-04</v>
      </c>
      <c r="B33">
        <f ca="1"/>
        <v>92.36</v>
      </c>
      <c r="C33">
        <f ca="1"/>
        <v>84.56</v>
      </c>
      <c r="D33">
        <f ca="1"/>
        <v>96.71</v>
      </c>
      <c r="E33">
        <f ca="1"/>
        <v>80.25</v>
      </c>
      <c r="F33">
        <f ca="1"/>
        <v>25.35</v>
      </c>
      <c r="G33">
        <f ca="1"/>
        <v>219.73</v>
      </c>
    </row>
    <row r="34" spans="1:7" x14ac:dyDescent="0.35">
      <c r="A34" t="str">
        <f ca="1"/>
        <v>2025-08-01</v>
      </c>
      <c r="B34">
        <f ca="1"/>
        <v>91.36</v>
      </c>
      <c r="C34">
        <f ca="1"/>
        <v>83.82</v>
      </c>
      <c r="D34">
        <f ca="1"/>
        <v>96.35</v>
      </c>
      <c r="E34">
        <f ca="1"/>
        <v>79.98</v>
      </c>
      <c r="F34">
        <f ca="1"/>
        <v>25.28</v>
      </c>
      <c r="G34">
        <f ca="1"/>
        <v>214.92</v>
      </c>
    </row>
    <row r="35" spans="1:7" x14ac:dyDescent="0.35">
      <c r="A35" t="str">
        <f ca="1"/>
        <v>2025-07-31</v>
      </c>
      <c r="B35">
        <f ca="1"/>
        <v>92.61</v>
      </c>
      <c r="C35">
        <f ca="1"/>
        <v>84.92</v>
      </c>
      <c r="D35">
        <f ca="1"/>
        <v>96.89</v>
      </c>
      <c r="E35">
        <f ca="1"/>
        <v>80.38</v>
      </c>
      <c r="F35">
        <f ca="1"/>
        <v>25.43</v>
      </c>
      <c r="G35">
        <f ca="1"/>
        <v>219.39</v>
      </c>
    </row>
    <row r="36" spans="1:7" x14ac:dyDescent="0.35">
      <c r="A36" t="str">
        <f ca="1"/>
        <v>2025-07-30</v>
      </c>
      <c r="B36">
        <f ca="1"/>
        <v>92.47</v>
      </c>
      <c r="C36">
        <f ca="1"/>
        <v>84.88</v>
      </c>
      <c r="D36">
        <f ca="1"/>
        <v>96.85</v>
      </c>
      <c r="E36">
        <f ca="1"/>
        <v>80.33</v>
      </c>
      <c r="F36">
        <f ca="1"/>
        <v>25.42</v>
      </c>
      <c r="G36">
        <f ca="1"/>
        <v>221.56</v>
      </c>
    </row>
    <row r="37" spans="1:7" x14ac:dyDescent="0.35">
      <c r="A37" t="str">
        <f ca="1"/>
        <v>2025-07-29</v>
      </c>
      <c r="B37">
        <f ca="1"/>
        <v>92.29</v>
      </c>
      <c r="C37">
        <f ca="1"/>
        <v>84.57</v>
      </c>
      <c r="D37">
        <f ca="1"/>
        <v>97.02</v>
      </c>
      <c r="E37">
        <f ca="1"/>
        <v>80.5</v>
      </c>
      <c r="F37">
        <f ca="1"/>
        <v>25.46</v>
      </c>
      <c r="G37">
        <f ca="1"/>
        <v>222.69</v>
      </c>
    </row>
    <row r="38" spans="1:7" x14ac:dyDescent="0.35">
      <c r="A38" t="str">
        <f ca="1"/>
        <v>2025-07-28</v>
      </c>
      <c r="B38">
        <f ca="1"/>
        <v>92.765000000000001</v>
      </c>
      <c r="C38">
        <f ca="1"/>
        <v>85.1</v>
      </c>
      <c r="D38">
        <f ca="1"/>
        <v>97</v>
      </c>
      <c r="E38">
        <f ca="1"/>
        <v>80.45</v>
      </c>
      <c r="F38">
        <f ca="1"/>
        <v>25.47</v>
      </c>
      <c r="G38">
        <f ca="1"/>
        <v>224.12</v>
      </c>
    </row>
    <row r="39" spans="1:7" x14ac:dyDescent="0.35">
      <c r="A39" t="str">
        <f ca="1"/>
        <v>2025-07-25</v>
      </c>
      <c r="B39">
        <f ca="1"/>
        <v>92.89</v>
      </c>
      <c r="C39">
        <f ca="1"/>
        <v>85.35</v>
      </c>
      <c r="D39">
        <f ca="1"/>
        <v>97.04</v>
      </c>
      <c r="E39">
        <f ca="1"/>
        <v>80.489999999999995</v>
      </c>
      <c r="F39">
        <f ca="1"/>
        <v>25.45</v>
      </c>
      <c r="G39">
        <f ca="1"/>
        <v>224.38</v>
      </c>
    </row>
    <row r="40" spans="1:7" x14ac:dyDescent="0.35">
      <c r="A40" t="str">
        <f ca="1"/>
        <v>2025-07-24</v>
      </c>
      <c r="B40">
        <f ca="1"/>
        <v>92.84</v>
      </c>
      <c r="C40">
        <f ca="1"/>
        <v>85.29</v>
      </c>
      <c r="D40">
        <f ca="1"/>
        <v>96.94</v>
      </c>
      <c r="E40">
        <f ca="1"/>
        <v>80.44</v>
      </c>
      <c r="F40">
        <f ca="1"/>
        <v>25.46</v>
      </c>
      <c r="G40">
        <f ca="1"/>
        <v>223.55</v>
      </c>
    </row>
    <row r="41" spans="1:7" x14ac:dyDescent="0.35">
      <c r="A41" t="str">
        <f ca="1"/>
        <v>2025-07-23</v>
      </c>
      <c r="B41">
        <f ca="1"/>
        <v>92.99</v>
      </c>
      <c r="C41">
        <f ca="1"/>
        <v>85.39</v>
      </c>
      <c r="D41">
        <f ca="1"/>
        <v>97.08</v>
      </c>
      <c r="E41">
        <f ca="1"/>
        <v>80.540000000000006</v>
      </c>
      <c r="F41">
        <f ca="1"/>
        <v>25.47</v>
      </c>
      <c r="G41">
        <f ca="1"/>
        <v>226.68</v>
      </c>
    </row>
    <row r="42" spans="1:7" x14ac:dyDescent="0.35">
      <c r="A42" t="str">
        <f ca="1"/>
        <v>2025-07-22</v>
      </c>
      <c r="B42">
        <f ca="1"/>
        <v>92.82</v>
      </c>
      <c r="C42">
        <f ca="1"/>
        <v>85.28</v>
      </c>
      <c r="D42">
        <f ca="1"/>
        <v>97.01</v>
      </c>
      <c r="E42">
        <f ca="1"/>
        <v>80.5</v>
      </c>
      <c r="F42">
        <f ca="1"/>
        <v>25.46</v>
      </c>
      <c r="G42">
        <f ca="1"/>
        <v>223.27</v>
      </c>
    </row>
    <row r="43" spans="1:7" x14ac:dyDescent="0.35">
      <c r="A43" t="str">
        <f ca="1"/>
        <v>2025-07-21</v>
      </c>
      <c r="B43">
        <f ca="1"/>
        <v>92.67</v>
      </c>
      <c r="C43">
        <f ca="1"/>
        <v>84.96</v>
      </c>
      <c r="D43">
        <f ca="1"/>
        <v>96.83</v>
      </c>
      <c r="E43">
        <f ca="1"/>
        <v>80.36</v>
      </c>
      <c r="F43">
        <f ca="1"/>
        <v>25.42</v>
      </c>
      <c r="G43">
        <f ca="1"/>
        <v>221.43</v>
      </c>
    </row>
    <row r="44" spans="1:7" x14ac:dyDescent="0.35">
      <c r="A44" t="str">
        <f ca="1"/>
        <v>2025-07-18</v>
      </c>
      <c r="B44">
        <f ca="1"/>
        <v>92.65</v>
      </c>
      <c r="C44">
        <f ca="1"/>
        <v>85.19</v>
      </c>
      <c r="D44">
        <f ca="1"/>
        <v>96.7</v>
      </c>
      <c r="E44">
        <f ca="1"/>
        <v>80.25</v>
      </c>
      <c r="F44">
        <f ca="1"/>
        <v>25.38</v>
      </c>
      <c r="G44">
        <f ca="1"/>
        <v>222.33</v>
      </c>
    </row>
    <row r="45" spans="1:7" x14ac:dyDescent="0.35">
      <c r="A45" t="str">
        <f ca="1"/>
        <v>2025-07-17</v>
      </c>
      <c r="B45">
        <f ca="1"/>
        <v>92.65</v>
      </c>
      <c r="C45">
        <f ca="1"/>
        <v>84.8</v>
      </c>
      <c r="D45">
        <f ca="1"/>
        <v>96.56</v>
      </c>
      <c r="E45">
        <f ca="1"/>
        <v>80.14</v>
      </c>
      <c r="F45">
        <f ca="1"/>
        <v>25.36</v>
      </c>
      <c r="G45">
        <f ca="1"/>
        <v>223.92</v>
      </c>
    </row>
    <row r="46" spans="1:7" x14ac:dyDescent="0.35">
      <c r="A46" t="str">
        <f ca="1"/>
        <v>2025-07-16</v>
      </c>
      <c r="B46">
        <f ca="1"/>
        <v>91.92</v>
      </c>
      <c r="C46">
        <f ca="1"/>
        <v>84.62</v>
      </c>
      <c r="D46">
        <f ca="1"/>
        <v>96.44</v>
      </c>
      <c r="E46">
        <f ca="1"/>
        <v>80.06</v>
      </c>
      <c r="F46">
        <f ca="1"/>
        <v>25.32</v>
      </c>
      <c r="G46">
        <f ca="1"/>
        <v>221.02</v>
      </c>
    </row>
    <row r="47" spans="1:7" x14ac:dyDescent="0.35">
      <c r="A47" t="str">
        <f ca="1"/>
        <v>2025-07-15</v>
      </c>
      <c r="B47">
        <f ca="1"/>
        <v>91.53</v>
      </c>
      <c r="C47">
        <f ca="1"/>
        <v>84.24</v>
      </c>
      <c r="D47">
        <f ca="1"/>
        <v>96.22</v>
      </c>
      <c r="E47">
        <f ca="1"/>
        <v>79.849999999999994</v>
      </c>
      <c r="F47">
        <f ca="1"/>
        <v>25.28</v>
      </c>
      <c r="G47">
        <f ca="1"/>
        <v>218.82</v>
      </c>
    </row>
    <row r="48" spans="1:7" x14ac:dyDescent="0.35">
      <c r="A48" t="str">
        <f ca="1"/>
        <v>2025-07-14</v>
      </c>
      <c r="B48">
        <f ca="1"/>
        <v>91.47</v>
      </c>
      <c r="C48">
        <f ca="1"/>
        <v>84.23</v>
      </c>
      <c r="D48">
        <f ca="1"/>
        <v>96.53</v>
      </c>
      <c r="E48">
        <f ca="1"/>
        <v>80.09</v>
      </c>
      <c r="F48">
        <f ca="1"/>
        <v>25.34</v>
      </c>
      <c r="G48">
        <f ca="1"/>
        <v>223.19</v>
      </c>
    </row>
    <row r="49" spans="1:7" x14ac:dyDescent="0.35">
      <c r="A49" t="str">
        <f ca="1"/>
        <v>2025-07-11</v>
      </c>
      <c r="B49">
        <f ca="1"/>
        <v>90.81</v>
      </c>
      <c r="C49">
        <f ca="1"/>
        <v>83.61</v>
      </c>
      <c r="D49">
        <f ca="1"/>
        <v>96.44</v>
      </c>
      <c r="E49">
        <f ca="1"/>
        <v>80.03</v>
      </c>
      <c r="F49">
        <f ca="1"/>
        <v>25.31</v>
      </c>
      <c r="G49">
        <f ca="1"/>
        <v>221.7</v>
      </c>
    </row>
    <row r="50" spans="1:7" x14ac:dyDescent="0.35">
      <c r="A50" t="str">
        <f ca="1"/>
        <v>2025-07-10</v>
      </c>
      <c r="B50">
        <f ca="1"/>
        <v>90.93</v>
      </c>
      <c r="C50">
        <f ca="1"/>
        <v>83.82</v>
      </c>
      <c r="D50">
        <f ca="1"/>
        <v>96.61</v>
      </c>
      <c r="E50">
        <f ca="1"/>
        <v>80.13</v>
      </c>
      <c r="F50">
        <f ca="1"/>
        <v>25.34</v>
      </c>
      <c r="G50">
        <f ca="1"/>
        <v>224.8</v>
      </c>
    </row>
    <row r="51" spans="1:7" x14ac:dyDescent="0.35">
      <c r="A51" t="str">
        <f ca="1"/>
        <v>2025-07-09</v>
      </c>
      <c r="B51">
        <f ca="1"/>
        <v>90.59</v>
      </c>
      <c r="C51">
        <f ca="1"/>
        <v>83.46</v>
      </c>
      <c r="D51">
        <f ca="1"/>
        <v>96.66</v>
      </c>
      <c r="E51">
        <f ca="1"/>
        <v>80.209999999999994</v>
      </c>
      <c r="F51">
        <f ca="1"/>
        <v>25.35</v>
      </c>
      <c r="G51">
        <f ca="1"/>
        <v>223.65</v>
      </c>
    </row>
    <row r="52" spans="1:7" x14ac:dyDescent="0.35">
      <c r="A52" t="str">
        <f ca="1"/>
        <v>2025-07-08</v>
      </c>
      <c r="B52">
        <f ca="1"/>
        <v>90.2</v>
      </c>
      <c r="C52">
        <f ca="1"/>
        <v>83.09</v>
      </c>
      <c r="D52">
        <f ca="1"/>
        <v>96.41</v>
      </c>
      <c r="E52">
        <f ca="1"/>
        <v>79.989999999999995</v>
      </c>
      <c r="F52">
        <f ca="1"/>
        <v>25.29</v>
      </c>
      <c r="G52">
        <f ca="1"/>
        <v>221.25</v>
      </c>
    </row>
    <row r="53" spans="1:7" x14ac:dyDescent="0.35">
      <c r="A53" t="str">
        <f ca="1"/>
        <v>2025-07-07</v>
      </c>
      <c r="B53">
        <f ca="1"/>
        <v>90.11</v>
      </c>
      <c r="C53">
        <f ca="1"/>
        <v>82.88</v>
      </c>
      <c r="D53">
        <f ca="1"/>
        <v>96.56</v>
      </c>
      <c r="E53">
        <f ca="1"/>
        <v>80.099999999999994</v>
      </c>
      <c r="F53">
        <f ca="1"/>
        <v>25.31</v>
      </c>
      <c r="G53">
        <f ca="1"/>
        <v>219.73</v>
      </c>
    </row>
    <row r="54" spans="1:7" x14ac:dyDescent="0.35">
      <c r="A54" t="str">
        <f ca="1"/>
        <v>2025-07-03</v>
      </c>
      <c r="B54">
        <f ca="1"/>
        <v>90.26</v>
      </c>
      <c r="C54">
        <f ca="1"/>
        <v>83.1</v>
      </c>
      <c r="D54">
        <f ca="1"/>
        <v>96.91</v>
      </c>
      <c r="E54">
        <f ca="1"/>
        <v>80.37</v>
      </c>
      <c r="F54">
        <f ca="1"/>
        <v>25.4</v>
      </c>
      <c r="G54">
        <f ca="1"/>
        <v>223.08</v>
      </c>
    </row>
    <row r="55" spans="1:7" x14ac:dyDescent="0.35">
      <c r="A55" t="str">
        <f ca="1"/>
        <v>2025-07-02</v>
      </c>
      <c r="B55">
        <f ca="1"/>
        <v>89.82</v>
      </c>
      <c r="C55">
        <f ca="1"/>
        <v>82.73</v>
      </c>
      <c r="D55">
        <f ca="1"/>
        <v>96.85</v>
      </c>
      <c r="E55">
        <f ca="1"/>
        <v>80.319999999999993</v>
      </c>
      <c r="F55">
        <f ca="1"/>
        <v>25.37</v>
      </c>
      <c r="G55">
        <f ca="1"/>
        <v>221.03</v>
      </c>
    </row>
    <row r="56" spans="1:7" x14ac:dyDescent="0.35">
      <c r="A56" t="str">
        <f ca="1"/>
        <v>2025-07-01</v>
      </c>
      <c r="B56">
        <f ca="1"/>
        <v>89.29</v>
      </c>
      <c r="C56">
        <f ca="1"/>
        <v>82.29</v>
      </c>
      <c r="D56">
        <f ca="1"/>
        <v>96.66</v>
      </c>
      <c r="E56">
        <f ca="1"/>
        <v>80.17</v>
      </c>
      <c r="F56">
        <f ca="1"/>
        <v>25.33</v>
      </c>
      <c r="G56">
        <f ca="1"/>
        <v>218.01</v>
      </c>
    </row>
    <row r="57" spans="1:7" x14ac:dyDescent="0.35">
      <c r="A57" t="str">
        <f ca="1"/>
        <v>2025-06-30</v>
      </c>
      <c r="B57">
        <f ca="1"/>
        <v>90.1</v>
      </c>
      <c r="C57">
        <f ca="1"/>
        <v>82.66</v>
      </c>
      <c r="D57">
        <f ca="1"/>
        <v>97.27</v>
      </c>
      <c r="E57">
        <f ca="1"/>
        <v>80.650000000000006</v>
      </c>
      <c r="F57">
        <f ca="1"/>
        <v>25.48</v>
      </c>
      <c r="G57">
        <f ca="1"/>
        <v>215.79</v>
      </c>
    </row>
    <row r="58" spans="1:7" x14ac:dyDescent="0.35">
      <c r="A58" t="str">
        <f ca="1"/>
        <v>2025-06-27</v>
      </c>
      <c r="B58">
        <f ca="1"/>
        <v>89.67</v>
      </c>
      <c r="C58">
        <f ca="1"/>
        <v>82.25</v>
      </c>
      <c r="D58">
        <f ca="1"/>
        <v>96.94</v>
      </c>
      <c r="E58">
        <f ca="1"/>
        <v>80.34</v>
      </c>
      <c r="F58">
        <f ca="1"/>
        <v>25.43</v>
      </c>
      <c r="G58">
        <f ca="1"/>
        <v>215.48</v>
      </c>
    </row>
    <row r="59" spans="1:7" x14ac:dyDescent="0.35">
      <c r="A59" t="str">
        <f ca="1"/>
        <v>2025-06-26</v>
      </c>
      <c r="B59">
        <f ca="1"/>
        <v>89.67</v>
      </c>
      <c r="C59">
        <f ca="1"/>
        <v>82.08</v>
      </c>
      <c r="D59">
        <f ca="1"/>
        <v>97.02</v>
      </c>
      <c r="E59">
        <f ca="1"/>
        <v>80.38</v>
      </c>
      <c r="F59">
        <f ca="1"/>
        <v>25.44</v>
      </c>
      <c r="G59">
        <f ca="1"/>
        <v>215.41</v>
      </c>
    </row>
    <row r="60" spans="1:7" x14ac:dyDescent="0.35">
      <c r="A60" t="str">
        <f ca="1"/>
        <v>2025-06-25</v>
      </c>
      <c r="B60">
        <f ca="1"/>
        <v>89.12</v>
      </c>
      <c r="C60">
        <f ca="1"/>
        <v>81.5</v>
      </c>
      <c r="D60">
        <f ca="1"/>
        <v>96.71</v>
      </c>
      <c r="E60">
        <f ca="1"/>
        <v>80.150000000000006</v>
      </c>
      <c r="F60">
        <f ca="1"/>
        <v>25.38</v>
      </c>
      <c r="G60">
        <f ca="1"/>
        <v>211.97</v>
      </c>
    </row>
    <row r="61" spans="1:7" x14ac:dyDescent="0.35">
      <c r="A61" t="str">
        <f ca="1"/>
        <v>2025-06-24</v>
      </c>
      <c r="B61">
        <f ca="1"/>
        <v>89.2</v>
      </c>
      <c r="C61">
        <f ca="1"/>
        <v>81.650000000000006</v>
      </c>
      <c r="D61">
        <f ca="1"/>
        <v>96.68</v>
      </c>
      <c r="E61">
        <f ca="1"/>
        <v>80.17</v>
      </c>
      <c r="F61">
        <f ca="1"/>
        <v>25.38</v>
      </c>
      <c r="G61">
        <f ca="1"/>
        <v>214.47</v>
      </c>
    </row>
    <row r="62" spans="1:7" x14ac:dyDescent="0.35">
      <c r="A62" t="str">
        <f ca="1"/>
        <v>2025-06-23</v>
      </c>
      <c r="B62">
        <f ca="1"/>
        <v>88.31</v>
      </c>
      <c r="C62">
        <f ca="1"/>
        <v>80.88</v>
      </c>
      <c r="D62">
        <f ca="1"/>
        <v>96.42</v>
      </c>
      <c r="E62">
        <f ca="1"/>
        <v>79.95</v>
      </c>
      <c r="F62">
        <f ca="1"/>
        <v>25.31</v>
      </c>
      <c r="G62">
        <f ca="1"/>
        <v>211.77</v>
      </c>
    </row>
    <row r="63" spans="1:7" x14ac:dyDescent="0.35">
      <c r="A63" t="str">
        <f ca="1"/>
        <v>2025-06-20</v>
      </c>
      <c r="B63">
        <f ca="1"/>
        <v>88.04</v>
      </c>
      <c r="C63">
        <f ca="1"/>
        <v>80.61</v>
      </c>
      <c r="D63">
        <f ca="1"/>
        <v>96.23</v>
      </c>
      <c r="E63">
        <f ca="1"/>
        <v>79.8</v>
      </c>
      <c r="F63">
        <f ca="1"/>
        <v>25.28</v>
      </c>
      <c r="G63">
        <f ca="1"/>
        <v>209.21</v>
      </c>
    </row>
    <row r="64" spans="1:7" x14ac:dyDescent="0.35">
      <c r="A64" t="str">
        <f ca="1"/>
        <v>2025-06-18</v>
      </c>
      <c r="B64">
        <f ca="1"/>
        <v>87.96</v>
      </c>
      <c r="C64">
        <f ca="1"/>
        <v>80.55</v>
      </c>
      <c r="D64">
        <f ca="1"/>
        <v>95.94</v>
      </c>
      <c r="E64">
        <f ca="1"/>
        <v>79.55</v>
      </c>
      <c r="F64">
        <f ca="1"/>
        <v>25.21</v>
      </c>
      <c r="G64">
        <f ca="1"/>
        <v>209.65</v>
      </c>
    </row>
    <row r="65" spans="1:7" x14ac:dyDescent="0.35">
      <c r="A65" t="str">
        <f ca="1"/>
        <v>2025-06-17</v>
      </c>
      <c r="B65">
        <f ca="1"/>
        <v>87.85</v>
      </c>
      <c r="C65">
        <f ca="1"/>
        <v>80.44</v>
      </c>
      <c r="D65">
        <f ca="1"/>
        <v>95.79</v>
      </c>
      <c r="E65">
        <f ca="1"/>
        <v>79.430000000000007</v>
      </c>
      <c r="F65">
        <f ca="1"/>
        <v>25.16</v>
      </c>
      <c r="G65">
        <f ca="1"/>
        <v>208.55</v>
      </c>
    </row>
    <row r="66" spans="1:7" x14ac:dyDescent="0.35">
      <c r="A66" t="str">
        <f ca="1"/>
        <v>2025-06-16</v>
      </c>
      <c r="B66">
        <f ca="1"/>
        <v>88.21</v>
      </c>
      <c r="C66">
        <f ca="1"/>
        <v>80.88</v>
      </c>
      <c r="D66">
        <f ca="1"/>
        <v>95.92</v>
      </c>
      <c r="E66">
        <f ca="1"/>
        <v>79.52</v>
      </c>
      <c r="F66">
        <f ca="1"/>
        <v>25.2</v>
      </c>
      <c r="G66">
        <f ca="1"/>
        <v>210.77</v>
      </c>
    </row>
    <row r="67" spans="1:7" x14ac:dyDescent="0.35">
      <c r="A67" t="str">
        <f ca="1"/>
        <v>2025-06-13</v>
      </c>
      <c r="B67">
        <f ca="1"/>
        <v>87.61</v>
      </c>
      <c r="C67">
        <f ca="1"/>
        <v>80.27</v>
      </c>
      <c r="D67">
        <f ca="1"/>
        <v>95.7</v>
      </c>
      <c r="E67">
        <f ca="1"/>
        <v>79.36</v>
      </c>
      <c r="F67">
        <f ca="1"/>
        <v>25.13</v>
      </c>
      <c r="G67">
        <f ca="1"/>
        <v>208.89</v>
      </c>
    </row>
    <row r="68" spans="1:7" x14ac:dyDescent="0.35">
      <c r="A68" t="str">
        <f ca="1"/>
        <v>2025-06-12</v>
      </c>
      <c r="B68">
        <f ca="1"/>
        <v>88.12</v>
      </c>
      <c r="C68">
        <f ca="1"/>
        <v>80.84</v>
      </c>
      <c r="D68">
        <f ca="1"/>
        <v>96</v>
      </c>
      <c r="E68">
        <f ca="1"/>
        <v>79.599999999999994</v>
      </c>
      <c r="F68">
        <f ca="1"/>
        <v>25.19</v>
      </c>
      <c r="G68">
        <f ca="1"/>
        <v>212.78</v>
      </c>
    </row>
    <row r="69" spans="1:7" x14ac:dyDescent="0.35">
      <c r="A69" t="str">
        <f ca="1"/>
        <v>2025-06-11</v>
      </c>
      <c r="B69">
        <f ca="1"/>
        <v>88.42</v>
      </c>
      <c r="C69">
        <f ca="1"/>
        <v>81.209999999999994</v>
      </c>
      <c r="D69">
        <f ca="1"/>
        <v>95.88</v>
      </c>
      <c r="E69">
        <f ca="1"/>
        <v>79.510000000000005</v>
      </c>
      <c r="F69">
        <f ca="1"/>
        <v>25.18</v>
      </c>
      <c r="G69">
        <f ca="1"/>
        <v>213.63</v>
      </c>
    </row>
    <row r="70" spans="1:7" x14ac:dyDescent="0.35">
      <c r="A70" t="str">
        <f ca="1"/>
        <v>2025-06-10</v>
      </c>
      <c r="B70">
        <f ca="1"/>
        <v>88.51</v>
      </c>
      <c r="C70">
        <f ca="1"/>
        <v>81.27</v>
      </c>
      <c r="D70">
        <f ca="1"/>
        <v>95.93</v>
      </c>
      <c r="E70">
        <f ca="1"/>
        <v>79.53</v>
      </c>
      <c r="F70">
        <f ca="1"/>
        <v>25.18</v>
      </c>
      <c r="G70">
        <f ca="1"/>
        <v>214.51</v>
      </c>
    </row>
    <row r="71" spans="1:7" x14ac:dyDescent="0.35">
      <c r="A71" t="str">
        <f ca="1"/>
        <v>2025-06-09</v>
      </c>
      <c r="B71">
        <f ca="1"/>
        <v>88.57</v>
      </c>
      <c r="C71">
        <f ca="1"/>
        <v>81.260000000000005</v>
      </c>
      <c r="D71">
        <f ca="1"/>
        <v>95.72</v>
      </c>
      <c r="E71">
        <f ca="1"/>
        <v>79.34</v>
      </c>
      <c r="F71">
        <f ca="1"/>
        <v>25.14</v>
      </c>
      <c r="G71">
        <f ca="1"/>
        <v>213.36</v>
      </c>
    </row>
    <row r="72" spans="1:7" x14ac:dyDescent="0.35">
      <c r="A72" t="str">
        <f ca="1"/>
        <v>2025-06-06</v>
      </c>
      <c r="B72">
        <f ca="1"/>
        <v>88.22</v>
      </c>
      <c r="C72">
        <f ca="1"/>
        <v>81.12</v>
      </c>
      <c r="D72">
        <f ca="1"/>
        <v>95.62</v>
      </c>
      <c r="E72">
        <f ca="1"/>
        <v>79.3</v>
      </c>
      <c r="F72">
        <f ca="1"/>
        <v>25.13</v>
      </c>
      <c r="G72">
        <f ca="1"/>
        <v>211.9</v>
      </c>
    </row>
    <row r="73" spans="1:7" x14ac:dyDescent="0.35">
      <c r="A73" t="str">
        <f ca="1"/>
        <v>2025-06-05</v>
      </c>
      <c r="B73">
        <f ca="1"/>
        <v>87.9</v>
      </c>
      <c r="C73">
        <f ca="1"/>
        <v>80.5</v>
      </c>
      <c r="D73">
        <f ca="1"/>
        <v>95.61</v>
      </c>
      <c r="E73">
        <f ca="1"/>
        <v>79.31</v>
      </c>
      <c r="F73">
        <f ca="1"/>
        <v>25.13</v>
      </c>
      <c r="G73">
        <f ca="1"/>
        <v>208.53</v>
      </c>
    </row>
    <row r="74" spans="1:7" x14ac:dyDescent="0.35">
      <c r="A74" t="str">
        <f ca="1"/>
        <v>2025-06-04</v>
      </c>
      <c r="B74">
        <f ca="1"/>
        <v>88.06</v>
      </c>
      <c r="C74">
        <f ca="1"/>
        <v>80.569999999999993</v>
      </c>
      <c r="D74">
        <f ca="1"/>
        <v>95.81</v>
      </c>
      <c r="E74">
        <f ca="1"/>
        <v>79.48</v>
      </c>
      <c r="F74">
        <f ca="1"/>
        <v>25.17</v>
      </c>
      <c r="G74">
        <f ca="1"/>
        <v>208.44</v>
      </c>
    </row>
    <row r="75" spans="1:7" x14ac:dyDescent="0.35">
      <c r="A75" t="str">
        <f ca="1"/>
        <v>2025-06-03</v>
      </c>
      <c r="B75">
        <f ca="1"/>
        <v>87.65</v>
      </c>
      <c r="C75">
        <f ca="1"/>
        <v>80.33</v>
      </c>
      <c r="D75">
        <f ca="1"/>
        <v>95.59</v>
      </c>
      <c r="E75">
        <f ca="1"/>
        <v>79.33</v>
      </c>
      <c r="F75">
        <f ca="1"/>
        <v>25.12</v>
      </c>
      <c r="G75">
        <f ca="1"/>
        <v>209.03</v>
      </c>
    </row>
    <row r="76" spans="1:7" x14ac:dyDescent="0.35">
      <c r="A76" t="str">
        <f ca="1"/>
        <v>2025-06-02</v>
      </c>
      <c r="B76">
        <f ca="1"/>
        <v>87.12</v>
      </c>
      <c r="C76">
        <f ca="1"/>
        <v>79.760000000000005</v>
      </c>
      <c r="D76">
        <f ca="1"/>
        <v>95.37</v>
      </c>
      <c r="E76">
        <f ca="1"/>
        <v>79.180000000000007</v>
      </c>
      <c r="F76">
        <f ca="1"/>
        <v>25.07</v>
      </c>
      <c r="G76">
        <f ca="1"/>
        <v>205.71</v>
      </c>
    </row>
    <row r="77" spans="1:7" x14ac:dyDescent="0.35">
      <c r="A77" t="str">
        <f ca="1"/>
        <v>2025-05-30</v>
      </c>
      <c r="B77">
        <f ca="1"/>
        <v>87.04</v>
      </c>
      <c r="C77">
        <f ca="1"/>
        <v>79.77</v>
      </c>
      <c r="D77">
        <f ca="1"/>
        <v>95.91</v>
      </c>
      <c r="E77">
        <f ca="1"/>
        <v>79.569999999999993</v>
      </c>
      <c r="F77">
        <f ca="1"/>
        <v>25.23</v>
      </c>
      <c r="G77">
        <f ca="1"/>
        <v>205.07</v>
      </c>
    </row>
    <row r="78" spans="1:7" x14ac:dyDescent="0.35">
      <c r="A78" t="str">
        <f ca="1"/>
        <v>2025-05-29</v>
      </c>
      <c r="B78">
        <f ca="1"/>
        <v>86.89</v>
      </c>
      <c r="C78">
        <f ca="1"/>
        <v>79.739999999999995</v>
      </c>
      <c r="D78">
        <f ca="1"/>
        <v>95.8</v>
      </c>
      <c r="E78">
        <f ca="1"/>
        <v>79.5</v>
      </c>
      <c r="F78">
        <f ca="1"/>
        <v>25.22</v>
      </c>
      <c r="G78">
        <f ca="1"/>
        <v>206.12</v>
      </c>
    </row>
    <row r="79" spans="1:7" x14ac:dyDescent="0.35">
      <c r="A79" t="str">
        <f ca="1"/>
        <v>2025-05-28</v>
      </c>
      <c r="B79">
        <f ca="1"/>
        <v>86.91</v>
      </c>
      <c r="C79">
        <f ca="1"/>
        <v>79.819999999999993</v>
      </c>
      <c r="D79">
        <f ca="1"/>
        <v>95.68</v>
      </c>
      <c r="E79">
        <f ca="1"/>
        <v>79.38</v>
      </c>
      <c r="F79">
        <f ca="1"/>
        <v>25.2</v>
      </c>
      <c r="G79">
        <f ca="1"/>
        <v>205.51</v>
      </c>
    </row>
    <row r="80" spans="1:7" x14ac:dyDescent="0.35">
      <c r="A80" t="str">
        <f ca="1"/>
        <v>2025-05-27</v>
      </c>
      <c r="B80">
        <f ca="1"/>
        <v>87.27</v>
      </c>
      <c r="C80">
        <f ca="1"/>
        <v>80.099999999999994</v>
      </c>
      <c r="D80">
        <f ca="1"/>
        <v>95.73</v>
      </c>
      <c r="E80">
        <f ca="1"/>
        <v>79.430000000000007</v>
      </c>
      <c r="F80">
        <f ca="1"/>
        <v>25.19</v>
      </c>
      <c r="G80">
        <f ca="1"/>
        <v>207.7</v>
      </c>
    </row>
    <row r="81" spans="1:7" x14ac:dyDescent="0.35">
      <c r="A81" t="str">
        <f ca="1"/>
        <v>2025-05-23</v>
      </c>
      <c r="B81">
        <f ca="1"/>
        <v>86.66</v>
      </c>
      <c r="C81">
        <f ca="1"/>
        <v>79.61</v>
      </c>
      <c r="D81">
        <f ca="1"/>
        <v>95.12</v>
      </c>
      <c r="E81">
        <f ca="1"/>
        <v>78.95</v>
      </c>
      <c r="F81">
        <f ca="1"/>
        <v>25.07</v>
      </c>
      <c r="G81">
        <f ca="1"/>
        <v>202.56</v>
      </c>
    </row>
    <row r="82" spans="1:7" x14ac:dyDescent="0.35">
      <c r="A82" t="str">
        <f ca="1"/>
        <v>2025-05-22</v>
      </c>
      <c r="B82">
        <f ca="1"/>
        <v>86.81</v>
      </c>
      <c r="C82">
        <f ca="1"/>
        <v>79.7</v>
      </c>
      <c r="D82">
        <f ca="1"/>
        <v>95.16</v>
      </c>
      <c r="E82">
        <f ca="1"/>
        <v>78.97</v>
      </c>
      <c r="F82">
        <f ca="1"/>
        <v>25.07</v>
      </c>
      <c r="G82">
        <f ca="1"/>
        <v>203.2</v>
      </c>
    </row>
    <row r="83" spans="1:7" x14ac:dyDescent="0.35">
      <c r="A83" t="str">
        <f ca="1"/>
        <v>2025-05-21</v>
      </c>
      <c r="B83">
        <f ca="1"/>
        <v>86.79</v>
      </c>
      <c r="C83">
        <f ca="1"/>
        <v>79.66</v>
      </c>
      <c r="D83">
        <f ca="1"/>
        <v>95</v>
      </c>
      <c r="E83">
        <f ca="1"/>
        <v>78.81</v>
      </c>
      <c r="F83">
        <f ca="1"/>
        <v>25.03</v>
      </c>
      <c r="G83">
        <f ca="1"/>
        <v>203.21</v>
      </c>
    </row>
    <row r="84" spans="1:7" x14ac:dyDescent="0.35">
      <c r="A84" t="str">
        <f ca="1"/>
        <v>2025-05-20</v>
      </c>
      <c r="B84">
        <f ca="1"/>
        <v>87.67</v>
      </c>
      <c r="C84">
        <f ca="1"/>
        <v>80.709999999999994</v>
      </c>
      <c r="D84">
        <f ca="1"/>
        <v>95.64</v>
      </c>
      <c r="E84">
        <f ca="1"/>
        <v>79.34</v>
      </c>
      <c r="F84">
        <f ca="1"/>
        <v>25.17</v>
      </c>
      <c r="G84">
        <f ca="1"/>
        <v>209.08</v>
      </c>
    </row>
    <row r="85" spans="1:7" x14ac:dyDescent="0.35">
      <c r="A85" t="str">
        <f ca="1"/>
        <v>2025-05-19</v>
      </c>
      <c r="B85">
        <f ca="1"/>
        <v>88</v>
      </c>
      <c r="C85">
        <f ca="1"/>
        <v>80.88</v>
      </c>
      <c r="D85">
        <f ca="1"/>
        <v>95.68</v>
      </c>
      <c r="E85">
        <f ca="1"/>
        <v>79.38</v>
      </c>
      <c r="F85">
        <f ca="1"/>
        <v>25.18</v>
      </c>
      <c r="G85">
        <f ca="1"/>
        <v>208.97</v>
      </c>
    </row>
    <row r="86" spans="1:7" x14ac:dyDescent="0.35">
      <c r="A86" t="str">
        <f ca="1"/>
        <v>2025-05-16</v>
      </c>
      <c r="B86">
        <f ca="1"/>
        <v>87.95</v>
      </c>
      <c r="C86">
        <f ca="1"/>
        <v>80.87</v>
      </c>
      <c r="D86">
        <f ca="1"/>
        <v>95.74</v>
      </c>
      <c r="E86">
        <f ca="1"/>
        <v>79.42</v>
      </c>
      <c r="F86">
        <f ca="1"/>
        <v>25.18</v>
      </c>
      <c r="G86">
        <f ca="1"/>
        <v>209.85</v>
      </c>
    </row>
    <row r="87" spans="1:7" x14ac:dyDescent="0.35">
      <c r="A87" t="str">
        <f ca="1"/>
        <v>2025-05-15</v>
      </c>
      <c r="B87">
        <f ca="1"/>
        <v>87.47</v>
      </c>
      <c r="C87">
        <f ca="1"/>
        <v>80.459999999999994</v>
      </c>
      <c r="D87">
        <f ca="1"/>
        <v>95.62</v>
      </c>
      <c r="E87">
        <f ca="1"/>
        <v>79.33</v>
      </c>
      <c r="F87">
        <f ca="1"/>
        <v>25.15</v>
      </c>
      <c r="G87">
        <f ca="1"/>
        <v>208.13</v>
      </c>
    </row>
    <row r="88" spans="1:7" x14ac:dyDescent="0.35">
      <c r="A88" t="str">
        <f ca="1"/>
        <v>2025-05-14</v>
      </c>
      <c r="B88">
        <f ca="1"/>
        <v>87.65</v>
      </c>
      <c r="C88">
        <f ca="1"/>
        <v>80.52</v>
      </c>
      <c r="D88">
        <f ca="1"/>
        <v>95.45</v>
      </c>
      <c r="E88">
        <f ca="1"/>
        <v>79.180000000000007</v>
      </c>
      <c r="F88">
        <f ca="1"/>
        <v>25.13</v>
      </c>
      <c r="G88">
        <f ca="1"/>
        <v>206.78</v>
      </c>
    </row>
    <row r="89" spans="1:7" x14ac:dyDescent="0.35">
      <c r="A89" t="str">
        <f ca="1"/>
        <v>2025-05-13</v>
      </c>
      <c r="B89">
        <f ca="1"/>
        <v>87.67</v>
      </c>
      <c r="C89">
        <f ca="1"/>
        <v>80.45</v>
      </c>
      <c r="D89">
        <f ca="1"/>
        <v>95.8</v>
      </c>
      <c r="E89">
        <f ca="1"/>
        <v>79.47</v>
      </c>
      <c r="F89">
        <f ca="1"/>
        <v>25.21</v>
      </c>
      <c r="G89">
        <f ca="1"/>
        <v>208.63</v>
      </c>
    </row>
    <row r="90" spans="1:7" x14ac:dyDescent="0.35">
      <c r="A90" t="str">
        <f ca="1"/>
        <v>2025-05-12</v>
      </c>
      <c r="B90">
        <f ca="1"/>
        <v>87.21</v>
      </c>
      <c r="C90">
        <f ca="1"/>
        <v>79.95</v>
      </c>
      <c r="D90">
        <f ca="1"/>
        <v>95.65</v>
      </c>
      <c r="E90">
        <f ca="1"/>
        <v>79.33</v>
      </c>
      <c r="F90">
        <f ca="1"/>
        <v>25.18</v>
      </c>
      <c r="G90">
        <f ca="1"/>
        <v>207.87</v>
      </c>
    </row>
    <row r="91" spans="1:7" x14ac:dyDescent="0.35">
      <c r="A91" t="str">
        <f ca="1"/>
        <v>2025-05-09</v>
      </c>
      <c r="B91">
        <f ca="1"/>
        <v>86.32</v>
      </c>
      <c r="C91">
        <f ca="1"/>
        <v>78.91</v>
      </c>
      <c r="D91">
        <f ca="1"/>
        <v>94.55</v>
      </c>
      <c r="E91">
        <f ca="1"/>
        <v>78.55</v>
      </c>
      <c r="F91">
        <f ca="1"/>
        <v>24.92</v>
      </c>
      <c r="G91">
        <f ca="1"/>
        <v>200.81</v>
      </c>
    </row>
    <row r="92" spans="1:7" x14ac:dyDescent="0.35">
      <c r="A92" t="str">
        <f ca="1"/>
        <v>2025-05-08</v>
      </c>
      <c r="B92">
        <f ca="1"/>
        <v>86.26</v>
      </c>
      <c r="C92">
        <f ca="1"/>
        <v>78.89</v>
      </c>
      <c r="D92">
        <f ca="1"/>
        <v>94.53</v>
      </c>
      <c r="E92">
        <f ca="1"/>
        <v>78.5</v>
      </c>
      <c r="F92">
        <f ca="1"/>
        <v>24.89</v>
      </c>
      <c r="G92">
        <f ca="1"/>
        <v>201.21</v>
      </c>
    </row>
    <row r="93" spans="1:7" x14ac:dyDescent="0.35">
      <c r="A93" t="str">
        <f ca="1"/>
        <v>2025-05-07</v>
      </c>
      <c r="B93">
        <f ca="1"/>
        <v>85.23</v>
      </c>
      <c r="C93">
        <f ca="1"/>
        <v>78.17</v>
      </c>
      <c r="D93">
        <f ca="1"/>
        <v>94.5</v>
      </c>
      <c r="E93">
        <f ca="1"/>
        <v>78.52</v>
      </c>
      <c r="F93">
        <f ca="1"/>
        <v>24.9</v>
      </c>
      <c r="G93">
        <f ca="1"/>
        <v>197.42</v>
      </c>
    </row>
    <row r="94" spans="1:7" x14ac:dyDescent="0.35">
      <c r="A94" t="str">
        <f ca="1"/>
        <v>2025-05-06</v>
      </c>
      <c r="B94">
        <f ca="1"/>
        <v>85.31</v>
      </c>
      <c r="C94">
        <f ca="1"/>
        <v>78.23</v>
      </c>
      <c r="D94">
        <f ca="1"/>
        <v>94.48</v>
      </c>
      <c r="E94">
        <f ca="1"/>
        <v>78.45</v>
      </c>
      <c r="F94">
        <f ca="1"/>
        <v>24.89</v>
      </c>
      <c r="G94">
        <f ca="1"/>
        <v>196.77</v>
      </c>
    </row>
    <row r="95" spans="1:7" x14ac:dyDescent="0.35">
      <c r="A95" t="str">
        <f ca="1"/>
        <v>2025-05-05</v>
      </c>
      <c r="B95">
        <f ca="1"/>
        <v>85.59</v>
      </c>
      <c r="C95">
        <f ca="1"/>
        <v>78.239999999999995</v>
      </c>
      <c r="D95">
        <f ca="1"/>
        <v>94.53</v>
      </c>
      <c r="E95">
        <f ca="1"/>
        <v>78.510000000000005</v>
      </c>
      <c r="F95">
        <f ca="1"/>
        <v>24.91</v>
      </c>
      <c r="G95">
        <f ca="1"/>
        <v>198.94</v>
      </c>
    </row>
    <row r="96" spans="1:7" x14ac:dyDescent="0.35">
      <c r="A96" t="str">
        <f ca="1"/>
        <v>2025-05-02</v>
      </c>
      <c r="B96">
        <f ca="1"/>
        <v>85.91</v>
      </c>
      <c r="C96">
        <f ca="1"/>
        <v>78.52</v>
      </c>
      <c r="D96">
        <f ca="1"/>
        <v>94.57</v>
      </c>
      <c r="E96">
        <f ca="1"/>
        <v>78.540000000000006</v>
      </c>
      <c r="F96">
        <f ca="1"/>
        <v>24.93</v>
      </c>
      <c r="G96">
        <f ca="1"/>
        <v>200.48</v>
      </c>
    </row>
    <row r="97" spans="1:7" x14ac:dyDescent="0.35">
      <c r="A97" t="str">
        <f ca="1"/>
        <v>2025-05-01</v>
      </c>
      <c r="B97">
        <f ca="1"/>
        <v>84.92</v>
      </c>
      <c r="C97">
        <f ca="1"/>
        <v>77.739999999999995</v>
      </c>
      <c r="D97">
        <f ca="1"/>
        <v>94.3</v>
      </c>
      <c r="E97">
        <f ca="1"/>
        <v>78.3</v>
      </c>
      <c r="F97">
        <f ca="1"/>
        <v>24.85</v>
      </c>
      <c r="G97">
        <f ca="1"/>
        <v>196.07</v>
      </c>
    </row>
    <row r="98" spans="1:7" x14ac:dyDescent="0.35">
      <c r="A98" t="str">
        <f ca="1"/>
        <v>2025-04-30</v>
      </c>
      <c r="B98">
        <f ca="1"/>
        <v>84.76</v>
      </c>
      <c r="C98">
        <f ca="1"/>
        <v>77.53</v>
      </c>
      <c r="D98">
        <f ca="1"/>
        <v>94.71</v>
      </c>
      <c r="E98">
        <f ca="1"/>
        <v>78.599999999999994</v>
      </c>
      <c r="F98">
        <f ca="1"/>
        <v>24.99</v>
      </c>
      <c r="G98">
        <f ca="1"/>
        <v>194.86</v>
      </c>
    </row>
    <row r="99" spans="1:7" x14ac:dyDescent="0.35">
      <c r="A99" t="str">
        <f ca="1"/>
        <v>2025-04-29</v>
      </c>
      <c r="B99">
        <f ca="1"/>
        <v>84.93</v>
      </c>
      <c r="C99">
        <f ca="1"/>
        <v>77.7</v>
      </c>
      <c r="D99">
        <f ca="1"/>
        <v>95.27</v>
      </c>
      <c r="E99">
        <f ca="1"/>
        <v>79.02</v>
      </c>
      <c r="F99">
        <f ca="1"/>
        <v>25.13</v>
      </c>
      <c r="G99">
        <f ca="1"/>
        <v>196.09</v>
      </c>
    </row>
    <row r="100" spans="1:7" x14ac:dyDescent="0.35">
      <c r="A100" t="str">
        <f ca="1"/>
        <v>2025-04-28</v>
      </c>
      <c r="B100">
        <f ca="1"/>
        <v>84.45</v>
      </c>
      <c r="C100">
        <f ca="1"/>
        <v>77.45</v>
      </c>
      <c r="D100">
        <f ca="1"/>
        <v>95.03</v>
      </c>
      <c r="E100">
        <f ca="1"/>
        <v>78.81</v>
      </c>
      <c r="F100">
        <f ca="1"/>
        <v>25.06</v>
      </c>
      <c r="G100">
        <f ca="1"/>
        <v>194.94</v>
      </c>
    </row>
    <row r="101" spans="1:7" x14ac:dyDescent="0.35">
      <c r="A101" t="str">
        <f ca="1"/>
        <v>2025-04-25</v>
      </c>
      <c r="B101">
        <f ca="1"/>
        <v>84.21</v>
      </c>
      <c r="C101">
        <f ca="1"/>
        <v>77.2</v>
      </c>
      <c r="D101">
        <f ca="1"/>
        <v>95.02</v>
      </c>
      <c r="E101">
        <f ca="1"/>
        <v>78.77</v>
      </c>
      <c r="F101">
        <f ca="1"/>
        <v>25.06</v>
      </c>
      <c r="G101">
        <f ca="1"/>
        <v>194.12</v>
      </c>
    </row>
    <row r="102" spans="1:7" x14ac:dyDescent="0.35">
      <c r="A102" t="str">
        <f ca="1"/>
        <v>2025-04-24</v>
      </c>
      <c r="B102">
        <f ca="1"/>
        <v>83.72</v>
      </c>
      <c r="C102">
        <f ca="1"/>
        <v>76.680000000000007</v>
      </c>
      <c r="D102">
        <f ca="1"/>
        <v>94.85</v>
      </c>
      <c r="E102">
        <f ca="1"/>
        <v>78.7</v>
      </c>
      <c r="F102">
        <f ca="1"/>
        <v>25.02</v>
      </c>
      <c r="G102">
        <f ca="1"/>
        <v>194.06</v>
      </c>
    </row>
    <row r="103" spans="1:7" x14ac:dyDescent="0.35">
      <c r="A103" t="str">
        <f ca="1"/>
        <v>2025-04-23</v>
      </c>
      <c r="B103">
        <f ca="1"/>
        <v>83.02</v>
      </c>
      <c r="C103">
        <f ca="1"/>
        <v>75.91</v>
      </c>
      <c r="D103">
        <f ca="1"/>
        <v>94.04</v>
      </c>
      <c r="E103">
        <f ca="1"/>
        <v>78</v>
      </c>
      <c r="F103">
        <f ca="1"/>
        <v>24.83</v>
      </c>
      <c r="G103">
        <f ca="1"/>
        <v>190.25</v>
      </c>
    </row>
    <row r="104" spans="1:7" x14ac:dyDescent="0.35">
      <c r="A104" t="str">
        <f ca="1"/>
        <v>2025-04-22</v>
      </c>
      <c r="B104">
        <f ca="1"/>
        <v>82.05</v>
      </c>
      <c r="C104">
        <f ca="1"/>
        <v>75.08</v>
      </c>
      <c r="D104">
        <f ca="1"/>
        <v>93.5</v>
      </c>
      <c r="E104">
        <f ca="1"/>
        <v>77.61</v>
      </c>
      <c r="F104">
        <f ca="1"/>
        <v>24.68</v>
      </c>
      <c r="G104">
        <f ca="1"/>
        <v>187.47</v>
      </c>
    </row>
    <row r="105" spans="1:7" x14ac:dyDescent="0.35">
      <c r="A105" t="str">
        <f ca="1"/>
        <v>2025-04-21</v>
      </c>
      <c r="B105">
        <f ca="1"/>
        <v>81.099999999999994</v>
      </c>
      <c r="C105">
        <f ca="1"/>
        <v>73.92</v>
      </c>
      <c r="D105">
        <f ca="1"/>
        <v>93.15</v>
      </c>
      <c r="E105">
        <f ca="1"/>
        <v>77.31</v>
      </c>
      <c r="F105">
        <f ca="1"/>
        <v>24.61</v>
      </c>
      <c r="G105">
        <f ca="1"/>
        <v>182.74</v>
      </c>
    </row>
    <row r="106" spans="1:7" x14ac:dyDescent="0.35">
      <c r="A106" t="str">
        <f ca="1"/>
        <v>2025-04-17</v>
      </c>
      <c r="B106">
        <f ca="1"/>
        <v>81.67</v>
      </c>
      <c r="C106">
        <f ca="1"/>
        <v>74.63</v>
      </c>
      <c r="D106">
        <f ca="1"/>
        <v>93.72</v>
      </c>
      <c r="E106">
        <f ca="1"/>
        <v>77.77</v>
      </c>
      <c r="F106">
        <f ca="1"/>
        <v>24.73</v>
      </c>
      <c r="G106">
        <f ca="1"/>
        <v>186.48</v>
      </c>
    </row>
    <row r="107" spans="1:7" x14ac:dyDescent="0.35">
      <c r="A107" t="str">
        <f ca="1"/>
        <v>2025-04-16</v>
      </c>
      <c r="B107">
        <f ca="1"/>
        <v>81.430000000000007</v>
      </c>
      <c r="C107">
        <f ca="1"/>
        <v>74.25</v>
      </c>
      <c r="D107">
        <f ca="1"/>
        <v>93.12</v>
      </c>
      <c r="E107">
        <f ca="1"/>
        <v>77.319999999999993</v>
      </c>
      <c r="F107">
        <f ca="1"/>
        <v>24.59</v>
      </c>
      <c r="G107">
        <f ca="1"/>
        <v>184.97</v>
      </c>
    </row>
    <row r="108" spans="1:7" x14ac:dyDescent="0.35">
      <c r="A108" t="str">
        <f ca="1"/>
        <v>2025-04-15</v>
      </c>
      <c r="B108">
        <f ca="1"/>
        <v>81.78</v>
      </c>
      <c r="C108">
        <f ca="1"/>
        <v>74.64</v>
      </c>
      <c r="D108">
        <f ca="1"/>
        <v>93.2</v>
      </c>
      <c r="E108">
        <f ca="1"/>
        <v>77.33</v>
      </c>
      <c r="F108">
        <f ca="1"/>
        <v>24.61</v>
      </c>
      <c r="G108">
        <f ca="1"/>
        <v>186.76</v>
      </c>
    </row>
    <row r="109" spans="1:7" x14ac:dyDescent="0.35">
      <c r="A109" t="str">
        <f ca="1"/>
        <v>2025-04-14</v>
      </c>
      <c r="B109">
        <f ca="1"/>
        <v>81.61</v>
      </c>
      <c r="C109">
        <f ca="1"/>
        <v>74.52</v>
      </c>
      <c r="D109">
        <f ca="1"/>
        <v>92.93</v>
      </c>
      <c r="E109">
        <f ca="1"/>
        <v>77.12</v>
      </c>
      <c r="F109">
        <f ca="1"/>
        <v>24.55</v>
      </c>
      <c r="G109">
        <f ca="1"/>
        <v>186.53</v>
      </c>
    </row>
    <row r="110" spans="1:7" x14ac:dyDescent="0.35">
      <c r="A110" t="str">
        <f ca="1"/>
        <v>2025-04-11</v>
      </c>
      <c r="B110">
        <f ca="1"/>
        <v>80.75</v>
      </c>
      <c r="C110">
        <f ca="1"/>
        <v>73.599999999999994</v>
      </c>
      <c r="D110">
        <f ca="1"/>
        <v>92.39</v>
      </c>
      <c r="E110">
        <f ca="1"/>
        <v>76.739999999999995</v>
      </c>
      <c r="F110">
        <f ca="1"/>
        <v>24.44</v>
      </c>
      <c r="G110">
        <f ca="1"/>
        <v>184.36</v>
      </c>
    </row>
    <row r="111" spans="1:7" x14ac:dyDescent="0.35">
      <c r="A111" t="str">
        <f ca="1"/>
        <v>2025-04-10</v>
      </c>
      <c r="B111">
        <f ca="1"/>
        <v>80.67</v>
      </c>
      <c r="C111">
        <f ca="1"/>
        <v>73.05</v>
      </c>
      <c r="D111">
        <f ca="1"/>
        <v>92.17</v>
      </c>
      <c r="E111">
        <f ca="1"/>
        <v>76.510000000000005</v>
      </c>
      <c r="F111">
        <f ca="1"/>
        <v>24.34</v>
      </c>
      <c r="G111">
        <f ca="1"/>
        <v>181.71</v>
      </c>
    </row>
    <row r="112" spans="1:7" x14ac:dyDescent="0.35">
      <c r="A112" t="str">
        <f ca="1"/>
        <v>2025-04-09</v>
      </c>
      <c r="B112">
        <f ca="1"/>
        <v>81.739999999999995</v>
      </c>
      <c r="C112">
        <f ca="1"/>
        <v>74.8</v>
      </c>
      <c r="D112">
        <f ca="1"/>
        <v>93.69</v>
      </c>
      <c r="E112">
        <f ca="1"/>
        <v>77.78</v>
      </c>
      <c r="F112">
        <f ca="1"/>
        <v>24.75</v>
      </c>
      <c r="G112">
        <f ca="1"/>
        <v>189.68</v>
      </c>
    </row>
    <row r="113" spans="1:7" x14ac:dyDescent="0.35">
      <c r="A113" t="str">
        <f ca="1"/>
        <v>2025-04-08</v>
      </c>
      <c r="B113">
        <f ca="1"/>
        <v>78.98</v>
      </c>
      <c r="C113">
        <f ca="1"/>
        <v>71.86</v>
      </c>
      <c r="D113">
        <f ca="1"/>
        <v>91.23</v>
      </c>
      <c r="E113">
        <f ca="1"/>
        <v>75.75</v>
      </c>
      <c r="F113">
        <f ca="1"/>
        <v>24.12</v>
      </c>
      <c r="G113">
        <f ca="1"/>
        <v>174.82</v>
      </c>
    </row>
    <row r="114" spans="1:7" x14ac:dyDescent="0.35">
      <c r="A114" t="str">
        <f ca="1"/>
        <v>2025-04-07</v>
      </c>
      <c r="B114">
        <f ca="1"/>
        <v>79.36</v>
      </c>
      <c r="C114">
        <f ca="1"/>
        <v>72.41</v>
      </c>
      <c r="D114">
        <f ca="1"/>
        <v>91.61</v>
      </c>
      <c r="E114">
        <f ca="1"/>
        <v>76.099999999999994</v>
      </c>
      <c r="F114">
        <f ca="1"/>
        <v>24.19</v>
      </c>
      <c r="G114">
        <f ca="1"/>
        <v>179.55</v>
      </c>
    </row>
    <row r="115" spans="1:7" x14ac:dyDescent="0.35">
      <c r="A115" t="str">
        <f ca="1"/>
        <v>2025-04-04</v>
      </c>
      <c r="B115">
        <f ca="1"/>
        <v>79.98</v>
      </c>
      <c r="C115">
        <f ca="1"/>
        <v>72.83</v>
      </c>
      <c r="D115">
        <f ca="1"/>
        <v>92.45</v>
      </c>
      <c r="E115">
        <f ca="1"/>
        <v>76.760000000000005</v>
      </c>
      <c r="F115">
        <f ca="1"/>
        <v>24.37</v>
      </c>
      <c r="G115">
        <f ca="1"/>
        <v>181.19</v>
      </c>
    </row>
    <row r="116" spans="1:7" x14ac:dyDescent="0.35">
      <c r="A116" t="str">
        <f ca="1"/>
        <v>2025-04-03</v>
      </c>
      <c r="B116">
        <f ca="1"/>
        <v>81.87</v>
      </c>
      <c r="C116">
        <f ca="1"/>
        <v>74.930000000000007</v>
      </c>
      <c r="D116">
        <f ca="1"/>
        <v>93.9</v>
      </c>
      <c r="E116">
        <f ca="1"/>
        <v>77.87</v>
      </c>
      <c r="F116">
        <f ca="1"/>
        <v>24.79</v>
      </c>
      <c r="G116">
        <f ca="1"/>
        <v>189.65</v>
      </c>
    </row>
    <row r="117" spans="1:7" x14ac:dyDescent="0.35">
      <c r="A117" t="str">
        <f ca="1"/>
        <v>2025-04-02</v>
      </c>
      <c r="B117">
        <f ca="1"/>
        <v>84.19</v>
      </c>
      <c r="C117">
        <f ca="1"/>
        <v>77.260000000000005</v>
      </c>
      <c r="D117">
        <f ca="1"/>
        <v>95.2</v>
      </c>
      <c r="E117">
        <f ca="1"/>
        <v>78.849999999999994</v>
      </c>
      <c r="F117">
        <f ca="1"/>
        <v>25.08</v>
      </c>
      <c r="G117">
        <f ca="1"/>
        <v>202.66</v>
      </c>
    </row>
    <row r="118" spans="1:7" x14ac:dyDescent="0.35">
      <c r="A118" t="str">
        <f ca="1"/>
        <v>2025-04-01</v>
      </c>
      <c r="B118">
        <f ca="1"/>
        <v>83.74</v>
      </c>
      <c r="C118">
        <f ca="1"/>
        <v>76.78</v>
      </c>
      <c r="D118">
        <f ca="1"/>
        <v>95.02</v>
      </c>
      <c r="E118">
        <f ca="1"/>
        <v>78.69</v>
      </c>
      <c r="F118">
        <f ca="1"/>
        <v>25.04</v>
      </c>
      <c r="G118">
        <f ca="1"/>
        <v>199.51</v>
      </c>
    </row>
    <row r="119" spans="1:7" x14ac:dyDescent="0.35">
      <c r="A119" t="str">
        <f ca="1"/>
        <v>2025-03-31</v>
      </c>
      <c r="B119">
        <f ca="1"/>
        <v>83.61</v>
      </c>
      <c r="C119">
        <f ca="1"/>
        <v>76.62</v>
      </c>
      <c r="D119">
        <f ca="1"/>
        <v>95.3</v>
      </c>
      <c r="E119">
        <f ca="1"/>
        <v>78.89</v>
      </c>
      <c r="F119">
        <f ca="1"/>
        <v>25.16</v>
      </c>
      <c r="G119">
        <f ca="1"/>
        <v>199.49</v>
      </c>
    </row>
    <row r="120" spans="1:7" x14ac:dyDescent="0.35">
      <c r="A120" t="str">
        <f ca="1"/>
        <v>2025-03-28</v>
      </c>
      <c r="B120">
        <f ca="1"/>
        <v>83.96</v>
      </c>
      <c r="C120">
        <f ca="1"/>
        <v>76.930000000000007</v>
      </c>
      <c r="D120">
        <f ca="1"/>
        <v>95.21</v>
      </c>
      <c r="E120">
        <f ca="1"/>
        <v>78.8</v>
      </c>
      <c r="F120">
        <f ca="1"/>
        <v>25.14</v>
      </c>
      <c r="G120">
        <f ca="1"/>
        <v>200.45</v>
      </c>
    </row>
    <row r="121" spans="1:7" x14ac:dyDescent="0.35">
      <c r="A121" t="str">
        <f ca="1"/>
        <v>2025-03-27</v>
      </c>
      <c r="B121">
        <f ca="1"/>
        <v>85</v>
      </c>
      <c r="C121">
        <f ca="1"/>
        <v>77.8</v>
      </c>
      <c r="D121">
        <f ca="1"/>
        <v>95.4</v>
      </c>
      <c r="E121">
        <f ca="1"/>
        <v>78.94</v>
      </c>
      <c r="F121">
        <f ca="1"/>
        <v>25.21</v>
      </c>
      <c r="G121">
        <f ca="1"/>
        <v>204.61</v>
      </c>
    </row>
    <row r="122" spans="1:7" x14ac:dyDescent="0.35">
      <c r="A122" t="str">
        <f ca="1"/>
        <v>2025-03-26</v>
      </c>
      <c r="B122">
        <f ca="1"/>
        <v>85.21</v>
      </c>
      <c r="C122">
        <f ca="1"/>
        <v>78.16</v>
      </c>
      <c r="D122">
        <f ca="1"/>
        <v>95.61</v>
      </c>
      <c r="E122">
        <f ca="1"/>
        <v>79.09</v>
      </c>
      <c r="F122">
        <f ca="1"/>
        <v>25.25</v>
      </c>
      <c r="G122">
        <f ca="1"/>
        <v>205.53</v>
      </c>
    </row>
    <row r="123" spans="1:7" x14ac:dyDescent="0.35">
      <c r="A123" t="str">
        <f ca="1"/>
        <v>2025-03-25</v>
      </c>
      <c r="B123">
        <f ca="1"/>
        <v>86</v>
      </c>
      <c r="C123">
        <f ca="1"/>
        <v>78.819999999999993</v>
      </c>
      <c r="D123">
        <f ca="1"/>
        <v>96.03</v>
      </c>
      <c r="E123">
        <f ca="1"/>
        <v>79.41</v>
      </c>
      <c r="F123">
        <f ca="1"/>
        <v>25.34</v>
      </c>
      <c r="G123">
        <f ca="1"/>
        <v>207.7</v>
      </c>
    </row>
    <row r="124" spans="1:7" x14ac:dyDescent="0.35">
      <c r="A124" t="str">
        <f ca="1"/>
        <v>2025-03-24</v>
      </c>
      <c r="B124">
        <f ca="1"/>
        <v>85.89</v>
      </c>
      <c r="C124">
        <f ca="1"/>
        <v>78.819999999999993</v>
      </c>
      <c r="D124">
        <f ca="1"/>
        <v>96.13</v>
      </c>
      <c r="E124">
        <f ca="1"/>
        <v>79.45</v>
      </c>
      <c r="F124">
        <f ca="1"/>
        <v>25.36</v>
      </c>
      <c r="G124">
        <f ca="1"/>
        <v>208.86</v>
      </c>
    </row>
    <row r="125" spans="1:7" x14ac:dyDescent="0.35">
      <c r="A125" t="str">
        <f ca="1"/>
        <v>2025-03-21</v>
      </c>
      <c r="B125">
        <f ca="1"/>
        <v>85.06</v>
      </c>
      <c r="C125">
        <f ca="1"/>
        <v>77.86</v>
      </c>
      <c r="D125">
        <f ca="1"/>
        <v>95.76</v>
      </c>
      <c r="E125">
        <f ca="1"/>
        <v>79.22</v>
      </c>
      <c r="F125">
        <f ca="1"/>
        <v>25.27</v>
      </c>
      <c r="G125">
        <f ca="1"/>
        <v>203.79</v>
      </c>
    </row>
    <row r="126" spans="1:7" x14ac:dyDescent="0.35">
      <c r="A126" t="str">
        <f ca="1"/>
        <v>2025-03-20</v>
      </c>
      <c r="B126">
        <f ca="1"/>
        <v>85.1</v>
      </c>
      <c r="C126">
        <f ca="1"/>
        <v>77.86</v>
      </c>
      <c r="D126">
        <f ca="1"/>
        <v>95.86</v>
      </c>
      <c r="E126">
        <f ca="1"/>
        <v>79.34</v>
      </c>
      <c r="F126">
        <f ca="1"/>
        <v>25.29</v>
      </c>
      <c r="G126">
        <f ca="1"/>
        <v>205.06</v>
      </c>
    </row>
    <row r="127" spans="1:7" x14ac:dyDescent="0.35">
      <c r="A127" t="str">
        <f ca="1"/>
        <v>2025-03-19</v>
      </c>
      <c r="B127">
        <f ca="1"/>
        <v>85.27</v>
      </c>
      <c r="C127">
        <f ca="1"/>
        <v>78.05</v>
      </c>
      <c r="D127">
        <f ca="1"/>
        <v>95.98</v>
      </c>
      <c r="E127">
        <f ca="1"/>
        <v>79.45</v>
      </c>
      <c r="F127">
        <f ca="1"/>
        <v>25.33</v>
      </c>
      <c r="G127">
        <f ca="1"/>
        <v>206.44</v>
      </c>
    </row>
    <row r="128" spans="1:7" x14ac:dyDescent="0.35">
      <c r="A128" t="str">
        <f ca="1"/>
        <v>2025-03-18</v>
      </c>
      <c r="B128">
        <f ca="1"/>
        <v>84.63</v>
      </c>
      <c r="C128">
        <f ca="1"/>
        <v>77.33</v>
      </c>
      <c r="D128">
        <f ca="1"/>
        <v>95.41</v>
      </c>
      <c r="E128">
        <f ca="1"/>
        <v>78.930000000000007</v>
      </c>
      <c r="F128">
        <f ca="1"/>
        <v>25.21</v>
      </c>
      <c r="G128">
        <f ca="1"/>
        <v>203.21</v>
      </c>
    </row>
    <row r="129" spans="1:7" x14ac:dyDescent="0.35">
      <c r="A129" t="str">
        <f ca="1"/>
        <v>2025-03-17</v>
      </c>
      <c r="B129">
        <f ca="1"/>
        <v>85.06</v>
      </c>
      <c r="C129">
        <f ca="1"/>
        <v>77.77</v>
      </c>
      <c r="D129">
        <f ca="1"/>
        <v>95.58</v>
      </c>
      <c r="E129">
        <f ca="1"/>
        <v>79.069999999999993</v>
      </c>
      <c r="F129">
        <f ca="1"/>
        <v>25.24</v>
      </c>
      <c r="G129">
        <f ca="1"/>
        <v>205.38</v>
      </c>
    </row>
    <row r="130" spans="1:7" x14ac:dyDescent="0.35">
      <c r="A130" t="str">
        <f ca="1"/>
        <v>2025-03-14</v>
      </c>
      <c r="B130">
        <f ca="1"/>
        <v>84.33</v>
      </c>
      <c r="C130">
        <f ca="1"/>
        <v>77.17</v>
      </c>
      <c r="D130">
        <f ca="1"/>
        <v>95.33</v>
      </c>
      <c r="E130">
        <f ca="1"/>
        <v>78.88</v>
      </c>
      <c r="F130">
        <f ca="1"/>
        <v>25.2</v>
      </c>
      <c r="G130">
        <f ca="1"/>
        <v>202.89</v>
      </c>
    </row>
    <row r="131" spans="1:7" x14ac:dyDescent="0.35">
      <c r="A131" t="str">
        <f ca="1"/>
        <v>2025-03-13</v>
      </c>
      <c r="B131">
        <f ca="1"/>
        <v>83.21</v>
      </c>
      <c r="C131">
        <f ca="1"/>
        <v>76.14</v>
      </c>
      <c r="D131">
        <f ca="1"/>
        <v>94.86</v>
      </c>
      <c r="E131">
        <f ca="1"/>
        <v>78.52</v>
      </c>
      <c r="F131">
        <f ca="1"/>
        <v>25.08</v>
      </c>
      <c r="G131">
        <f ca="1"/>
        <v>198.1</v>
      </c>
    </row>
    <row r="132" spans="1:7" x14ac:dyDescent="0.35">
      <c r="A132" t="str">
        <f ca="1"/>
        <v>2025-03-12</v>
      </c>
      <c r="B132">
        <f ca="1"/>
        <v>83.67</v>
      </c>
      <c r="C132">
        <f ca="1"/>
        <v>76.55</v>
      </c>
      <c r="D132">
        <f ca="1"/>
        <v>95.4</v>
      </c>
      <c r="E132">
        <f ca="1"/>
        <v>78.959999999999994</v>
      </c>
      <c r="F132">
        <f ca="1"/>
        <v>25.21</v>
      </c>
      <c r="G132">
        <f ca="1"/>
        <v>201.1</v>
      </c>
    </row>
    <row r="133" spans="1:7" x14ac:dyDescent="0.35">
      <c r="A133" t="str">
        <f ca="1"/>
        <v>2025-03-11</v>
      </c>
      <c r="B133">
        <f ca="1"/>
        <v>83.4</v>
      </c>
      <c r="C133">
        <f ca="1"/>
        <v>76.31</v>
      </c>
      <c r="D133">
        <f ca="1"/>
        <v>95.31</v>
      </c>
      <c r="E133">
        <f ca="1"/>
        <v>78.87</v>
      </c>
      <c r="F133">
        <f ca="1"/>
        <v>25.2</v>
      </c>
      <c r="G133">
        <f ca="1"/>
        <v>200.75</v>
      </c>
    </row>
    <row r="134" spans="1:7" x14ac:dyDescent="0.35">
      <c r="A134" t="str">
        <f ca="1"/>
        <v>2025-03-10</v>
      </c>
      <c r="B134">
        <f ca="1"/>
        <v>83.18</v>
      </c>
      <c r="C134">
        <f ca="1"/>
        <v>75.989999999999995</v>
      </c>
      <c r="D134">
        <f ca="1"/>
        <v>95.74</v>
      </c>
      <c r="E134">
        <f ca="1"/>
        <v>79.150000000000006</v>
      </c>
      <c r="F134">
        <f ca="1"/>
        <v>25.28</v>
      </c>
      <c r="G134">
        <f ca="1"/>
        <v>200.77</v>
      </c>
    </row>
    <row r="135" spans="1:7" x14ac:dyDescent="0.35">
      <c r="A135" t="str">
        <f ca="1"/>
        <v>2025-03-07</v>
      </c>
      <c r="B135">
        <f ca="1"/>
        <v>84.7</v>
      </c>
      <c r="C135">
        <f ca="1"/>
        <v>77.55</v>
      </c>
      <c r="D135">
        <f ca="1"/>
        <v>96.11</v>
      </c>
      <c r="E135">
        <f ca="1"/>
        <v>79.47</v>
      </c>
      <c r="F135">
        <f ca="1"/>
        <v>25.37</v>
      </c>
      <c r="G135">
        <f ca="1"/>
        <v>205.95</v>
      </c>
    </row>
    <row r="136" spans="1:7" x14ac:dyDescent="0.35">
      <c r="A136" t="str">
        <f ca="1"/>
        <v>2025-03-06</v>
      </c>
      <c r="B136">
        <f ca="1"/>
        <v>84.84</v>
      </c>
      <c r="C136">
        <f ca="1"/>
        <v>77.55</v>
      </c>
      <c r="D136">
        <f ca="1"/>
        <v>95.97</v>
      </c>
      <c r="E136">
        <f ca="1"/>
        <v>79.319999999999993</v>
      </c>
      <c r="F136">
        <f ca="1"/>
        <v>25.33</v>
      </c>
      <c r="G136">
        <f ca="1"/>
        <v>205.28</v>
      </c>
    </row>
    <row r="137" spans="1:7" x14ac:dyDescent="0.35">
      <c r="A137" t="str">
        <f ca="1"/>
        <v>2025-03-05</v>
      </c>
      <c r="B137">
        <f ca="1"/>
        <v>86.08</v>
      </c>
      <c r="C137">
        <f ca="1"/>
        <v>78.680000000000007</v>
      </c>
      <c r="D137">
        <f ca="1"/>
        <v>96.31</v>
      </c>
      <c r="E137">
        <f ca="1"/>
        <v>79.62</v>
      </c>
      <c r="F137">
        <f ca="1"/>
        <v>25.42</v>
      </c>
      <c r="G137">
        <f ca="1"/>
        <v>208.47</v>
      </c>
    </row>
    <row r="138" spans="1:7" x14ac:dyDescent="0.35">
      <c r="A138" t="str">
        <f ca="1"/>
        <v>2025-03-04</v>
      </c>
      <c r="B138">
        <f ca="1"/>
        <v>85.12</v>
      </c>
      <c r="C138">
        <f ca="1"/>
        <v>77.83</v>
      </c>
      <c r="D138">
        <f ca="1"/>
        <v>96.27</v>
      </c>
      <c r="E138">
        <f ca="1"/>
        <v>79.58</v>
      </c>
      <c r="F138">
        <f ca="1"/>
        <v>25.4</v>
      </c>
      <c r="G138">
        <f ca="1"/>
        <v>206.42</v>
      </c>
    </row>
    <row r="139" spans="1:7" x14ac:dyDescent="0.35">
      <c r="A139" t="str">
        <f ca="1"/>
        <v>2025-03-03</v>
      </c>
      <c r="B139">
        <f ca="1"/>
        <v>85.34</v>
      </c>
      <c r="C139">
        <f ca="1"/>
        <v>78.11</v>
      </c>
      <c r="D139">
        <f ca="1"/>
        <v>96.38</v>
      </c>
      <c r="E139">
        <f ca="1"/>
        <v>79.59</v>
      </c>
      <c r="F139">
        <f ca="1"/>
        <v>25.41</v>
      </c>
      <c r="G139">
        <f ca="1"/>
        <v>208.79</v>
      </c>
    </row>
    <row r="140" spans="1:7" x14ac:dyDescent="0.35">
      <c r="A140" t="str">
        <f ca="1"/>
        <v>2025-02-28</v>
      </c>
      <c r="B140">
        <f ca="1"/>
        <v>86.28</v>
      </c>
      <c r="C140">
        <f ca="1"/>
        <v>79.14</v>
      </c>
      <c r="D140">
        <f ca="1"/>
        <v>97.12</v>
      </c>
      <c r="E140">
        <f ca="1"/>
        <v>80.13</v>
      </c>
      <c r="F140">
        <f ca="1"/>
        <v>25.64</v>
      </c>
      <c r="G140">
        <f ca="1"/>
        <v>214.61</v>
      </c>
    </row>
    <row r="141" spans="1:7" x14ac:dyDescent="0.35">
      <c r="A141" t="str">
        <f ca="1"/>
        <v>2025-02-27</v>
      </c>
      <c r="B141">
        <f ca="1"/>
        <v>85.86</v>
      </c>
      <c r="C141">
        <f ca="1"/>
        <v>78.69</v>
      </c>
      <c r="D141">
        <f ca="1"/>
        <v>96.85</v>
      </c>
      <c r="E141">
        <f ca="1"/>
        <v>79.91</v>
      </c>
      <c r="F141">
        <f ca="1"/>
        <v>25.57</v>
      </c>
      <c r="G141">
        <f ca="1"/>
        <v>212.39</v>
      </c>
    </row>
    <row r="142" spans="1:7" x14ac:dyDescent="0.35">
      <c r="A142" t="str">
        <f ca="1"/>
        <v>2025-02-26</v>
      </c>
      <c r="B142">
        <f ca="1"/>
        <v>86.54</v>
      </c>
      <c r="C142">
        <f ca="1"/>
        <v>79.180000000000007</v>
      </c>
      <c r="D142">
        <f ca="1"/>
        <v>97.05</v>
      </c>
      <c r="E142">
        <f ca="1"/>
        <v>80.06</v>
      </c>
      <c r="F142">
        <f ca="1"/>
        <v>25.6</v>
      </c>
      <c r="G142">
        <f ca="1"/>
        <v>215.68</v>
      </c>
    </row>
    <row r="143" spans="1:7" x14ac:dyDescent="0.35">
      <c r="A143" t="str">
        <f ca="1"/>
        <v>2025-02-25</v>
      </c>
      <c r="B143">
        <f ca="1"/>
        <v>86.05</v>
      </c>
      <c r="C143">
        <f ca="1"/>
        <v>78.760000000000005</v>
      </c>
      <c r="D143">
        <f ca="1"/>
        <v>96.96</v>
      </c>
      <c r="E143">
        <f ca="1"/>
        <v>79.95</v>
      </c>
      <c r="F143">
        <f ca="1"/>
        <v>25.58</v>
      </c>
      <c r="G143">
        <f ca="1"/>
        <v>215.41</v>
      </c>
    </row>
    <row r="144" spans="1:7" x14ac:dyDescent="0.35">
      <c r="A144" t="str">
        <f ca="1"/>
        <v>2025-02-24</v>
      </c>
      <c r="B144">
        <f ca="1"/>
        <v>86.68</v>
      </c>
      <c r="C144">
        <f ca="1"/>
        <v>79.3</v>
      </c>
      <c r="D144">
        <f ca="1"/>
        <v>96.73</v>
      </c>
      <c r="E144">
        <f ca="1"/>
        <v>79.75</v>
      </c>
      <c r="F144">
        <f ca="1"/>
        <v>25.53</v>
      </c>
      <c r="G144">
        <f ca="1"/>
        <v>216.23</v>
      </c>
    </row>
    <row r="145" spans="1:7" x14ac:dyDescent="0.35">
      <c r="A145" t="str">
        <f ca="1"/>
        <v>2025-02-21</v>
      </c>
      <c r="B145">
        <f ca="1"/>
        <v>87.36</v>
      </c>
      <c r="C145">
        <f ca="1"/>
        <v>79.87</v>
      </c>
      <c r="D145">
        <f ca="1"/>
        <v>96.63</v>
      </c>
      <c r="E145">
        <f ca="1"/>
        <v>79.650000000000006</v>
      </c>
      <c r="F145">
        <f ca="1"/>
        <v>25.52</v>
      </c>
      <c r="G145">
        <f ca="1"/>
        <v>217.8</v>
      </c>
    </row>
    <row r="146" spans="1:7" x14ac:dyDescent="0.35">
      <c r="A146" t="str">
        <f ca="1"/>
        <v>2025-02-20</v>
      </c>
      <c r="B146">
        <f ca="1"/>
        <v>88.51</v>
      </c>
      <c r="C146">
        <f ca="1"/>
        <v>80.92</v>
      </c>
      <c r="D146">
        <f ca="1"/>
        <v>96.77</v>
      </c>
      <c r="E146">
        <f ca="1"/>
        <v>79.8</v>
      </c>
      <c r="F146">
        <f ca="1"/>
        <v>25.55</v>
      </c>
      <c r="G146">
        <f ca="1"/>
        <v>224.26</v>
      </c>
    </row>
    <row r="147" spans="1:7" x14ac:dyDescent="0.35">
      <c r="A147" t="str">
        <f ca="1"/>
        <v>2025-02-19</v>
      </c>
      <c r="B147">
        <f ca="1"/>
        <v>88.73</v>
      </c>
      <c r="C147">
        <f ca="1"/>
        <v>81.239999999999995</v>
      </c>
      <c r="D147">
        <f ca="1"/>
        <v>96.7</v>
      </c>
      <c r="E147">
        <f ca="1"/>
        <v>79.739999999999995</v>
      </c>
      <c r="F147">
        <f ca="1"/>
        <v>25.53</v>
      </c>
      <c r="G147">
        <f ca="1"/>
        <v>226.38</v>
      </c>
    </row>
    <row r="148" spans="1:7" x14ac:dyDescent="0.35">
      <c r="A148" t="str">
        <f ca="1"/>
        <v>2025-02-18</v>
      </c>
      <c r="B148">
        <f ca="1"/>
        <v>89.27</v>
      </c>
      <c r="C148">
        <f ca="1"/>
        <v>81.64</v>
      </c>
      <c r="D148">
        <f ca="1"/>
        <v>96.63</v>
      </c>
      <c r="E148">
        <f ca="1"/>
        <v>79.69</v>
      </c>
      <c r="F148">
        <f ca="1"/>
        <v>25.52</v>
      </c>
      <c r="G148">
        <f ca="1"/>
        <v>227.21</v>
      </c>
    </row>
    <row r="149" spans="1:7" x14ac:dyDescent="0.35">
      <c r="A149" t="str">
        <f ca="1"/>
        <v>2025-02-14</v>
      </c>
      <c r="B149">
        <f ca="1"/>
        <v>88.83</v>
      </c>
      <c r="C149">
        <f ca="1"/>
        <v>81.319999999999993</v>
      </c>
      <c r="D149">
        <f ca="1"/>
        <v>96.68</v>
      </c>
      <c r="E149">
        <f ca="1"/>
        <v>79.760000000000005</v>
      </c>
      <c r="F149">
        <f ca="1"/>
        <v>25.53</v>
      </c>
      <c r="G149">
        <f ca="1"/>
        <v>225.97</v>
      </c>
    </row>
    <row r="150" spans="1:7" x14ac:dyDescent="0.35">
      <c r="A150" t="str">
        <f ca="1"/>
        <v>2025-02-13</v>
      </c>
      <c r="B150">
        <f ca="1"/>
        <v>88.65</v>
      </c>
      <c r="C150">
        <f ca="1"/>
        <v>81.06</v>
      </c>
      <c r="D150">
        <f ca="1"/>
        <v>96.56</v>
      </c>
      <c r="E150">
        <f ca="1"/>
        <v>79.64</v>
      </c>
      <c r="F150">
        <f ca="1"/>
        <v>25.5</v>
      </c>
      <c r="G150">
        <f ca="1"/>
        <v>226.14</v>
      </c>
    </row>
    <row r="151" spans="1:7" x14ac:dyDescent="0.35">
      <c r="A151" t="str">
        <f ca="1"/>
        <v>2025-02-12</v>
      </c>
      <c r="B151">
        <f ca="1"/>
        <v>88.15</v>
      </c>
      <c r="C151">
        <f ca="1"/>
        <v>80.58</v>
      </c>
      <c r="D151">
        <f ca="1"/>
        <v>96.13</v>
      </c>
      <c r="E151">
        <f ca="1"/>
        <v>79.31</v>
      </c>
      <c r="F151">
        <f ca="1"/>
        <v>25.42</v>
      </c>
      <c r="G151">
        <f ca="1"/>
        <v>223.62</v>
      </c>
    </row>
    <row r="152" spans="1:7" x14ac:dyDescent="0.35">
      <c r="A152" t="str">
        <f ca="1"/>
        <v>2025-02-11</v>
      </c>
      <c r="B152">
        <f ca="1"/>
        <v>87.9</v>
      </c>
      <c r="C152">
        <f ca="1"/>
        <v>80.3</v>
      </c>
      <c r="D152">
        <f ca="1"/>
        <v>96.35</v>
      </c>
      <c r="E152">
        <f ca="1"/>
        <v>79.48</v>
      </c>
      <c r="F152">
        <f ca="1"/>
        <v>25.46</v>
      </c>
      <c r="G152">
        <f ca="1"/>
        <v>225.7</v>
      </c>
    </row>
    <row r="153" spans="1:7" x14ac:dyDescent="0.35">
      <c r="A153" t="str">
        <f ca="1"/>
        <v>2025-02-10</v>
      </c>
      <c r="B153">
        <f ca="1"/>
        <v>88.32</v>
      </c>
      <c r="C153">
        <f ca="1"/>
        <v>80.709999999999994</v>
      </c>
      <c r="D153">
        <f ca="1"/>
        <v>96.46</v>
      </c>
      <c r="E153">
        <f ca="1"/>
        <v>79.510000000000005</v>
      </c>
      <c r="F153">
        <f ca="1"/>
        <v>25.47</v>
      </c>
      <c r="G153">
        <f ca="1"/>
        <v>227.02</v>
      </c>
    </row>
    <row r="154" spans="1:7" x14ac:dyDescent="0.35">
      <c r="A154" t="str">
        <f ca="1"/>
        <v>2025-02-07</v>
      </c>
      <c r="B154">
        <f ca="1"/>
        <v>87.81</v>
      </c>
      <c r="C154">
        <f ca="1"/>
        <v>80.459999999999994</v>
      </c>
      <c r="D154">
        <f ca="1"/>
        <v>96.254999999999995</v>
      </c>
      <c r="E154">
        <f ca="1"/>
        <v>79.44</v>
      </c>
      <c r="F154">
        <f ca="1"/>
        <v>25.414999999999999</v>
      </c>
      <c r="G154">
        <f ca="1"/>
        <v>226.12</v>
      </c>
    </row>
    <row r="155" spans="1:7" x14ac:dyDescent="0.35">
      <c r="A155" t="str">
        <f ca="1"/>
        <v>2025-02-06</v>
      </c>
      <c r="B155">
        <f ca="1"/>
        <v>87.84</v>
      </c>
      <c r="C155">
        <f ca="1"/>
        <v>80.47</v>
      </c>
      <c r="D155">
        <f ca="1"/>
        <v>96.52</v>
      </c>
      <c r="E155">
        <f ca="1"/>
        <v>79.599999999999994</v>
      </c>
      <c r="F155">
        <f ca="1"/>
        <v>25.47</v>
      </c>
      <c r="G155">
        <f ca="1"/>
        <v>228.65</v>
      </c>
    </row>
    <row r="156" spans="1:7" x14ac:dyDescent="0.35">
      <c r="A156" t="str">
        <f ca="1"/>
        <v>2025-02-05</v>
      </c>
      <c r="B156">
        <f ca="1"/>
        <v>87.76</v>
      </c>
      <c r="C156">
        <f ca="1"/>
        <v>80.33</v>
      </c>
      <c r="D156">
        <f ca="1"/>
        <v>96.64</v>
      </c>
      <c r="E156">
        <f ca="1"/>
        <v>79.72</v>
      </c>
      <c r="F156">
        <f ca="1"/>
        <v>25.52</v>
      </c>
      <c r="G156">
        <f ca="1"/>
        <v>229.44</v>
      </c>
    </row>
    <row r="157" spans="1:7" x14ac:dyDescent="0.35">
      <c r="A157" t="str">
        <f ca="1"/>
        <v>2025-02-04</v>
      </c>
      <c r="B157">
        <f ca="1"/>
        <v>87.51</v>
      </c>
      <c r="C157">
        <f ca="1"/>
        <v>80.180000000000007</v>
      </c>
      <c r="D157">
        <f ca="1"/>
        <v>96.38</v>
      </c>
      <c r="E157">
        <f ca="1"/>
        <v>79.510000000000005</v>
      </c>
      <c r="F157">
        <f ca="1"/>
        <v>25.45</v>
      </c>
      <c r="G157">
        <f ca="1"/>
        <v>226.93</v>
      </c>
    </row>
    <row r="158" spans="1:7" x14ac:dyDescent="0.35">
      <c r="A158" t="str">
        <f ca="1"/>
        <v>2025-02-03</v>
      </c>
      <c r="B158">
        <f ca="1"/>
        <v>87.27</v>
      </c>
      <c r="C158">
        <f ca="1"/>
        <v>79.92</v>
      </c>
      <c r="D158">
        <f ca="1"/>
        <v>96.1</v>
      </c>
      <c r="E158">
        <f ca="1"/>
        <v>79.260000000000005</v>
      </c>
      <c r="F158">
        <f ca="1"/>
        <v>25.38</v>
      </c>
      <c r="G158">
        <f ca="1"/>
        <v>223.83</v>
      </c>
    </row>
    <row r="159" spans="1:7" x14ac:dyDescent="0.35">
      <c r="A159" t="str">
        <f ca="1"/>
        <v>2025-01-31</v>
      </c>
      <c r="B159">
        <f ca="1"/>
        <v>87.71</v>
      </c>
      <c r="C159">
        <f ca="1"/>
        <v>80.27</v>
      </c>
      <c r="D159">
        <f ca="1"/>
        <v>96.76</v>
      </c>
      <c r="E159">
        <f ca="1"/>
        <v>79.72</v>
      </c>
      <c r="F159">
        <f ca="1"/>
        <v>25.56</v>
      </c>
      <c r="G159">
        <f ca="1"/>
        <v>226.48</v>
      </c>
    </row>
    <row r="160" spans="1:7" x14ac:dyDescent="0.35">
      <c r="A160" t="str">
        <f ca="1"/>
        <v>2025-01-30</v>
      </c>
      <c r="B160">
        <f ca="1"/>
        <v>88.03</v>
      </c>
      <c r="C160">
        <f ca="1"/>
        <v>80.64</v>
      </c>
      <c r="D160">
        <f ca="1"/>
        <v>96.98</v>
      </c>
      <c r="E160">
        <f ca="1"/>
        <v>79.88</v>
      </c>
      <c r="F160">
        <f ca="1"/>
        <v>25.61</v>
      </c>
      <c r="G160">
        <f ca="1"/>
        <v>228.53</v>
      </c>
    </row>
    <row r="161" spans="1:7" x14ac:dyDescent="0.35">
      <c r="A161" t="str">
        <f ca="1"/>
        <v>2025-01-29</v>
      </c>
      <c r="B161">
        <f ca="1"/>
        <v>87.41</v>
      </c>
      <c r="C161">
        <f ca="1"/>
        <v>80.08</v>
      </c>
      <c r="D161">
        <f ca="1"/>
        <v>96.78</v>
      </c>
      <c r="E161">
        <f ca="1"/>
        <v>79.73</v>
      </c>
      <c r="F161">
        <f ca="1"/>
        <v>25.58</v>
      </c>
      <c r="G161">
        <f ca="1"/>
        <v>226.23</v>
      </c>
    </row>
    <row r="162" spans="1:7" x14ac:dyDescent="0.35">
      <c r="A162" t="str">
        <f ca="1"/>
        <v>2025-01-28</v>
      </c>
      <c r="B162">
        <f ca="1"/>
        <v>87.45</v>
      </c>
      <c r="C162">
        <f ca="1"/>
        <v>80.08</v>
      </c>
      <c r="D162">
        <f ca="1"/>
        <v>96.86</v>
      </c>
      <c r="E162">
        <f ca="1"/>
        <v>79.78</v>
      </c>
      <c r="F162">
        <f ca="1"/>
        <v>25.61</v>
      </c>
      <c r="G162">
        <f ca="1"/>
        <v>226.75</v>
      </c>
    </row>
    <row r="163" spans="1:7" x14ac:dyDescent="0.35">
      <c r="A163" t="str">
        <f ca="1"/>
        <v>2025-01-27</v>
      </c>
      <c r="B163">
        <f ca="1"/>
        <v>87.08</v>
      </c>
      <c r="C163">
        <f ca="1"/>
        <v>79.88</v>
      </c>
      <c r="D163">
        <f ca="1"/>
        <v>96.92</v>
      </c>
      <c r="E163">
        <f ca="1"/>
        <v>79.81</v>
      </c>
      <c r="F163">
        <f ca="1"/>
        <v>25.61</v>
      </c>
      <c r="G163">
        <f ca="1"/>
        <v>226.5</v>
      </c>
    </row>
    <row r="164" spans="1:7" x14ac:dyDescent="0.35">
      <c r="A164" t="str">
        <f ca="1"/>
        <v>2025-01-24</v>
      </c>
      <c r="B164">
        <f ca="1"/>
        <v>87.72</v>
      </c>
      <c r="C164">
        <f ca="1"/>
        <v>80.540000000000006</v>
      </c>
      <c r="D164">
        <f ca="1"/>
        <v>96.81</v>
      </c>
      <c r="E164">
        <f ca="1"/>
        <v>79.75</v>
      </c>
      <c r="F164">
        <f ca="1"/>
        <v>25.58</v>
      </c>
      <c r="G164">
        <f ca="1"/>
        <v>228.69</v>
      </c>
    </row>
    <row r="165" spans="1:7" x14ac:dyDescent="0.35">
      <c r="A165" t="str">
        <f ca="1"/>
        <v>2025-01-23</v>
      </c>
      <c r="B165">
        <f ca="1"/>
        <v>87.7</v>
      </c>
      <c r="C165">
        <f ca="1"/>
        <v>80.47</v>
      </c>
      <c r="D165">
        <f ca="1"/>
        <v>96.71</v>
      </c>
      <c r="E165">
        <f ca="1"/>
        <v>79.66</v>
      </c>
      <c r="F165">
        <f ca="1"/>
        <v>25.57</v>
      </c>
      <c r="G165">
        <f ca="1"/>
        <v>229.33</v>
      </c>
    </row>
    <row r="166" spans="1:7" x14ac:dyDescent="0.35">
      <c r="A166" t="str">
        <f ca="1"/>
        <v>2025-01-22</v>
      </c>
      <c r="B166">
        <f ca="1"/>
        <v>87.57</v>
      </c>
      <c r="C166">
        <f ca="1"/>
        <v>80.27</v>
      </c>
      <c r="D166">
        <f ca="1"/>
        <v>96.57</v>
      </c>
      <c r="E166">
        <f ca="1"/>
        <v>79.56</v>
      </c>
      <c r="F166">
        <f ca="1"/>
        <v>25.52</v>
      </c>
      <c r="G166">
        <f ca="1"/>
        <v>228.29</v>
      </c>
    </row>
    <row r="167" spans="1:7" x14ac:dyDescent="0.35">
      <c r="A167" t="str">
        <f ca="1"/>
        <v>2025-01-21</v>
      </c>
      <c r="B167">
        <f ca="1"/>
        <v>87.72</v>
      </c>
      <c r="C167">
        <f ca="1"/>
        <v>80.45</v>
      </c>
      <c r="D167">
        <f ca="1"/>
        <v>96.73</v>
      </c>
      <c r="E167">
        <f ca="1"/>
        <v>79.67</v>
      </c>
      <c r="F167">
        <f ca="1"/>
        <v>25.57</v>
      </c>
      <c r="G167">
        <f ca="1"/>
        <v>229.79</v>
      </c>
    </row>
    <row r="168" spans="1:7" x14ac:dyDescent="0.35">
      <c r="A168" t="str">
        <f ca="1"/>
        <v>2025-01-17</v>
      </c>
      <c r="B168">
        <f ca="1"/>
        <v>87.04</v>
      </c>
      <c r="C168">
        <f ca="1"/>
        <v>79.900000000000006</v>
      </c>
      <c r="D168">
        <f ca="1"/>
        <v>96.45</v>
      </c>
      <c r="E168">
        <f ca="1"/>
        <v>79.459999999999994</v>
      </c>
      <c r="F168">
        <f ca="1"/>
        <v>25.5</v>
      </c>
      <c r="G168">
        <f ca="1"/>
        <v>225.42</v>
      </c>
    </row>
    <row r="169" spans="1:7" x14ac:dyDescent="0.35">
      <c r="A169" t="str">
        <f ca="1"/>
        <v>2025-01-16</v>
      </c>
      <c r="B169">
        <f ca="1"/>
        <v>86.33</v>
      </c>
      <c r="C169">
        <f ca="1"/>
        <v>79.27</v>
      </c>
      <c r="D169">
        <f ca="1"/>
        <v>96.37</v>
      </c>
      <c r="E169">
        <f ca="1"/>
        <v>79.39</v>
      </c>
      <c r="F169">
        <f ca="1"/>
        <v>25.47</v>
      </c>
      <c r="G169">
        <f ca="1"/>
        <v>224.49</v>
      </c>
    </row>
    <row r="170" spans="1:7" x14ac:dyDescent="0.35">
      <c r="A170" t="str">
        <f ca="1"/>
        <v>2025-01-15</v>
      </c>
      <c r="B170">
        <f ca="1"/>
        <v>85.87</v>
      </c>
      <c r="C170">
        <f ca="1"/>
        <v>78.900000000000006</v>
      </c>
      <c r="D170">
        <f ca="1"/>
        <v>96.26</v>
      </c>
      <c r="E170">
        <f ca="1"/>
        <v>79.3</v>
      </c>
      <c r="F170">
        <f ca="1"/>
        <v>25.45</v>
      </c>
      <c r="G170">
        <f ca="1"/>
        <v>224.04</v>
      </c>
    </row>
    <row r="171" spans="1:7" x14ac:dyDescent="0.35">
      <c r="A171" t="str">
        <f ca="1"/>
        <v>2025-01-14</v>
      </c>
      <c r="B171">
        <f ca="1"/>
        <v>85.13</v>
      </c>
      <c r="C171">
        <f ca="1"/>
        <v>77.98</v>
      </c>
      <c r="D171">
        <f ca="1"/>
        <v>95.38</v>
      </c>
      <c r="E171">
        <f ca="1"/>
        <v>78.61</v>
      </c>
      <c r="F171">
        <f ca="1"/>
        <v>25.26</v>
      </c>
      <c r="G171">
        <f ca="1"/>
        <v>219.72</v>
      </c>
    </row>
    <row r="172" spans="1:7" x14ac:dyDescent="0.35">
      <c r="A172" t="str">
        <f ca="1"/>
        <v>2025-01-13</v>
      </c>
      <c r="B172">
        <f ca="1"/>
        <v>84.61</v>
      </c>
      <c r="C172">
        <f ca="1"/>
        <v>77.55</v>
      </c>
      <c r="D172">
        <f ca="1"/>
        <v>95.3</v>
      </c>
      <c r="E172">
        <f ca="1"/>
        <v>78.510000000000005</v>
      </c>
      <c r="F172">
        <f ca="1"/>
        <v>25.23</v>
      </c>
      <c r="G172">
        <f ca="1"/>
        <v>217.25</v>
      </c>
    </row>
    <row r="173" spans="1:7" x14ac:dyDescent="0.35">
      <c r="A173" t="str">
        <f ca="1"/>
        <v>2025-01-10</v>
      </c>
      <c r="B173">
        <f ca="1"/>
        <v>84.9</v>
      </c>
      <c r="C173">
        <f ca="1"/>
        <v>77.849999999999994</v>
      </c>
      <c r="D173">
        <f ca="1"/>
        <v>95.34</v>
      </c>
      <c r="E173">
        <f ca="1"/>
        <v>78.53</v>
      </c>
      <c r="F173">
        <f ca="1"/>
        <v>25.23</v>
      </c>
      <c r="G173">
        <f ca="1"/>
        <v>216.83</v>
      </c>
    </row>
    <row r="174" spans="1:7" x14ac:dyDescent="0.35">
      <c r="A174" t="str">
        <f ca="1"/>
        <v>2025-01-08</v>
      </c>
      <c r="B174">
        <f ca="1"/>
        <v>85.58</v>
      </c>
      <c r="C174">
        <f ca="1"/>
        <v>78.48</v>
      </c>
      <c r="D174">
        <f ca="1"/>
        <v>95.87</v>
      </c>
      <c r="E174">
        <f ca="1"/>
        <v>78.94</v>
      </c>
      <c r="F174">
        <f ca="1"/>
        <v>25.36</v>
      </c>
      <c r="G174">
        <f ca="1"/>
        <v>221.71</v>
      </c>
    </row>
    <row r="175" spans="1:7" x14ac:dyDescent="0.35">
      <c r="A175" t="str">
        <f ca="1"/>
        <v>2025-01-07</v>
      </c>
      <c r="B175">
        <f ca="1"/>
        <v>85.9</v>
      </c>
      <c r="C175">
        <f ca="1"/>
        <v>78.77</v>
      </c>
      <c r="D175">
        <f ca="1"/>
        <v>95.77</v>
      </c>
      <c r="E175">
        <f ca="1"/>
        <v>78.84</v>
      </c>
      <c r="F175">
        <f ca="1"/>
        <v>25.33</v>
      </c>
      <c r="G175">
        <f ca="1"/>
        <v>222.72</v>
      </c>
    </row>
    <row r="176" spans="1:7" x14ac:dyDescent="0.35">
      <c r="A176" t="str">
        <f ca="1"/>
        <v>2025-01-06</v>
      </c>
      <c r="B176">
        <f ca="1"/>
        <v>86.82</v>
      </c>
      <c r="C176">
        <f ca="1"/>
        <v>79.53</v>
      </c>
      <c r="D176">
        <f ca="1"/>
        <v>96.06</v>
      </c>
      <c r="E176">
        <f ca="1"/>
        <v>79.099999999999994</v>
      </c>
      <c r="F176">
        <f ca="1"/>
        <v>25.39</v>
      </c>
      <c r="G176">
        <f ca="1"/>
        <v>224.52</v>
      </c>
    </row>
    <row r="177" spans="1:7" x14ac:dyDescent="0.35">
      <c r="A177" t="str">
        <f ca="1"/>
        <v>2025-01-03</v>
      </c>
      <c r="B177">
        <f ca="1"/>
        <v>86.29</v>
      </c>
      <c r="C177">
        <f ca="1"/>
        <v>79.02</v>
      </c>
      <c r="D177">
        <f ca="1"/>
        <v>95.95</v>
      </c>
      <c r="E177">
        <f ca="1"/>
        <v>78.959999999999994</v>
      </c>
      <c r="F177">
        <f ca="1"/>
        <v>25.38</v>
      </c>
      <c r="G177">
        <f ca="1"/>
        <v>224.43</v>
      </c>
    </row>
    <row r="178" spans="1:7" x14ac:dyDescent="0.35">
      <c r="A178" t="str">
        <f ca="1"/>
        <v>2025-01-02</v>
      </c>
      <c r="B178">
        <f ca="1"/>
        <v>85.02</v>
      </c>
      <c r="C178">
        <f ca="1"/>
        <v>78</v>
      </c>
      <c r="D178">
        <f ca="1"/>
        <v>95.75</v>
      </c>
      <c r="E178">
        <f ca="1"/>
        <v>78.84</v>
      </c>
      <c r="F178">
        <f ca="1"/>
        <v>25.3</v>
      </c>
      <c r="G178">
        <f ca="1"/>
        <v>221.14</v>
      </c>
    </row>
    <row r="179" spans="1:7" x14ac:dyDescent="0.35">
      <c r="A179" t="str">
        <f ca="1"/>
        <v>2024-12-31</v>
      </c>
      <c r="B179">
        <f ca="1"/>
        <v>84.97</v>
      </c>
      <c r="C179">
        <f ca="1"/>
        <v>77.89</v>
      </c>
      <c r="D179">
        <f ca="1"/>
        <v>95.47</v>
      </c>
      <c r="E179">
        <f ca="1"/>
        <v>78.650000000000006</v>
      </c>
      <c r="F179">
        <f ca="1"/>
        <v>25.25</v>
      </c>
      <c r="G179">
        <f ca="1"/>
        <v>220.96</v>
      </c>
    </row>
    <row r="180" spans="1:7" x14ac:dyDescent="0.35">
      <c r="A180" t="str">
        <f ca="1"/>
        <v>2024-12-30</v>
      </c>
      <c r="B180">
        <f ca="1"/>
        <v>85.1</v>
      </c>
      <c r="C180">
        <f ca="1"/>
        <v>78.17</v>
      </c>
      <c r="D180">
        <f ca="1"/>
        <v>95.49</v>
      </c>
      <c r="E180">
        <f ca="1"/>
        <v>78.66</v>
      </c>
      <c r="F180">
        <f ca="1"/>
        <v>25.25</v>
      </c>
      <c r="G180">
        <f ca="1"/>
        <v>220.68</v>
      </c>
    </row>
    <row r="181" spans="1:7" x14ac:dyDescent="0.35">
      <c r="A181" t="str">
        <f ca="1"/>
        <v>2024-12-27</v>
      </c>
      <c r="B181">
        <f ca="1"/>
        <v>85.83</v>
      </c>
      <c r="C181">
        <f ca="1"/>
        <v>78.73</v>
      </c>
      <c r="D181">
        <f ca="1"/>
        <v>95.42</v>
      </c>
      <c r="E181">
        <f ca="1"/>
        <v>78.55</v>
      </c>
      <c r="F181">
        <f ca="1"/>
        <v>25.22</v>
      </c>
      <c r="G181">
        <f ca="1"/>
        <v>222.39</v>
      </c>
    </row>
    <row r="182" spans="1:7" x14ac:dyDescent="0.35">
      <c r="A182" t="str">
        <f ca="1"/>
        <v>2024-12-26</v>
      </c>
      <c r="B182">
        <f ca="1"/>
        <v>86.61</v>
      </c>
      <c r="C182">
        <f ca="1"/>
        <v>79.44</v>
      </c>
      <c r="D182">
        <f ca="1"/>
        <v>95.67</v>
      </c>
      <c r="E182">
        <f ca="1"/>
        <v>78.819999999999993</v>
      </c>
      <c r="F182">
        <f ca="1"/>
        <v>25.29</v>
      </c>
      <c r="G182">
        <f ca="1"/>
        <v>225.68</v>
      </c>
    </row>
    <row r="183" spans="1:7" x14ac:dyDescent="0.35">
      <c r="A183" t="str">
        <f ca="1"/>
        <v>2024-12-24</v>
      </c>
      <c r="B183">
        <f ca="1"/>
        <v>86.42</v>
      </c>
      <c r="C183">
        <f ca="1"/>
        <v>79.3</v>
      </c>
      <c r="D183">
        <f ca="1"/>
        <v>95.44</v>
      </c>
      <c r="E183">
        <f ca="1"/>
        <v>78.62</v>
      </c>
      <c r="F183">
        <f ca="1"/>
        <v>25.24</v>
      </c>
      <c r="G183">
        <f ca="1"/>
        <v>223.39</v>
      </c>
    </row>
    <row r="184" spans="1:7" x14ac:dyDescent="0.35">
      <c r="A184" t="str">
        <f ca="1"/>
        <v>2024-12-23</v>
      </c>
      <c r="B184">
        <f ca="1"/>
        <v>85.91</v>
      </c>
      <c r="C184">
        <f ca="1"/>
        <v>78.739999999999995</v>
      </c>
      <c r="D184">
        <f ca="1"/>
        <v>95.19</v>
      </c>
      <c r="E184">
        <f ca="1"/>
        <v>78.37</v>
      </c>
      <c r="F184">
        <f ca="1"/>
        <v>25.17</v>
      </c>
      <c r="G184">
        <f ca="1"/>
        <v>221.41</v>
      </c>
    </row>
    <row r="185" spans="1:7" x14ac:dyDescent="0.35">
      <c r="A185" t="str">
        <f ca="1"/>
        <v>2024-12-20</v>
      </c>
      <c r="B185">
        <f ca="1"/>
        <v>86.16</v>
      </c>
      <c r="C185">
        <f ca="1"/>
        <v>78.97</v>
      </c>
      <c r="D185">
        <f ca="1"/>
        <v>95.38</v>
      </c>
      <c r="E185">
        <f ca="1"/>
        <v>78.58</v>
      </c>
      <c r="F185">
        <f ca="1"/>
        <v>25.21</v>
      </c>
      <c r="G185">
        <f ca="1"/>
        <v>221.92</v>
      </c>
    </row>
    <row r="186" spans="1:7" x14ac:dyDescent="0.35">
      <c r="A186" t="str">
        <f ca="1"/>
        <v>2024-12-19</v>
      </c>
      <c r="B186">
        <f ca="1"/>
        <v>85.4</v>
      </c>
      <c r="C186">
        <f ca="1"/>
        <v>78.069999999999993</v>
      </c>
      <c r="D186">
        <f ca="1"/>
        <v>94.77</v>
      </c>
      <c r="E186">
        <f ca="1"/>
        <v>78.09</v>
      </c>
      <c r="F186">
        <f ca="1"/>
        <v>25.09</v>
      </c>
      <c r="G186">
        <f ca="1"/>
        <v>219.86</v>
      </c>
    </row>
    <row r="187" spans="1:7" x14ac:dyDescent="0.35">
      <c r="A187" t="str">
        <f ca="1"/>
        <v>2024-12-18</v>
      </c>
      <c r="B187">
        <f ca="1"/>
        <v>85.88</v>
      </c>
      <c r="C187">
        <f ca="1"/>
        <v>78.84</v>
      </c>
      <c r="D187">
        <f ca="1"/>
        <v>95.42</v>
      </c>
      <c r="E187">
        <f ca="1"/>
        <v>78.17</v>
      </c>
      <c r="F187">
        <f ca="1"/>
        <v>25.25</v>
      </c>
      <c r="G187">
        <f ca="1"/>
        <v>220.84</v>
      </c>
    </row>
    <row r="188" spans="1:7" x14ac:dyDescent="0.35">
      <c r="A188" t="str">
        <f ca="1"/>
        <v>2024-12-17</v>
      </c>
      <c r="B188">
        <f ca="1"/>
        <v>88.05</v>
      </c>
      <c r="C188">
        <f ca="1"/>
        <v>80.77</v>
      </c>
      <c r="D188">
        <f ca="1"/>
        <v>96.42</v>
      </c>
      <c r="E188">
        <f ca="1"/>
        <v>79.39</v>
      </c>
      <c r="F188">
        <f ca="1"/>
        <v>25.48</v>
      </c>
      <c r="G188">
        <f ca="1"/>
        <v>231.07</v>
      </c>
    </row>
    <row r="189" spans="1:7" x14ac:dyDescent="0.35">
      <c r="A189" t="str">
        <f ca="1"/>
        <v>2024-12-16</v>
      </c>
      <c r="B189">
        <f ca="1"/>
        <v>88.52</v>
      </c>
      <c r="C189">
        <f ca="1"/>
        <v>81.19</v>
      </c>
      <c r="D189">
        <f ca="1"/>
        <v>96.59</v>
      </c>
      <c r="E189">
        <f ca="1"/>
        <v>79.56</v>
      </c>
      <c r="F189">
        <f ca="1"/>
        <v>25.51</v>
      </c>
      <c r="G189">
        <f ca="1"/>
        <v>234.44</v>
      </c>
    </row>
    <row r="190" spans="1:7" x14ac:dyDescent="0.35">
      <c r="A190" t="str">
        <f ca="1"/>
        <v>2024-12-13</v>
      </c>
      <c r="B190">
        <f ca="1"/>
        <v>88.29</v>
      </c>
      <c r="C190">
        <f ca="1"/>
        <v>81</v>
      </c>
      <c r="D190">
        <f ca="1"/>
        <v>96.43</v>
      </c>
      <c r="E190">
        <f ca="1"/>
        <v>79.41</v>
      </c>
      <c r="F190">
        <f ca="1"/>
        <v>25.45</v>
      </c>
      <c r="G190">
        <f ca="1"/>
        <v>233.07</v>
      </c>
    </row>
    <row r="191" spans="1:7" x14ac:dyDescent="0.35">
      <c r="A191" t="str">
        <f ca="1"/>
        <v>2024-12-12</v>
      </c>
      <c r="B191">
        <f ca="1"/>
        <v>88.35</v>
      </c>
      <c r="C191">
        <f ca="1"/>
        <v>81.099999999999994</v>
      </c>
      <c r="D191">
        <f ca="1"/>
        <v>96.73</v>
      </c>
      <c r="E191">
        <f ca="1"/>
        <v>79.64</v>
      </c>
      <c r="F191">
        <f ca="1"/>
        <v>25.52</v>
      </c>
      <c r="G191">
        <f ca="1"/>
        <v>234.68</v>
      </c>
    </row>
    <row r="192" spans="1:7" x14ac:dyDescent="0.35">
      <c r="A192" t="str">
        <f ca="1"/>
        <v>2024-12-11</v>
      </c>
      <c r="B192">
        <f ca="1"/>
        <v>88.67</v>
      </c>
      <c r="C192">
        <f ca="1"/>
        <v>81.23</v>
      </c>
      <c r="D192">
        <f ca="1"/>
        <v>96.99</v>
      </c>
      <c r="E192">
        <f ca="1"/>
        <v>79.86</v>
      </c>
      <c r="F192">
        <f ca="1"/>
        <v>25.56</v>
      </c>
      <c r="G192">
        <f ca="1"/>
        <v>237.77</v>
      </c>
    </row>
    <row r="193" spans="1:7" x14ac:dyDescent="0.35">
      <c r="A193" t="str">
        <f ca="1"/>
        <v>2024-12-10</v>
      </c>
      <c r="B193">
        <f ca="1"/>
        <v>88.24</v>
      </c>
      <c r="C193">
        <f ca="1"/>
        <v>80.599999999999994</v>
      </c>
      <c r="D193">
        <f ca="1"/>
        <v>96.97</v>
      </c>
      <c r="E193">
        <f ca="1"/>
        <v>79.84</v>
      </c>
      <c r="F193">
        <f ca="1"/>
        <v>25.56</v>
      </c>
      <c r="G193">
        <f ca="1"/>
        <v>236.7</v>
      </c>
    </row>
    <row r="194" spans="1:7" x14ac:dyDescent="0.35">
      <c r="A194" t="str">
        <f ca="1"/>
        <v>2024-12-09</v>
      </c>
      <c r="B194">
        <f ca="1"/>
        <v>88.75</v>
      </c>
      <c r="C194">
        <f ca="1"/>
        <v>81.42</v>
      </c>
      <c r="D194">
        <f ca="1"/>
        <v>96.97</v>
      </c>
      <c r="E194">
        <f ca="1"/>
        <v>79.8</v>
      </c>
      <c r="F194">
        <f ca="1"/>
        <v>25.56</v>
      </c>
      <c r="G194">
        <f ca="1"/>
        <v>237.73</v>
      </c>
    </row>
    <row r="195" spans="1:7" x14ac:dyDescent="0.35">
      <c r="A195" t="str">
        <f ca="1"/>
        <v>2024-12-06</v>
      </c>
      <c r="B195">
        <f ca="1"/>
        <v>89.23</v>
      </c>
      <c r="C195">
        <f ca="1"/>
        <v>81.78</v>
      </c>
      <c r="D195">
        <f ca="1"/>
        <v>97.11</v>
      </c>
      <c r="E195">
        <f ca="1"/>
        <v>79.900000000000006</v>
      </c>
      <c r="F195">
        <f ca="1"/>
        <v>25.58</v>
      </c>
      <c r="G195">
        <f ca="1"/>
        <v>238.93</v>
      </c>
    </row>
    <row r="196" spans="1:7" x14ac:dyDescent="0.35">
      <c r="A196" t="str">
        <f ca="1"/>
        <v>2024-12-05</v>
      </c>
      <c r="B196">
        <f ca="1"/>
        <v>88.89</v>
      </c>
      <c r="C196">
        <f ca="1"/>
        <v>81.45</v>
      </c>
      <c r="D196">
        <f ca="1"/>
        <v>96.94</v>
      </c>
      <c r="E196">
        <f ca="1"/>
        <v>79.77</v>
      </c>
      <c r="F196">
        <f ca="1"/>
        <v>25.54</v>
      </c>
      <c r="G196">
        <f ca="1"/>
        <v>238.08</v>
      </c>
    </row>
    <row r="197" spans="1:7" x14ac:dyDescent="0.35">
      <c r="A197" t="str">
        <f ca="1"/>
        <v>2024-12-04</v>
      </c>
      <c r="B197">
        <f ca="1"/>
        <v>89.3</v>
      </c>
      <c r="C197">
        <f ca="1"/>
        <v>81.64</v>
      </c>
      <c r="D197">
        <f ca="1"/>
        <v>97.02</v>
      </c>
      <c r="E197">
        <f ca="1"/>
        <v>79.84</v>
      </c>
      <c r="F197">
        <f ca="1"/>
        <v>25.55</v>
      </c>
      <c r="G197">
        <f ca="1"/>
        <v>240.89</v>
      </c>
    </row>
    <row r="198" spans="1:7" x14ac:dyDescent="0.35">
      <c r="A198" t="str">
        <f ca="1"/>
        <v>2024-12-03</v>
      </c>
      <c r="B198">
        <f ca="1"/>
        <v>88.74</v>
      </c>
      <c r="C198">
        <f ca="1"/>
        <v>81.3</v>
      </c>
      <c r="D198">
        <f ca="1"/>
        <v>96.81</v>
      </c>
      <c r="E198">
        <f ca="1"/>
        <v>79.650000000000006</v>
      </c>
      <c r="F198">
        <f ca="1"/>
        <v>25.52</v>
      </c>
      <c r="G198">
        <f ca="1"/>
        <v>240.03</v>
      </c>
    </row>
    <row r="199" spans="1:7" x14ac:dyDescent="0.35">
      <c r="A199" t="str">
        <f ca="1"/>
        <v>2024-12-02</v>
      </c>
      <c r="B199">
        <f ca="1"/>
        <v>88.96</v>
      </c>
      <c r="C199">
        <f ca="1"/>
        <v>82.24</v>
      </c>
      <c r="D199">
        <f ca="1"/>
        <v>96.79</v>
      </c>
      <c r="E199">
        <f ca="1"/>
        <v>79.650000000000006</v>
      </c>
      <c r="F199">
        <f ca="1"/>
        <v>25.51</v>
      </c>
      <c r="G199">
        <f ca="1"/>
        <v>241.75</v>
      </c>
    </row>
    <row r="200" spans="1:7" x14ac:dyDescent="0.35">
      <c r="A200" t="str">
        <f ca="1"/>
        <v>2024-11-29</v>
      </c>
      <c r="B200">
        <f ca="1"/>
        <v>89.28</v>
      </c>
      <c r="C200">
        <f ca="1"/>
        <v>81.86</v>
      </c>
      <c r="D200">
        <f ca="1"/>
        <v>97.36</v>
      </c>
      <c r="E200">
        <f ca="1"/>
        <v>80.040000000000006</v>
      </c>
      <c r="F200">
        <f ca="1"/>
        <v>25.69</v>
      </c>
      <c r="G200">
        <f ca="1"/>
        <v>241.87</v>
      </c>
    </row>
    <row r="201" spans="1:7" x14ac:dyDescent="0.35">
      <c r="A201" t="str">
        <f ca="1"/>
        <v>2024-11-27</v>
      </c>
      <c r="B201">
        <f ca="1"/>
        <v>89.07</v>
      </c>
      <c r="C201">
        <f ca="1"/>
        <v>81.56</v>
      </c>
      <c r="D201">
        <f ca="1"/>
        <v>97.14</v>
      </c>
      <c r="E201">
        <f ca="1"/>
        <v>79.88</v>
      </c>
      <c r="F201">
        <f ca="1"/>
        <v>25.62</v>
      </c>
      <c r="G201">
        <f ca="1"/>
        <v>240.95</v>
      </c>
    </row>
    <row r="202" spans="1:7" x14ac:dyDescent="0.35">
      <c r="A202" t="str">
        <f ca="1"/>
        <v>2024-11-26</v>
      </c>
      <c r="B202">
        <f ca="1"/>
        <v>88.63</v>
      </c>
      <c r="C202">
        <f ca="1"/>
        <v>81.28</v>
      </c>
      <c r="D202">
        <f ca="1"/>
        <v>96.86</v>
      </c>
      <c r="E202">
        <f ca="1"/>
        <v>79.64</v>
      </c>
      <c r="F202">
        <f ca="1"/>
        <v>25.57</v>
      </c>
      <c r="G202">
        <f ca="1"/>
        <v>240.62</v>
      </c>
    </row>
    <row r="203" spans="1:7" x14ac:dyDescent="0.35">
      <c r="A203" t="str">
        <f ca="1"/>
        <v>2024-11-25</v>
      </c>
      <c r="B203">
        <f ca="1"/>
        <v>88.97</v>
      </c>
      <c r="C203">
        <f ca="1"/>
        <v>81.61</v>
      </c>
      <c r="D203">
        <f ca="1"/>
        <v>97.04</v>
      </c>
      <c r="E203">
        <f ca="1"/>
        <v>79.790000000000006</v>
      </c>
      <c r="F203">
        <f ca="1"/>
        <v>25.61</v>
      </c>
      <c r="G203">
        <f ca="1"/>
        <v>242.4</v>
      </c>
    </row>
    <row r="204" spans="1:7" x14ac:dyDescent="0.35">
      <c r="A204" t="str">
        <f ca="1"/>
        <v>2024-11-22</v>
      </c>
      <c r="B204">
        <f ca="1"/>
        <v>88.57</v>
      </c>
      <c r="C204">
        <f ca="1"/>
        <v>81.12</v>
      </c>
      <c r="D204">
        <f ca="1"/>
        <v>96.65</v>
      </c>
      <c r="E204">
        <f ca="1"/>
        <v>79.489999999999995</v>
      </c>
      <c r="F204">
        <f ca="1"/>
        <v>25.54</v>
      </c>
      <c r="G204">
        <f ca="1"/>
        <v>238.77</v>
      </c>
    </row>
    <row r="205" spans="1:7" x14ac:dyDescent="0.35">
      <c r="A205" t="str">
        <f ca="1"/>
        <v>2024-11-21</v>
      </c>
      <c r="B205">
        <f ca="1"/>
        <v>87.94</v>
      </c>
      <c r="C205">
        <f ca="1"/>
        <v>80.56</v>
      </c>
      <c r="D205">
        <f ca="1"/>
        <v>96.65</v>
      </c>
      <c r="E205">
        <f ca="1"/>
        <v>79.510000000000005</v>
      </c>
      <c r="F205">
        <f ca="1"/>
        <v>25.53</v>
      </c>
      <c r="G205">
        <f ca="1"/>
        <v>234.44</v>
      </c>
    </row>
    <row r="206" spans="1:7" x14ac:dyDescent="0.35">
      <c r="A206" t="str">
        <f ca="1"/>
        <v>2024-11-20</v>
      </c>
      <c r="B206">
        <f ca="1"/>
        <v>87.63</v>
      </c>
      <c r="C206">
        <f ca="1"/>
        <v>80.27</v>
      </c>
      <c r="D206">
        <f ca="1"/>
        <v>96.62</v>
      </c>
      <c r="E206">
        <f ca="1"/>
        <v>79.48</v>
      </c>
      <c r="F206">
        <f ca="1"/>
        <v>25.53</v>
      </c>
      <c r="G206">
        <f ca="1"/>
        <v>230.93</v>
      </c>
    </row>
    <row r="207" spans="1:7" x14ac:dyDescent="0.35">
      <c r="A207" t="str">
        <f ca="1"/>
        <v>2024-11-19</v>
      </c>
      <c r="B207">
        <f ca="1"/>
        <v>87.29</v>
      </c>
      <c r="C207">
        <f ca="1"/>
        <v>79.89</v>
      </c>
      <c r="D207">
        <f ca="1"/>
        <v>96.68</v>
      </c>
      <c r="E207">
        <f ca="1"/>
        <v>79.5</v>
      </c>
      <c r="F207">
        <f ca="1"/>
        <v>25.54</v>
      </c>
      <c r="G207">
        <f ca="1"/>
        <v>230.63</v>
      </c>
    </row>
    <row r="208" spans="1:7" x14ac:dyDescent="0.35">
      <c r="A208" t="str">
        <f ca="1"/>
        <v>2024-11-18</v>
      </c>
      <c r="B208">
        <f ca="1"/>
        <v>86.51</v>
      </c>
      <c r="C208">
        <f ca="1"/>
        <v>79.209999999999994</v>
      </c>
      <c r="D208">
        <f ca="1"/>
        <v>96.52</v>
      </c>
      <c r="E208">
        <f ca="1"/>
        <v>79.38</v>
      </c>
      <c r="F208">
        <f ca="1"/>
        <v>25.5</v>
      </c>
      <c r="G208">
        <f ca="1"/>
        <v>228.93</v>
      </c>
    </row>
    <row r="209" spans="1:7" x14ac:dyDescent="0.35">
      <c r="A209" t="str">
        <f ca="1"/>
        <v>2024-11-15</v>
      </c>
      <c r="B209">
        <f ca="1"/>
        <v>86.04</v>
      </c>
      <c r="C209">
        <f ca="1"/>
        <v>78.739999999999995</v>
      </c>
      <c r="D209">
        <f ca="1"/>
        <v>96.36</v>
      </c>
      <c r="E209">
        <f ca="1"/>
        <v>79.23</v>
      </c>
      <c r="F209">
        <f ca="1"/>
        <v>25.48</v>
      </c>
      <c r="G209">
        <f ca="1"/>
        <v>228.48</v>
      </c>
    </row>
    <row r="210" spans="1:7" x14ac:dyDescent="0.35">
      <c r="A210" t="str">
        <f ca="1"/>
        <v>2024-11-14</v>
      </c>
      <c r="B210">
        <f ca="1"/>
        <v>86.27</v>
      </c>
      <c r="C210">
        <f ca="1"/>
        <v>78.849999999999994</v>
      </c>
      <c r="D210">
        <f ca="1"/>
        <v>96.41</v>
      </c>
      <c r="E210">
        <f ca="1"/>
        <v>79.239999999999995</v>
      </c>
      <c r="F210">
        <f ca="1"/>
        <v>25.47</v>
      </c>
      <c r="G210">
        <f ca="1"/>
        <v>231.94</v>
      </c>
    </row>
    <row r="211" spans="1:7" x14ac:dyDescent="0.35">
      <c r="A211" t="str">
        <f ca="1"/>
        <v>2024-11-13</v>
      </c>
      <c r="B211">
        <f ca="1"/>
        <v>86.77</v>
      </c>
      <c r="C211">
        <f ca="1"/>
        <v>79.41</v>
      </c>
      <c r="D211">
        <f ca="1"/>
        <v>96.61</v>
      </c>
      <c r="E211">
        <f ca="1"/>
        <v>79.41</v>
      </c>
      <c r="F211">
        <f ca="1"/>
        <v>25.52</v>
      </c>
      <c r="G211">
        <f ca="1"/>
        <v>235.11</v>
      </c>
    </row>
    <row r="212" spans="1:7" x14ac:dyDescent="0.35">
      <c r="A212" t="str">
        <f ca="1"/>
        <v>2024-11-12</v>
      </c>
      <c r="B212">
        <f ca="1"/>
        <v>86.97</v>
      </c>
      <c r="C212">
        <f ca="1"/>
        <v>79.540000000000006</v>
      </c>
      <c r="D212">
        <f ca="1"/>
        <v>96.54</v>
      </c>
      <c r="E212">
        <f ca="1"/>
        <v>79.39</v>
      </c>
      <c r="F212">
        <f ca="1"/>
        <v>25.51</v>
      </c>
      <c r="G212">
        <f ca="1"/>
        <v>237.46</v>
      </c>
    </row>
    <row r="213" spans="1:7" x14ac:dyDescent="0.35">
      <c r="A213" t="str">
        <f ca="1"/>
        <v>2024-11-11</v>
      </c>
      <c r="B213">
        <f ca="1"/>
        <v>87.25</v>
      </c>
      <c r="C213">
        <f ca="1"/>
        <v>79.94</v>
      </c>
      <c r="D213">
        <f ca="1"/>
        <v>97.01</v>
      </c>
      <c r="E213">
        <f ca="1"/>
        <v>79.709999999999994</v>
      </c>
      <c r="F213">
        <f ca="1"/>
        <v>25.62</v>
      </c>
      <c r="G213">
        <f ca="1"/>
        <v>241.7</v>
      </c>
    </row>
    <row r="214" spans="1:7" x14ac:dyDescent="0.35">
      <c r="A214" t="str">
        <f ca="1"/>
        <v>2024-11-08</v>
      </c>
      <c r="B214">
        <f ca="1"/>
        <v>86.19</v>
      </c>
      <c r="C214">
        <f ca="1"/>
        <v>78.91</v>
      </c>
      <c r="D214">
        <f ca="1"/>
        <v>97.07</v>
      </c>
      <c r="E214">
        <f ca="1"/>
        <v>79.8</v>
      </c>
      <c r="F214">
        <f ca="1"/>
        <v>25.63</v>
      </c>
      <c r="G214">
        <f ca="1"/>
        <v>238.12</v>
      </c>
    </row>
    <row r="215" spans="1:7" x14ac:dyDescent="0.35">
      <c r="A215" t="str">
        <f ca="1"/>
        <v>2024-11-07</v>
      </c>
      <c r="B215">
        <f ca="1"/>
        <v>86.15</v>
      </c>
      <c r="C215">
        <f ca="1"/>
        <v>78.59</v>
      </c>
      <c r="D215">
        <f ca="1"/>
        <v>96.86</v>
      </c>
      <c r="E215">
        <f ca="1"/>
        <v>79.67</v>
      </c>
      <c r="F215">
        <f ca="1"/>
        <v>25.58</v>
      </c>
      <c r="G215">
        <f ca="1"/>
        <v>236.38</v>
      </c>
    </row>
    <row r="216" spans="1:7" x14ac:dyDescent="0.35">
      <c r="A216" t="str">
        <f ca="1"/>
        <v>2024-11-06</v>
      </c>
      <c r="B216">
        <f ca="1"/>
        <v>85.84</v>
      </c>
      <c r="C216">
        <f ca="1"/>
        <v>78.2</v>
      </c>
      <c r="D216">
        <f ca="1"/>
        <v>96.44</v>
      </c>
      <c r="E216">
        <f ca="1"/>
        <v>79.33</v>
      </c>
      <c r="F216">
        <f ca="1"/>
        <v>25.49</v>
      </c>
      <c r="G216">
        <f ca="1"/>
        <v>237.22</v>
      </c>
    </row>
    <row r="217" spans="1:7" x14ac:dyDescent="0.35">
      <c r="A217" t="str">
        <f ca="1"/>
        <v>2024-11-05</v>
      </c>
      <c r="B217">
        <f ca="1"/>
        <v>84.68</v>
      </c>
      <c r="C217">
        <f ca="1"/>
        <v>77.45</v>
      </c>
      <c r="D217">
        <f ca="1"/>
        <v>96.22</v>
      </c>
      <c r="E217">
        <f ca="1"/>
        <v>79.19</v>
      </c>
      <c r="F217">
        <f ca="1"/>
        <v>25.43</v>
      </c>
      <c r="G217">
        <f ca="1"/>
        <v>224.23</v>
      </c>
    </row>
    <row r="218" spans="1:7" x14ac:dyDescent="0.35">
      <c r="A218" t="str">
        <f ca="1"/>
        <v>2024-11-04</v>
      </c>
      <c r="B218">
        <f ca="1"/>
        <v>83.9</v>
      </c>
      <c r="C218">
        <f ca="1"/>
        <v>76.92</v>
      </c>
      <c r="D218">
        <f ca="1"/>
        <v>95.98</v>
      </c>
      <c r="E218">
        <f ca="1"/>
        <v>78.97</v>
      </c>
      <c r="F218">
        <f ca="1"/>
        <v>25.38</v>
      </c>
      <c r="G218">
        <f ca="1"/>
        <v>220.09</v>
      </c>
    </row>
    <row r="219" spans="1:7" x14ac:dyDescent="0.35">
      <c r="A219" t="str">
        <f ca="1"/>
        <v>2024-11-01</v>
      </c>
      <c r="B219">
        <f ca="1"/>
        <v>83.78</v>
      </c>
      <c r="C219">
        <f ca="1"/>
        <v>76.72</v>
      </c>
      <c r="D219">
        <f ca="1"/>
        <v>95.74</v>
      </c>
      <c r="E219">
        <f ca="1"/>
        <v>78.75</v>
      </c>
      <c r="F219">
        <f ca="1"/>
        <v>25.32</v>
      </c>
      <c r="G219">
        <f ca="1"/>
        <v>218.98</v>
      </c>
    </row>
    <row r="220" spans="1:7" x14ac:dyDescent="0.35">
      <c r="A220" t="str">
        <f ca="1"/>
        <v>2024-10-31</v>
      </c>
      <c r="B220">
        <f ca="1"/>
        <v>83.96</v>
      </c>
      <c r="C220">
        <f ca="1"/>
        <v>76.78</v>
      </c>
      <c r="D220">
        <f ca="1"/>
        <v>96.3</v>
      </c>
      <c r="E220">
        <f ca="1"/>
        <v>79.14</v>
      </c>
      <c r="F220">
        <f ca="1"/>
        <v>25.48</v>
      </c>
      <c r="G220">
        <f ca="1"/>
        <v>217.76</v>
      </c>
    </row>
    <row r="221" spans="1:7" x14ac:dyDescent="0.35">
      <c r="A221" t="str">
        <f ca="1"/>
        <v>2024-10-30</v>
      </c>
      <c r="B221">
        <f ca="1"/>
        <v>84.49</v>
      </c>
      <c r="C221">
        <f ca="1"/>
        <v>77.39</v>
      </c>
      <c r="D221">
        <f ca="1"/>
        <v>96.48</v>
      </c>
      <c r="E221">
        <f ca="1"/>
        <v>79.36</v>
      </c>
      <c r="F221">
        <f ca="1"/>
        <v>25.52</v>
      </c>
      <c r="G221">
        <f ca="1"/>
        <v>221.44</v>
      </c>
    </row>
    <row r="222" spans="1:7" x14ac:dyDescent="0.35">
      <c r="A222" t="str">
        <f ca="1"/>
        <v>2024-10-29</v>
      </c>
      <c r="B222">
        <f ca="1"/>
        <v>84.75</v>
      </c>
      <c r="C222">
        <f ca="1"/>
        <v>77.52</v>
      </c>
      <c r="D222">
        <f ca="1"/>
        <v>96.67</v>
      </c>
      <c r="E222">
        <f ca="1"/>
        <v>79.5</v>
      </c>
      <c r="F222">
        <f ca="1"/>
        <v>25.55</v>
      </c>
      <c r="G222">
        <f ca="1"/>
        <v>221.74</v>
      </c>
    </row>
    <row r="223" spans="1:7" x14ac:dyDescent="0.35">
      <c r="A223" t="str">
        <f ca="1"/>
        <v>2024-10-28</v>
      </c>
      <c r="B223">
        <f ca="1"/>
        <v>84.97</v>
      </c>
      <c r="C223">
        <f ca="1"/>
        <v>77.67</v>
      </c>
      <c r="D223">
        <f ca="1"/>
        <v>96.64</v>
      </c>
      <c r="E223">
        <f ca="1"/>
        <v>79.48</v>
      </c>
      <c r="F223">
        <f ca="1"/>
        <v>25.54</v>
      </c>
      <c r="G223">
        <f ca="1"/>
        <v>222.46</v>
      </c>
    </row>
    <row r="224" spans="1:7" x14ac:dyDescent="0.35">
      <c r="A224" t="str">
        <f ca="1"/>
        <v>2024-10-25</v>
      </c>
      <c r="B224">
        <f ca="1"/>
        <v>84.37</v>
      </c>
      <c r="C224">
        <f ca="1"/>
        <v>77.180000000000007</v>
      </c>
      <c r="D224">
        <f ca="1"/>
        <v>96.36</v>
      </c>
      <c r="E224">
        <f ca="1"/>
        <v>79.28</v>
      </c>
      <c r="F224">
        <f ca="1"/>
        <v>25.49</v>
      </c>
      <c r="G224">
        <f ca="1"/>
        <v>218.89</v>
      </c>
    </row>
    <row r="225" spans="1:7" x14ac:dyDescent="0.35">
      <c r="A225" t="str">
        <f ca="1"/>
        <v>2024-10-24</v>
      </c>
      <c r="B225">
        <f ca="1"/>
        <v>84.31</v>
      </c>
      <c r="C225">
        <f ca="1"/>
        <v>77.31</v>
      </c>
      <c r="D225">
        <f ca="1"/>
        <v>96.51</v>
      </c>
      <c r="E225">
        <f ca="1"/>
        <v>79.36</v>
      </c>
      <c r="F225">
        <f ca="1"/>
        <v>25.5</v>
      </c>
      <c r="G225">
        <f ca="1"/>
        <v>219.72</v>
      </c>
    </row>
    <row r="226" spans="1:7" x14ac:dyDescent="0.35">
      <c r="A226" t="str">
        <f ca="1"/>
        <v>2024-10-23</v>
      </c>
      <c r="B226">
        <f ca="1"/>
        <v>84.03</v>
      </c>
      <c r="C226">
        <f ca="1"/>
        <v>77.02</v>
      </c>
      <c r="D226">
        <f ca="1"/>
        <v>96.21</v>
      </c>
      <c r="E226">
        <f ca="1"/>
        <v>79.13</v>
      </c>
      <c r="F226">
        <f ca="1"/>
        <v>25.46</v>
      </c>
      <c r="G226">
        <f ca="1"/>
        <v>219.24</v>
      </c>
    </row>
    <row r="227" spans="1:7" x14ac:dyDescent="0.35">
      <c r="A227" t="str">
        <f ca="1"/>
        <v>2024-10-22</v>
      </c>
      <c r="B227">
        <f ca="1"/>
        <v>84.48</v>
      </c>
      <c r="C227">
        <f ca="1"/>
        <v>77.489999999999995</v>
      </c>
      <c r="D227">
        <f ca="1"/>
        <v>96.53</v>
      </c>
      <c r="E227">
        <f ca="1"/>
        <v>79.37</v>
      </c>
      <c r="F227">
        <f ca="1"/>
        <v>25.5</v>
      </c>
      <c r="G227">
        <f ca="1"/>
        <v>221.26</v>
      </c>
    </row>
    <row r="228" spans="1:7" x14ac:dyDescent="0.35">
      <c r="A228" t="str">
        <f ca="1"/>
        <v>2024-10-21</v>
      </c>
      <c r="B228">
        <f ca="1"/>
        <v>84.51</v>
      </c>
      <c r="C228">
        <f ca="1"/>
        <v>77.47</v>
      </c>
      <c r="D228">
        <f ca="1"/>
        <v>96.7</v>
      </c>
      <c r="E228">
        <f ca="1"/>
        <v>79.48</v>
      </c>
      <c r="F228">
        <f ca="1"/>
        <v>25.52</v>
      </c>
      <c r="G228">
        <f ca="1"/>
        <v>222.1</v>
      </c>
    </row>
    <row r="229" spans="1:7" x14ac:dyDescent="0.35">
      <c r="A229" t="str">
        <f ca="1"/>
        <v>2024-10-18</v>
      </c>
      <c r="B229">
        <f ca="1"/>
        <v>84.75</v>
      </c>
      <c r="C229">
        <f ca="1"/>
        <v>77.7</v>
      </c>
      <c r="D229">
        <f ca="1"/>
        <v>97.09</v>
      </c>
      <c r="E229">
        <f ca="1"/>
        <v>79.8</v>
      </c>
      <c r="F229">
        <f ca="1"/>
        <v>25.59</v>
      </c>
      <c r="G229">
        <f ca="1"/>
        <v>225.65</v>
      </c>
    </row>
    <row r="230" spans="1:7" x14ac:dyDescent="0.35">
      <c r="A230" t="str">
        <f ca="1"/>
        <v>2024-10-17</v>
      </c>
      <c r="B230">
        <f ca="1"/>
        <v>84.39</v>
      </c>
      <c r="C230">
        <f ca="1"/>
        <v>77.36</v>
      </c>
      <c r="D230">
        <f ca="1"/>
        <v>96.81</v>
      </c>
      <c r="E230">
        <f ca="1"/>
        <v>79.61</v>
      </c>
      <c r="F230">
        <f ca="1"/>
        <v>25.56</v>
      </c>
      <c r="G230">
        <f ca="1"/>
        <v>226.12</v>
      </c>
    </row>
    <row r="231" spans="1:7" x14ac:dyDescent="0.35">
      <c r="A231" t="str">
        <f ca="1"/>
        <v>2024-10-16</v>
      </c>
      <c r="B231">
        <f ca="1"/>
        <v>84.63</v>
      </c>
      <c r="C231">
        <f ca="1"/>
        <v>77.59</v>
      </c>
      <c r="D231">
        <f ca="1"/>
        <v>97.05</v>
      </c>
      <c r="E231">
        <f ca="1"/>
        <v>79.73</v>
      </c>
      <c r="F231">
        <f ca="1"/>
        <v>25.57</v>
      </c>
      <c r="G231">
        <f ca="1"/>
        <v>226.74</v>
      </c>
    </row>
    <row r="232" spans="1:7" x14ac:dyDescent="0.35">
      <c r="A232" t="str">
        <f ca="1"/>
        <v>2024-10-15</v>
      </c>
      <c r="B232">
        <f ca="1"/>
        <v>84.38</v>
      </c>
      <c r="C232">
        <f ca="1"/>
        <v>77.42</v>
      </c>
      <c r="D232">
        <f ca="1"/>
        <v>96.85</v>
      </c>
      <c r="E232">
        <f ca="1"/>
        <v>79.59</v>
      </c>
      <c r="F232">
        <f ca="1"/>
        <v>25.53</v>
      </c>
      <c r="G232">
        <f ca="1"/>
        <v>223.07</v>
      </c>
    </row>
    <row r="233" spans="1:7" x14ac:dyDescent="0.35">
      <c r="A233" t="str">
        <f ca="1"/>
        <v>2024-10-14</v>
      </c>
      <c r="B233">
        <f ca="1"/>
        <v>84.47</v>
      </c>
      <c r="C233">
        <f ca="1"/>
        <v>77.5</v>
      </c>
      <c r="D233">
        <f ca="1"/>
        <v>96.85</v>
      </c>
      <c r="E233">
        <f ca="1"/>
        <v>79.61</v>
      </c>
      <c r="F233">
        <f ca="1"/>
        <v>25.56</v>
      </c>
      <c r="G233">
        <f ca="1"/>
        <v>222.89</v>
      </c>
    </row>
    <row r="234" spans="1:7" x14ac:dyDescent="0.35">
      <c r="A234" t="str">
        <f ca="1"/>
        <v>2024-10-11</v>
      </c>
      <c r="B234">
        <f ca="1"/>
        <v>84.35</v>
      </c>
      <c r="C234">
        <f ca="1"/>
        <v>77.45</v>
      </c>
      <c r="D234">
        <f ca="1"/>
        <v>96.79</v>
      </c>
      <c r="E234">
        <f ca="1"/>
        <v>79.569999999999993</v>
      </c>
      <c r="F234">
        <f ca="1"/>
        <v>25.53</v>
      </c>
      <c r="G234">
        <f ca="1"/>
        <v>221.26</v>
      </c>
    </row>
    <row r="235" spans="1:7" x14ac:dyDescent="0.35">
      <c r="A235" t="str">
        <f ca="1"/>
        <v>2024-10-10</v>
      </c>
      <c r="B235">
        <f ca="1"/>
        <v>83.6</v>
      </c>
      <c r="C235">
        <f ca="1"/>
        <v>76.599999999999994</v>
      </c>
      <c r="D235">
        <f ca="1"/>
        <v>96.57</v>
      </c>
      <c r="E235">
        <f ca="1"/>
        <v>79.36</v>
      </c>
      <c r="F235">
        <f ca="1"/>
        <v>25.48</v>
      </c>
      <c r="G235">
        <f ca="1"/>
        <v>216.85</v>
      </c>
    </row>
    <row r="236" spans="1:7" x14ac:dyDescent="0.35">
      <c r="A236" t="str">
        <f ca="1"/>
        <v>2024-10-09</v>
      </c>
      <c r="B236">
        <f ca="1"/>
        <v>83.52</v>
      </c>
      <c r="C236">
        <f ca="1"/>
        <v>76.58</v>
      </c>
      <c r="D236">
        <f ca="1"/>
        <v>96.58</v>
      </c>
      <c r="E236">
        <f ca="1"/>
        <v>79.400000000000006</v>
      </c>
      <c r="F236">
        <f ca="1"/>
        <v>25.49</v>
      </c>
      <c r="G236">
        <f ca="1"/>
        <v>218.06</v>
      </c>
    </row>
    <row r="237" spans="1:7" x14ac:dyDescent="0.35">
      <c r="A237" t="str">
        <f ca="1"/>
        <v>2024-10-08</v>
      </c>
      <c r="B237">
        <f ca="1"/>
        <v>83.42</v>
      </c>
      <c r="C237">
        <f ca="1"/>
        <v>76.36</v>
      </c>
      <c r="D237">
        <f ca="1"/>
        <v>96.68</v>
      </c>
      <c r="E237">
        <f ca="1"/>
        <v>79.45</v>
      </c>
      <c r="F237">
        <f ca="1"/>
        <v>25.46</v>
      </c>
      <c r="G237">
        <f ca="1"/>
        <v>217.58</v>
      </c>
    </row>
    <row r="238" spans="1:7" x14ac:dyDescent="0.35">
      <c r="A238" t="str">
        <f ca="1"/>
        <v>2024-10-07</v>
      </c>
      <c r="B238">
        <f ca="1"/>
        <v>83.4</v>
      </c>
      <c r="C238">
        <f ca="1"/>
        <v>76.38</v>
      </c>
      <c r="D238">
        <f ca="1"/>
        <v>96.48</v>
      </c>
      <c r="E238">
        <f ca="1"/>
        <v>79.260000000000005</v>
      </c>
      <c r="F238">
        <f ca="1"/>
        <v>25.45</v>
      </c>
      <c r="G238">
        <f ca="1"/>
        <v>217.43</v>
      </c>
    </row>
    <row r="239" spans="1:7" x14ac:dyDescent="0.35">
      <c r="A239" t="str">
        <f ca="1"/>
        <v>2024-10-04</v>
      </c>
      <c r="B239">
        <f ca="1"/>
        <v>83.59</v>
      </c>
      <c r="C239">
        <f ca="1"/>
        <v>76.66</v>
      </c>
      <c r="D239">
        <f ca="1"/>
        <v>96.95</v>
      </c>
      <c r="E239">
        <f ca="1"/>
        <v>79.599999999999994</v>
      </c>
      <c r="F239">
        <f ca="1"/>
        <v>25.54</v>
      </c>
      <c r="G239">
        <f ca="1"/>
        <v>219.15</v>
      </c>
    </row>
    <row r="240" spans="1:7" x14ac:dyDescent="0.35">
      <c r="A240" t="str">
        <f ca="1"/>
        <v>2024-10-03</v>
      </c>
      <c r="B240">
        <f ca="1"/>
        <v>83.09</v>
      </c>
      <c r="C240">
        <f ca="1"/>
        <v>76.209999999999994</v>
      </c>
      <c r="D240">
        <f ca="1"/>
        <v>97.04</v>
      </c>
      <c r="E240">
        <f ca="1"/>
        <v>79.69</v>
      </c>
      <c r="F240">
        <f ca="1"/>
        <v>25.54</v>
      </c>
      <c r="G240">
        <f ca="1"/>
        <v>216.13</v>
      </c>
    </row>
    <row r="241" spans="1:7" x14ac:dyDescent="0.35">
      <c r="A241" t="str">
        <f ca="1"/>
        <v>2024-10-02</v>
      </c>
      <c r="B241">
        <f ca="1"/>
        <v>83.38</v>
      </c>
      <c r="C241">
        <f ca="1"/>
        <v>76.47</v>
      </c>
      <c r="D241">
        <f ca="1"/>
        <v>97.21</v>
      </c>
      <c r="E241">
        <f ca="1"/>
        <v>79.88</v>
      </c>
      <c r="F241">
        <f ca="1"/>
        <v>25.59</v>
      </c>
      <c r="G241">
        <f ca="1"/>
        <v>217.59</v>
      </c>
    </row>
    <row r="242" spans="1:7" x14ac:dyDescent="0.35">
      <c r="A242" t="str">
        <f ca="1"/>
        <v>2024-10-01</v>
      </c>
      <c r="B242">
        <f ca="1"/>
        <v>83.22</v>
      </c>
      <c r="C242">
        <f ca="1"/>
        <v>76.34</v>
      </c>
      <c r="D242">
        <f ca="1"/>
        <v>97.22</v>
      </c>
      <c r="E242">
        <f ca="1"/>
        <v>79.87</v>
      </c>
      <c r="F242">
        <f ca="1"/>
        <v>25.6</v>
      </c>
      <c r="G242">
        <f ca="1"/>
        <v>217.89</v>
      </c>
    </row>
    <row r="243" spans="1:7" x14ac:dyDescent="0.35">
      <c r="A243" t="str">
        <f ca="1"/>
        <v>2024-09-30</v>
      </c>
      <c r="B243">
        <f ca="1"/>
        <v>83.67</v>
      </c>
      <c r="C243">
        <f ca="1"/>
        <v>76.59</v>
      </c>
      <c r="D243">
        <f ca="1"/>
        <v>97.79</v>
      </c>
      <c r="E243">
        <f ca="1"/>
        <v>80.3</v>
      </c>
      <c r="F243">
        <f ca="1"/>
        <v>25.75</v>
      </c>
      <c r="G243">
        <f ca="1"/>
        <v>220.89</v>
      </c>
    </row>
    <row r="244" spans="1:7" x14ac:dyDescent="0.35">
      <c r="A244" t="str">
        <f ca="1"/>
        <v>2024-09-27</v>
      </c>
      <c r="B244">
        <f ca="1"/>
        <v>83.51</v>
      </c>
      <c r="C244">
        <f ca="1"/>
        <v>76.59</v>
      </c>
      <c r="D244">
        <f ca="1"/>
        <v>97.79</v>
      </c>
      <c r="E244">
        <f ca="1"/>
        <v>80.36</v>
      </c>
      <c r="F244">
        <f ca="1"/>
        <v>25.75</v>
      </c>
      <c r="G244">
        <f ca="1"/>
        <v>220.33</v>
      </c>
    </row>
    <row r="245" spans="1:7" x14ac:dyDescent="0.35">
      <c r="A245" t="str">
        <f ca="1"/>
        <v>2024-09-26</v>
      </c>
      <c r="B245">
        <f ca="1"/>
        <v>83.21</v>
      </c>
      <c r="C245">
        <f ca="1"/>
        <v>76.209999999999994</v>
      </c>
      <c r="D245">
        <f ca="1"/>
        <v>97.54</v>
      </c>
      <c r="E245">
        <f ca="1"/>
        <v>80.16</v>
      </c>
      <c r="F245">
        <f ca="1"/>
        <v>25.67</v>
      </c>
      <c r="G245">
        <f ca="1"/>
        <v>218.85</v>
      </c>
    </row>
    <row r="246" spans="1:7" x14ac:dyDescent="0.35">
      <c r="A246" t="str">
        <f ca="1"/>
        <v>2024-09-25</v>
      </c>
      <c r="B246">
        <f ca="1"/>
        <v>82.6</v>
      </c>
      <c r="C246">
        <f ca="1"/>
        <v>75.709999999999994</v>
      </c>
      <c r="D246">
        <f ca="1"/>
        <v>97.5</v>
      </c>
      <c r="E246">
        <f ca="1"/>
        <v>80.03</v>
      </c>
      <c r="F246">
        <f ca="1"/>
        <v>25.64</v>
      </c>
      <c r="G246">
        <f ca="1"/>
        <v>217.69</v>
      </c>
    </row>
    <row r="247" spans="1:7" x14ac:dyDescent="0.35">
      <c r="A247" t="str">
        <f ca="1"/>
        <v>2024-09-24</v>
      </c>
      <c r="B247">
        <f ca="1"/>
        <v>83.01</v>
      </c>
      <c r="C247">
        <f ca="1"/>
        <v>75.959999999999994</v>
      </c>
      <c r="D247">
        <f ca="1"/>
        <v>97.61</v>
      </c>
      <c r="E247">
        <f ca="1"/>
        <v>80.12</v>
      </c>
      <c r="F247">
        <f ca="1"/>
        <v>25.69</v>
      </c>
      <c r="G247">
        <f ca="1"/>
        <v>221.13</v>
      </c>
    </row>
    <row r="248" spans="1:7" x14ac:dyDescent="0.35">
      <c r="A248" t="str">
        <f ca="1"/>
        <v>2024-09-23</v>
      </c>
      <c r="B248">
        <f ca="1"/>
        <v>82.67</v>
      </c>
      <c r="C248">
        <f ca="1"/>
        <v>75.58</v>
      </c>
      <c r="D248">
        <f ca="1"/>
        <v>97.56</v>
      </c>
      <c r="E248">
        <f ca="1"/>
        <v>80.11</v>
      </c>
      <c r="F248">
        <f ca="1"/>
        <v>25.67</v>
      </c>
      <c r="G248">
        <f ca="1"/>
        <v>220.76</v>
      </c>
    </row>
    <row r="249" spans="1:7" x14ac:dyDescent="0.35">
      <c r="A249" t="str">
        <f ca="1"/>
        <v>2024-09-20</v>
      </c>
      <c r="B249">
        <f ca="1"/>
        <v>82.49</v>
      </c>
      <c r="C249">
        <f ca="1"/>
        <v>75.33</v>
      </c>
      <c r="D249">
        <f ca="1"/>
        <v>97.74</v>
      </c>
      <c r="E249">
        <f ca="1"/>
        <v>80.260000000000005</v>
      </c>
      <c r="F249">
        <f ca="1"/>
        <v>25.71</v>
      </c>
      <c r="G249">
        <f ca="1"/>
        <v>221.57</v>
      </c>
    </row>
    <row r="250" spans="1:7" x14ac:dyDescent="0.35">
      <c r="A250" t="str">
        <f ca="1"/>
        <v>2024-09-19</v>
      </c>
      <c r="B250">
        <f ca="1"/>
        <v>82.52</v>
      </c>
      <c r="C250">
        <f ca="1"/>
        <v>75.42</v>
      </c>
      <c r="D250">
        <f ca="1"/>
        <v>97.63</v>
      </c>
      <c r="E250">
        <f ca="1"/>
        <v>80.16</v>
      </c>
      <c r="F250">
        <f ca="1"/>
        <v>25.7</v>
      </c>
      <c r="G250">
        <f ca="1"/>
        <v>223.97</v>
      </c>
    </row>
    <row r="251" spans="1:7" x14ac:dyDescent="0.35">
      <c r="A251" t="str">
        <f ca="1"/>
        <v>2024-09-18</v>
      </c>
      <c r="B251">
        <f ca="1"/>
        <v>81.72</v>
      </c>
      <c r="C251">
        <f ca="1"/>
        <v>74.760000000000005</v>
      </c>
      <c r="D251">
        <f ca="1"/>
        <v>97.42</v>
      </c>
      <c r="E251">
        <f ca="1"/>
        <v>79.92</v>
      </c>
      <c r="F251">
        <f ca="1"/>
        <v>25.63</v>
      </c>
      <c r="G251">
        <f ca="1"/>
        <v>219.45</v>
      </c>
    </row>
    <row r="252" spans="1:7" x14ac:dyDescent="0.35">
      <c r="A252" t="str">
        <f ca="1"/>
        <v>2024-09-17</v>
      </c>
      <c r="B252">
        <f ca="1"/>
        <v>81.81</v>
      </c>
      <c r="C252">
        <f ca="1"/>
        <v>74.819999999999993</v>
      </c>
      <c r="D252">
        <f ca="1"/>
        <v>97.31</v>
      </c>
      <c r="E252">
        <f ca="1"/>
        <v>79.849999999999994</v>
      </c>
      <c r="F252">
        <f ca="1"/>
        <v>25.6</v>
      </c>
      <c r="G252">
        <f ca="1"/>
        <v>219.41</v>
      </c>
    </row>
    <row r="253" spans="1:7" x14ac:dyDescent="0.35">
      <c r="A253" t="str">
        <f ca="1"/>
        <v>2024-09-16</v>
      </c>
      <c r="B253">
        <f ca="1"/>
        <v>81.55</v>
      </c>
      <c r="C253">
        <f ca="1"/>
        <v>74.69</v>
      </c>
      <c r="D253">
        <f ca="1"/>
        <v>97.25</v>
      </c>
      <c r="E253">
        <f ca="1"/>
        <v>79.83</v>
      </c>
      <c r="F253">
        <f ca="1"/>
        <v>25.6</v>
      </c>
      <c r="G253">
        <f ca="1"/>
        <v>217.61</v>
      </c>
    </row>
    <row r="254" spans="1:7" x14ac:dyDescent="0.35">
      <c r="A254" t="str">
        <f ca="1"/>
        <v>2024-09-13</v>
      </c>
      <c r="B254">
        <f ca="1"/>
        <v>81.3</v>
      </c>
      <c r="C254">
        <f ca="1"/>
        <v>74.44</v>
      </c>
      <c r="D254">
        <f ca="1"/>
        <v>97.05</v>
      </c>
      <c r="E254">
        <f ca="1"/>
        <v>79.63</v>
      </c>
      <c r="F254">
        <f ca="1"/>
        <v>25.53</v>
      </c>
      <c r="G254">
        <f ca="1"/>
        <v>216.83</v>
      </c>
    </row>
    <row r="255" spans="1:7" x14ac:dyDescent="0.35">
      <c r="A255" t="str">
        <f ca="1"/>
        <v>2024-09-12</v>
      </c>
      <c r="B255">
        <f ca="1"/>
        <v>80.790000000000006</v>
      </c>
      <c r="C255">
        <f ca="1"/>
        <v>73.91</v>
      </c>
      <c r="D255">
        <f ca="1"/>
        <v>96.76</v>
      </c>
      <c r="E255">
        <f ca="1"/>
        <v>79.41</v>
      </c>
      <c r="F255">
        <f ca="1"/>
        <v>25.48</v>
      </c>
      <c r="G255">
        <f ca="1"/>
        <v>211.61</v>
      </c>
    </row>
    <row r="256" spans="1:7" x14ac:dyDescent="0.35">
      <c r="A256" t="str">
        <f ca="1"/>
        <v>2024-09-11</v>
      </c>
      <c r="B256">
        <f ca="1"/>
        <v>80.48</v>
      </c>
      <c r="C256">
        <f ca="1"/>
        <v>73.69</v>
      </c>
      <c r="D256">
        <f ca="1"/>
        <v>96.65</v>
      </c>
      <c r="E256">
        <f ca="1"/>
        <v>79.3</v>
      </c>
      <c r="F256">
        <f ca="1"/>
        <v>25.44</v>
      </c>
      <c r="G256">
        <f ca="1"/>
        <v>208.92</v>
      </c>
    </row>
    <row r="257" spans="1:7" x14ac:dyDescent="0.35">
      <c r="A257" t="str">
        <f ca="1"/>
        <v>2024-09-10</v>
      </c>
      <c r="B257">
        <f ca="1"/>
        <v>80.17</v>
      </c>
      <c r="C257">
        <f ca="1"/>
        <v>73.19</v>
      </c>
      <c r="D257">
        <f ca="1"/>
        <v>96.49</v>
      </c>
      <c r="E257">
        <f ca="1"/>
        <v>79.180000000000007</v>
      </c>
      <c r="F257">
        <f ca="1"/>
        <v>25.4</v>
      </c>
      <c r="G257">
        <f ca="1"/>
        <v>208.31</v>
      </c>
    </row>
    <row r="258" spans="1:7" x14ac:dyDescent="0.35">
      <c r="A258" t="str">
        <f ca="1"/>
        <v>2024-09-09</v>
      </c>
      <c r="B258">
        <f ca="1"/>
        <v>79.92</v>
      </c>
      <c r="C258">
        <f ca="1"/>
        <v>73.12</v>
      </c>
      <c r="D258">
        <f ca="1"/>
        <v>96.7</v>
      </c>
      <c r="E258">
        <f ca="1"/>
        <v>79.33</v>
      </c>
      <c r="F258">
        <f ca="1"/>
        <v>25.45</v>
      </c>
      <c r="G258">
        <f ca="1"/>
        <v>208.48</v>
      </c>
    </row>
    <row r="259" spans="1:7" x14ac:dyDescent="0.35">
      <c r="A259" t="str">
        <f ca="1"/>
        <v>2024-09-06</v>
      </c>
      <c r="B259">
        <f ca="1"/>
        <v>79.739999999999995</v>
      </c>
      <c r="C259">
        <f ca="1"/>
        <v>72.89</v>
      </c>
      <c r="D259">
        <f ca="1"/>
        <v>96.49</v>
      </c>
      <c r="E259">
        <f ca="1"/>
        <v>79.14</v>
      </c>
      <c r="F259">
        <f ca="1"/>
        <v>25.4</v>
      </c>
      <c r="G259">
        <f ca="1"/>
        <v>207.9</v>
      </c>
    </row>
    <row r="260" spans="1:7" x14ac:dyDescent="0.35">
      <c r="A260" t="str">
        <f ca="1"/>
        <v>2024-09-05</v>
      </c>
      <c r="B260">
        <f ca="1"/>
        <v>80.22</v>
      </c>
      <c r="C260">
        <f ca="1"/>
        <v>73.28</v>
      </c>
      <c r="D260">
        <f ca="1"/>
        <v>96.62</v>
      </c>
      <c r="E260">
        <f ca="1"/>
        <v>79.239999999999995</v>
      </c>
      <c r="F260">
        <f ca="1"/>
        <v>25.43</v>
      </c>
      <c r="G260">
        <f ca="1"/>
        <v>211.93</v>
      </c>
    </row>
    <row r="261" spans="1:7" x14ac:dyDescent="0.35">
      <c r="A261" t="str">
        <f ca="1"/>
        <v>2024-09-04</v>
      </c>
      <c r="B261">
        <f ca="1"/>
        <v>80.09</v>
      </c>
      <c r="C261">
        <f ca="1"/>
        <v>73.319999999999993</v>
      </c>
      <c r="D261">
        <f ca="1"/>
        <v>96.34</v>
      </c>
      <c r="E261">
        <f ca="1"/>
        <v>78.97</v>
      </c>
      <c r="F261">
        <f ca="1"/>
        <v>25.35</v>
      </c>
      <c r="G261">
        <f ca="1"/>
        <v>212.99</v>
      </c>
    </row>
    <row r="262" spans="1:7" x14ac:dyDescent="0.35">
      <c r="A262" t="str">
        <f ca="1"/>
        <v>2024-09-03</v>
      </c>
      <c r="B262">
        <f ca="1"/>
        <v>80.19</v>
      </c>
      <c r="C262">
        <f ca="1"/>
        <v>73.39</v>
      </c>
      <c r="D262">
        <f ca="1"/>
        <v>95.93</v>
      </c>
      <c r="E262">
        <f ca="1"/>
        <v>78.680000000000007</v>
      </c>
      <c r="F262">
        <f ca="1"/>
        <v>25.27</v>
      </c>
      <c r="G262">
        <f ca="1"/>
        <v>213.35</v>
      </c>
    </row>
    <row r="263" spans="1:7" x14ac:dyDescent="0.35">
      <c r="A263" t="str">
        <f ca="1"/>
        <v>2024-08-30</v>
      </c>
      <c r="B263">
        <f ca="1"/>
        <v>81.290000000000006</v>
      </c>
      <c r="C263">
        <f ca="1"/>
        <v>74.290000000000006</v>
      </c>
      <c r="D263">
        <f ca="1"/>
        <v>96.82</v>
      </c>
      <c r="E263">
        <f ca="1"/>
        <v>79.34</v>
      </c>
      <c r="F263">
        <f ca="1"/>
        <v>25.48</v>
      </c>
      <c r="G263">
        <f ca="1"/>
        <v>220.08</v>
      </c>
    </row>
    <row r="264" spans="1:7" x14ac:dyDescent="0.35">
      <c r="A264" t="str">
        <f ca="1"/>
        <v>2024-08-29</v>
      </c>
      <c r="B264">
        <f ca="1"/>
        <v>81.14</v>
      </c>
      <c r="C264">
        <f ca="1"/>
        <v>74.040000000000006</v>
      </c>
      <c r="D264">
        <f ca="1"/>
        <v>96.8</v>
      </c>
      <c r="E264">
        <f ca="1"/>
        <v>79.33</v>
      </c>
      <c r="F264">
        <f ca="1"/>
        <v>25.48</v>
      </c>
      <c r="G264">
        <f ca="1"/>
        <v>218.81</v>
      </c>
    </row>
    <row r="265" spans="1:7" x14ac:dyDescent="0.35">
      <c r="A265" t="str">
        <f ca="1"/>
        <v>2024-08-28</v>
      </c>
      <c r="B265">
        <f ca="1"/>
        <v>80.849999999999994</v>
      </c>
      <c r="C265">
        <f ca="1"/>
        <v>73.849999999999994</v>
      </c>
      <c r="D265">
        <f ca="1"/>
        <v>96.74</v>
      </c>
      <c r="E265">
        <f ca="1"/>
        <v>79.25</v>
      </c>
      <c r="F265">
        <f ca="1"/>
        <v>25.45</v>
      </c>
      <c r="G265">
        <f ca="1"/>
        <v>217.26</v>
      </c>
    </row>
    <row r="266" spans="1:7" x14ac:dyDescent="0.35">
      <c r="A266" t="str">
        <f ca="1"/>
        <v>2024-08-27</v>
      </c>
      <c r="B266">
        <f ca="1"/>
        <v>81.290000000000006</v>
      </c>
      <c r="C266">
        <f ca="1"/>
        <v>74.16</v>
      </c>
      <c r="D266">
        <f ca="1"/>
        <v>96.73</v>
      </c>
      <c r="E266">
        <f ca="1"/>
        <v>79.290000000000006</v>
      </c>
      <c r="F266">
        <f ca="1"/>
        <v>25.46</v>
      </c>
      <c r="G266">
        <f ca="1"/>
        <v>218.74</v>
      </c>
    </row>
    <row r="267" spans="1:7" x14ac:dyDescent="0.35">
      <c r="A267" t="str">
        <f ca="1"/>
        <v>2024-08-26</v>
      </c>
      <c r="B267">
        <f ca="1"/>
        <v>81.06</v>
      </c>
      <c r="C267">
        <f ca="1"/>
        <v>74.069999999999993</v>
      </c>
      <c r="D267">
        <f ca="1"/>
        <v>96.69</v>
      </c>
      <c r="E267">
        <f ca="1"/>
        <v>79.239999999999995</v>
      </c>
      <c r="F267">
        <f ca="1"/>
        <v>25.46</v>
      </c>
      <c r="G267">
        <f ca="1"/>
        <v>220.45</v>
      </c>
    </row>
    <row r="268" spans="1:7" x14ac:dyDescent="0.35">
      <c r="A268" t="str">
        <f ca="1"/>
        <v>2024-08-23</v>
      </c>
      <c r="B268">
        <f ca="1"/>
        <v>81.180000000000007</v>
      </c>
      <c r="C268">
        <f ca="1"/>
        <v>74.14</v>
      </c>
      <c r="D268">
        <f ca="1"/>
        <v>96.86</v>
      </c>
      <c r="E268">
        <f ca="1"/>
        <v>79.400000000000006</v>
      </c>
      <c r="F268">
        <f ca="1"/>
        <v>25.49</v>
      </c>
      <c r="G268">
        <f ca="1"/>
        <v>220.38</v>
      </c>
    </row>
    <row r="269" spans="1:7" x14ac:dyDescent="0.35">
      <c r="A269" t="str">
        <f ca="1"/>
        <v>2024-08-22</v>
      </c>
      <c r="B269">
        <f ca="1"/>
        <v>80.55</v>
      </c>
      <c r="C269">
        <f ca="1"/>
        <v>73.47</v>
      </c>
      <c r="D269">
        <f ca="1"/>
        <v>96.35</v>
      </c>
      <c r="E269">
        <f ca="1"/>
        <v>78.98</v>
      </c>
      <c r="F269">
        <f ca="1"/>
        <v>25.38</v>
      </c>
      <c r="G269">
        <f ca="1"/>
        <v>213.56</v>
      </c>
    </row>
    <row r="270" spans="1:7" x14ac:dyDescent="0.35">
      <c r="A270" t="str">
        <f ca="1"/>
        <v>2024-08-21</v>
      </c>
      <c r="B270">
        <f ca="1"/>
        <v>80.540000000000006</v>
      </c>
      <c r="C270">
        <f ca="1"/>
        <v>73.58</v>
      </c>
      <c r="D270">
        <f ca="1"/>
        <v>96.43</v>
      </c>
      <c r="E270">
        <f ca="1"/>
        <v>79.08</v>
      </c>
      <c r="F270">
        <f ca="1"/>
        <v>25.39</v>
      </c>
      <c r="G270">
        <f ca="1"/>
        <v>215.46</v>
      </c>
    </row>
    <row r="271" spans="1:7" x14ac:dyDescent="0.35">
      <c r="A271" t="str">
        <f ca="1"/>
        <v>2024-08-20</v>
      </c>
      <c r="B271">
        <f ca="1"/>
        <v>80.22</v>
      </c>
      <c r="C271">
        <f ca="1"/>
        <v>73.34</v>
      </c>
      <c r="D271">
        <f ca="1"/>
        <v>96.27</v>
      </c>
      <c r="E271">
        <f ca="1"/>
        <v>78.900000000000006</v>
      </c>
      <c r="F271">
        <f ca="1"/>
        <v>25.34</v>
      </c>
      <c r="G271">
        <f ca="1"/>
        <v>212.69</v>
      </c>
    </row>
    <row r="272" spans="1:7" x14ac:dyDescent="0.35">
      <c r="A272" t="str">
        <f ca="1"/>
        <v>2024-08-19</v>
      </c>
      <c r="B272">
        <f ca="1"/>
        <v>80.569999999999993</v>
      </c>
      <c r="C272">
        <f ca="1"/>
        <v>73.459999999999994</v>
      </c>
      <c r="D272">
        <f ca="1"/>
        <v>96.33</v>
      </c>
      <c r="E272">
        <f ca="1"/>
        <v>78.97</v>
      </c>
      <c r="F272">
        <f ca="1"/>
        <v>25.38</v>
      </c>
      <c r="G272">
        <f ca="1"/>
        <v>215.2</v>
      </c>
    </row>
    <row r="273" spans="1:7" x14ac:dyDescent="0.35">
      <c r="A273" t="str">
        <f ca="1"/>
        <v>2024-08-16</v>
      </c>
      <c r="B273">
        <f ca="1"/>
        <v>80.099999999999994</v>
      </c>
      <c r="C273">
        <f ca="1"/>
        <v>73.099999999999994</v>
      </c>
      <c r="D273">
        <f ca="1"/>
        <v>96.18</v>
      </c>
      <c r="E273">
        <f ca="1"/>
        <v>78.84</v>
      </c>
      <c r="F273">
        <f ca="1"/>
        <v>25.34</v>
      </c>
      <c r="G273">
        <f ca="1"/>
        <v>212.6</v>
      </c>
    </row>
    <row r="274" spans="1:7" x14ac:dyDescent="0.35">
      <c r="A274" t="str">
        <f ca="1"/>
        <v>2024-08-15</v>
      </c>
      <c r="B274">
        <f ca="1"/>
        <v>79.819999999999993</v>
      </c>
      <c r="C274">
        <f ca="1"/>
        <v>72.89</v>
      </c>
      <c r="D274">
        <f ca="1"/>
        <v>95.86</v>
      </c>
      <c r="E274">
        <f ca="1"/>
        <v>78.59</v>
      </c>
      <c r="F274">
        <f ca="1"/>
        <v>25.26</v>
      </c>
      <c r="G274">
        <f ca="1"/>
        <v>212.04</v>
      </c>
    </row>
    <row r="275" spans="1:7" x14ac:dyDescent="0.35">
      <c r="A275" t="str">
        <f ca="1"/>
        <v>2024-08-14</v>
      </c>
      <c r="B275">
        <f ca="1"/>
        <v>79.209999999999994</v>
      </c>
      <c r="C275">
        <f ca="1"/>
        <v>72.3</v>
      </c>
      <c r="D275">
        <f ca="1"/>
        <v>95.77</v>
      </c>
      <c r="E275">
        <f ca="1"/>
        <v>78.52</v>
      </c>
      <c r="F275">
        <f ca="1"/>
        <v>25.26</v>
      </c>
      <c r="G275">
        <f ca="1"/>
        <v>206.68</v>
      </c>
    </row>
    <row r="276" spans="1:7" x14ac:dyDescent="0.35">
      <c r="A276" t="str">
        <f ca="1"/>
        <v>2024-08-13</v>
      </c>
      <c r="B276">
        <f ca="1"/>
        <v>79.05</v>
      </c>
      <c r="C276">
        <f ca="1"/>
        <v>72.44</v>
      </c>
      <c r="D276">
        <f ca="1"/>
        <v>95.55</v>
      </c>
      <c r="E276">
        <f ca="1"/>
        <v>78.38</v>
      </c>
      <c r="F276">
        <f ca="1"/>
        <v>25.21</v>
      </c>
      <c r="G276">
        <f ca="1"/>
        <v>207.97</v>
      </c>
    </row>
    <row r="277" spans="1:7" x14ac:dyDescent="0.35">
      <c r="A277" t="str">
        <f ca="1"/>
        <v>2024-08-12</v>
      </c>
      <c r="B277">
        <f ca="1"/>
        <v>78.81</v>
      </c>
      <c r="C277">
        <f ca="1"/>
        <v>72.02</v>
      </c>
      <c r="D277">
        <f ca="1"/>
        <v>95.08</v>
      </c>
      <c r="E277">
        <f ca="1"/>
        <v>78.02</v>
      </c>
      <c r="F277">
        <f ca="1"/>
        <v>25.1</v>
      </c>
      <c r="G277">
        <f ca="1"/>
        <v>204.6</v>
      </c>
    </row>
    <row r="278" spans="1:7" x14ac:dyDescent="0.35">
      <c r="A278" t="str">
        <f ca="1"/>
        <v>2024-08-09</v>
      </c>
      <c r="B278">
        <f ca="1"/>
        <v>79</v>
      </c>
      <c r="C278">
        <f ca="1"/>
        <v>72.180000000000007</v>
      </c>
      <c r="D278">
        <f ca="1"/>
        <v>95.05</v>
      </c>
      <c r="E278">
        <f ca="1"/>
        <v>77.97</v>
      </c>
      <c r="F278">
        <f ca="1"/>
        <v>25.08</v>
      </c>
      <c r="G278">
        <f ca="1"/>
        <v>206.46</v>
      </c>
    </row>
    <row r="279" spans="1:7" x14ac:dyDescent="0.35">
      <c r="A279" t="str">
        <f ca="1"/>
        <v>2024-08-08</v>
      </c>
      <c r="B279">
        <f ca="1"/>
        <v>78.709999999999994</v>
      </c>
      <c r="C279">
        <f ca="1"/>
        <v>71.89</v>
      </c>
      <c r="D279">
        <f ca="1"/>
        <v>95.07</v>
      </c>
      <c r="E279">
        <f ca="1"/>
        <v>77.98</v>
      </c>
      <c r="F279">
        <f ca="1"/>
        <v>25.08</v>
      </c>
      <c r="G279">
        <f ca="1"/>
        <v>206.89</v>
      </c>
    </row>
    <row r="280" spans="1:7" x14ac:dyDescent="0.35">
      <c r="A280" t="str">
        <f ca="1"/>
        <v>2024-08-07</v>
      </c>
      <c r="B280">
        <f ca="1"/>
        <v>77.33</v>
      </c>
      <c r="C280">
        <f ca="1"/>
        <v>71.209999999999994</v>
      </c>
      <c r="D280">
        <f ca="1"/>
        <v>94.7</v>
      </c>
      <c r="E280">
        <f ca="1"/>
        <v>77.66</v>
      </c>
      <c r="F280">
        <f ca="1"/>
        <v>24.99</v>
      </c>
      <c r="G280">
        <f ca="1"/>
        <v>201.98</v>
      </c>
    </row>
    <row r="281" spans="1:7" x14ac:dyDescent="0.35">
      <c r="A281" t="str">
        <f ca="1"/>
        <v>2024-08-06</v>
      </c>
      <c r="B281">
        <f ca="1"/>
        <v>78.05</v>
      </c>
      <c r="C281">
        <f ca="1"/>
        <v>71.45</v>
      </c>
      <c r="D281">
        <f ca="1"/>
        <v>94.56</v>
      </c>
      <c r="E281">
        <f ca="1"/>
        <v>77.510000000000005</v>
      </c>
      <c r="F281">
        <f ca="1"/>
        <v>24.96</v>
      </c>
      <c r="G281">
        <f ca="1"/>
        <v>204.4</v>
      </c>
    </row>
    <row r="282" spans="1:7" x14ac:dyDescent="0.35">
      <c r="A282" t="str">
        <f ca="1"/>
        <v>2024-08-05</v>
      </c>
      <c r="B282">
        <f ca="1"/>
        <v>77.239999999999995</v>
      </c>
      <c r="C282">
        <f ca="1"/>
        <v>71.19</v>
      </c>
      <c r="D282">
        <f ca="1"/>
        <v>94.19</v>
      </c>
      <c r="E282">
        <f ca="1"/>
        <v>77.22</v>
      </c>
      <c r="F282">
        <f ca="1"/>
        <v>24.84</v>
      </c>
      <c r="G282">
        <f ca="1"/>
        <v>202.2</v>
      </c>
    </row>
    <row r="283" spans="1:7" x14ac:dyDescent="0.35">
      <c r="A283" t="str">
        <f ca="1"/>
        <v>2024-08-02</v>
      </c>
      <c r="B283">
        <f ca="1"/>
        <v>78.28</v>
      </c>
      <c r="C283">
        <f ca="1"/>
        <v>71.819999999999993</v>
      </c>
      <c r="D283">
        <f ca="1"/>
        <v>94.79</v>
      </c>
      <c r="E283">
        <f ca="1"/>
        <v>77.7</v>
      </c>
      <c r="F283">
        <f ca="1"/>
        <v>25.02</v>
      </c>
      <c r="G283">
        <f ca="1"/>
        <v>208.92</v>
      </c>
    </row>
    <row r="284" spans="1:7" x14ac:dyDescent="0.35">
      <c r="A284" t="str">
        <f ca="1"/>
        <v>2024-08-01</v>
      </c>
      <c r="B284">
        <f ca="1"/>
        <v>79.38</v>
      </c>
      <c r="C284">
        <f ca="1"/>
        <v>72.650000000000006</v>
      </c>
      <c r="D284">
        <f ca="1"/>
        <v>95.09</v>
      </c>
      <c r="E284">
        <f ca="1"/>
        <v>77.959999999999994</v>
      </c>
      <c r="F284">
        <f ca="1"/>
        <v>25.08</v>
      </c>
      <c r="G284">
        <f ca="1"/>
        <v>216.58</v>
      </c>
    </row>
    <row r="285" spans="1:7" x14ac:dyDescent="0.35">
      <c r="A285" t="str">
        <f ca="1"/>
        <v>2024-07-31</v>
      </c>
      <c r="B285">
        <f ca="1"/>
        <v>80.3</v>
      </c>
      <c r="C285">
        <f ca="1"/>
        <v>73.55</v>
      </c>
      <c r="D285">
        <f ca="1"/>
        <v>95.84</v>
      </c>
      <c r="E285">
        <f ca="1"/>
        <v>78.540000000000006</v>
      </c>
      <c r="F285">
        <f ca="1"/>
        <v>25.3</v>
      </c>
      <c r="G285">
        <f ca="1"/>
        <v>223.86</v>
      </c>
    </row>
    <row r="286" spans="1:7" x14ac:dyDescent="0.35">
      <c r="A286" t="str">
        <f ca="1"/>
        <v>2024-07-30</v>
      </c>
      <c r="B286">
        <f ca="1"/>
        <v>79.819999999999993</v>
      </c>
      <c r="C286">
        <f ca="1"/>
        <v>72.95</v>
      </c>
      <c r="D286">
        <f ca="1"/>
        <v>95.47</v>
      </c>
      <c r="E286">
        <f ca="1"/>
        <v>78.260000000000005</v>
      </c>
      <c r="F286">
        <f ca="1"/>
        <v>25.22</v>
      </c>
      <c r="G286">
        <f ca="1"/>
        <v>222.57</v>
      </c>
    </row>
    <row r="287" spans="1:7" x14ac:dyDescent="0.35">
      <c r="A287" t="str">
        <f ca="1"/>
        <v>2024-07-29</v>
      </c>
      <c r="B287">
        <f ca="1"/>
        <v>79.94</v>
      </c>
      <c r="C287">
        <f ca="1"/>
        <v>73.040000000000006</v>
      </c>
      <c r="D287">
        <f ca="1"/>
        <v>95.45</v>
      </c>
      <c r="E287">
        <f ca="1"/>
        <v>78.22</v>
      </c>
      <c r="F287">
        <f ca="1"/>
        <v>25.2</v>
      </c>
      <c r="G287">
        <f ca="1"/>
        <v>221.73</v>
      </c>
    </row>
    <row r="288" spans="1:7" x14ac:dyDescent="0.35">
      <c r="A288" t="str">
        <f ca="1"/>
        <v>2024-07-26</v>
      </c>
      <c r="B288">
        <f ca="1"/>
        <v>79.739999999999995</v>
      </c>
      <c r="C288">
        <f ca="1"/>
        <v>73.010000000000005</v>
      </c>
      <c r="D288">
        <f ca="1"/>
        <v>95.54</v>
      </c>
      <c r="E288">
        <f ca="1"/>
        <v>78.290000000000006</v>
      </c>
      <c r="F288">
        <f ca="1"/>
        <v>25.21</v>
      </c>
      <c r="G288">
        <f ca="1"/>
        <v>224.22</v>
      </c>
    </row>
    <row r="289" spans="1:7" x14ac:dyDescent="0.35">
      <c r="A289" t="str">
        <f ca="1"/>
        <v>2024-07-25</v>
      </c>
      <c r="B289">
        <f ca="1"/>
        <v>79.34</v>
      </c>
      <c r="C289">
        <f ca="1"/>
        <v>72.7</v>
      </c>
      <c r="D289">
        <f ca="1"/>
        <v>95.28</v>
      </c>
      <c r="E289">
        <f ca="1"/>
        <v>78.040000000000006</v>
      </c>
      <c r="F289">
        <f ca="1"/>
        <v>25.16</v>
      </c>
      <c r="G289">
        <f ca="1"/>
        <v>220.57</v>
      </c>
    </row>
    <row r="290" spans="1:7" x14ac:dyDescent="0.35">
      <c r="A290" t="str">
        <f ca="1"/>
        <v>2024-07-24</v>
      </c>
      <c r="B290">
        <f ca="1"/>
        <v>79.790000000000006</v>
      </c>
      <c r="C290">
        <f ca="1"/>
        <v>72.790000000000006</v>
      </c>
      <c r="D290">
        <f ca="1"/>
        <v>95.24</v>
      </c>
      <c r="E290">
        <f ca="1"/>
        <v>78.03</v>
      </c>
      <c r="F290">
        <f ca="1"/>
        <v>25.16</v>
      </c>
      <c r="G290">
        <f ca="1"/>
        <v>217.85</v>
      </c>
    </row>
    <row r="291" spans="1:7" x14ac:dyDescent="0.35">
      <c r="A291" t="str">
        <f ca="1"/>
        <v>2024-07-23</v>
      </c>
      <c r="B291">
        <f ca="1"/>
        <v>80.39</v>
      </c>
      <c r="C291">
        <f ca="1"/>
        <v>73.709999999999994</v>
      </c>
      <c r="D291">
        <f ca="1"/>
        <v>95.58</v>
      </c>
      <c r="E291">
        <f ca="1"/>
        <v>78.28</v>
      </c>
      <c r="F291">
        <f ca="1"/>
        <v>25.23</v>
      </c>
      <c r="G291">
        <f ca="1"/>
        <v>222.63</v>
      </c>
    </row>
    <row r="292" spans="1:7" x14ac:dyDescent="0.35">
      <c r="A292" t="str">
        <f ca="1"/>
        <v>2024-07-22</v>
      </c>
      <c r="B292">
        <f ca="1"/>
        <v>80.44</v>
      </c>
      <c r="C292">
        <f ca="1"/>
        <v>73.61</v>
      </c>
      <c r="D292">
        <f ca="1"/>
        <v>95.54</v>
      </c>
      <c r="E292">
        <f ca="1"/>
        <v>78.27</v>
      </c>
      <c r="F292">
        <f ca="1"/>
        <v>25.22</v>
      </c>
      <c r="G292">
        <f ca="1"/>
        <v>220.29</v>
      </c>
    </row>
    <row r="293" spans="1:7" x14ac:dyDescent="0.35">
      <c r="A293" t="str">
        <f ca="1"/>
        <v>2024-07-19</v>
      </c>
      <c r="B293">
        <f ca="1"/>
        <v>79.849999999999994</v>
      </c>
      <c r="C293">
        <f ca="1"/>
        <v>73.16</v>
      </c>
      <c r="D293">
        <f ca="1"/>
        <v>95.21</v>
      </c>
      <c r="E293">
        <f ca="1"/>
        <v>77.98</v>
      </c>
      <c r="F293">
        <f ca="1"/>
        <v>25.14</v>
      </c>
      <c r="G293">
        <f ca="1"/>
        <v>216.84</v>
      </c>
    </row>
    <row r="294" spans="1:7" x14ac:dyDescent="0.35">
      <c r="A294" t="str">
        <f ca="1"/>
        <v>2024-07-18</v>
      </c>
      <c r="B294">
        <f ca="1"/>
        <v>79.760000000000005</v>
      </c>
      <c r="C294">
        <f ca="1"/>
        <v>73.11</v>
      </c>
      <c r="D294">
        <f ca="1"/>
        <v>95.29</v>
      </c>
      <c r="E294">
        <f ca="1"/>
        <v>78.040000000000006</v>
      </c>
      <c r="F294">
        <f ca="1"/>
        <v>25.16</v>
      </c>
      <c r="G294">
        <f ca="1"/>
        <v>217.95</v>
      </c>
    </row>
    <row r="295" spans="1:7" x14ac:dyDescent="0.35">
      <c r="A295" t="str">
        <f ca="1"/>
        <v>2024-07-17</v>
      </c>
      <c r="B295">
        <f ca="1"/>
        <v>80.58</v>
      </c>
      <c r="C295">
        <f ca="1"/>
        <v>73.58</v>
      </c>
      <c r="D295">
        <f ca="1"/>
        <v>95.51</v>
      </c>
      <c r="E295">
        <f ca="1"/>
        <v>78.2</v>
      </c>
      <c r="F295">
        <f ca="1"/>
        <v>25.2</v>
      </c>
      <c r="G295">
        <f ca="1"/>
        <v>222.25</v>
      </c>
    </row>
    <row r="296" spans="1:7" x14ac:dyDescent="0.35">
      <c r="A296" t="str">
        <f ca="1"/>
        <v>2024-07-16</v>
      </c>
      <c r="B296">
        <f ca="1"/>
        <v>81.25</v>
      </c>
      <c r="C296">
        <f ca="1"/>
        <v>74.27</v>
      </c>
      <c r="D296">
        <f ca="1"/>
        <v>95.62</v>
      </c>
      <c r="E296">
        <f ca="1"/>
        <v>78.290000000000006</v>
      </c>
      <c r="F296">
        <f ca="1"/>
        <v>25.21</v>
      </c>
      <c r="G296">
        <f ca="1"/>
        <v>224.6</v>
      </c>
    </row>
    <row r="297" spans="1:7" x14ac:dyDescent="0.35">
      <c r="A297" t="str">
        <f ca="1"/>
        <v>2024-07-15</v>
      </c>
      <c r="B297">
        <f ca="1"/>
        <v>80.42</v>
      </c>
      <c r="C297">
        <f ca="1"/>
        <v>73.66</v>
      </c>
      <c r="D297">
        <f ca="1"/>
        <v>95.24</v>
      </c>
      <c r="E297">
        <f ca="1"/>
        <v>77.989999999999995</v>
      </c>
      <c r="F297">
        <f ca="1"/>
        <v>25.13</v>
      </c>
      <c r="G297">
        <f ca="1"/>
        <v>217.19</v>
      </c>
    </row>
    <row r="298" spans="1:7" x14ac:dyDescent="0.35">
      <c r="A298" t="str">
        <f ca="1"/>
        <v>2024-07-12</v>
      </c>
      <c r="B298">
        <f ca="1"/>
        <v>80.19</v>
      </c>
      <c r="C298">
        <f ca="1"/>
        <v>73.55</v>
      </c>
      <c r="D298">
        <f ca="1"/>
        <v>95.24</v>
      </c>
      <c r="E298">
        <f ca="1"/>
        <v>77.98</v>
      </c>
      <c r="F298">
        <f ca="1"/>
        <v>25.13</v>
      </c>
      <c r="G298">
        <f ca="1"/>
        <v>213.14</v>
      </c>
    </row>
    <row r="299" spans="1:7" x14ac:dyDescent="0.35">
      <c r="A299" t="str">
        <f ca="1"/>
        <v>2024-07-11</v>
      </c>
      <c r="B299">
        <f ca="1"/>
        <v>79.680000000000007</v>
      </c>
      <c r="C299">
        <f ca="1"/>
        <v>73.06</v>
      </c>
      <c r="D299">
        <f ca="1"/>
        <v>94.95</v>
      </c>
      <c r="E299">
        <f ca="1"/>
        <v>77.78</v>
      </c>
      <c r="F299">
        <f ca="1"/>
        <v>25.07</v>
      </c>
      <c r="G299">
        <f ca="1"/>
        <v>210.68</v>
      </c>
    </row>
    <row r="300" spans="1:7" x14ac:dyDescent="0.35">
      <c r="A300" t="str">
        <f ca="1"/>
        <v>2024-07-10</v>
      </c>
      <c r="B300">
        <f ca="1"/>
        <v>79.010000000000005</v>
      </c>
      <c r="C300">
        <f ca="1"/>
        <v>72.42</v>
      </c>
      <c r="D300">
        <f ca="1"/>
        <v>94.61</v>
      </c>
      <c r="E300">
        <f ca="1"/>
        <v>77.5</v>
      </c>
      <c r="F300">
        <f ca="1"/>
        <v>24.99</v>
      </c>
      <c r="G300">
        <f ca="1"/>
        <v>203.37</v>
      </c>
    </row>
    <row r="301" spans="1:7" x14ac:dyDescent="0.35">
      <c r="A301" t="str">
        <f ca="1"/>
        <v>2024-07-09</v>
      </c>
      <c r="B301">
        <f ca="1"/>
        <v>78.84</v>
      </c>
      <c r="C301">
        <f ca="1"/>
        <v>72.14</v>
      </c>
      <c r="D301">
        <f ca="1"/>
        <v>94.43</v>
      </c>
      <c r="E301">
        <f ca="1"/>
        <v>77.319999999999993</v>
      </c>
      <c r="F301">
        <f ca="1"/>
        <v>24.95</v>
      </c>
      <c r="G301">
        <f ca="1"/>
        <v>201.4</v>
      </c>
    </row>
    <row r="302" spans="1:7" x14ac:dyDescent="0.35">
      <c r="A302" t="str">
        <f ca="1"/>
        <v>2024-07-08</v>
      </c>
      <c r="B302">
        <f ca="1"/>
        <v>78.930000000000007</v>
      </c>
      <c r="C302">
        <f ca="1"/>
        <v>72.33</v>
      </c>
      <c r="D302">
        <f ca="1"/>
        <v>94.49</v>
      </c>
      <c r="E302">
        <f ca="1"/>
        <v>77.41</v>
      </c>
      <c r="F302">
        <f ca="1"/>
        <v>24.97</v>
      </c>
      <c r="G302">
        <f ca="1"/>
        <v>202.28</v>
      </c>
    </row>
    <row r="303" spans="1:7" x14ac:dyDescent="0.35">
      <c r="A303" t="str">
        <f ca="1"/>
        <v>2024-07-05</v>
      </c>
      <c r="B303">
        <f ca="1"/>
        <v>78.739999999999995</v>
      </c>
      <c r="C303">
        <f ca="1"/>
        <v>72.209999999999994</v>
      </c>
      <c r="D303">
        <f ca="1"/>
        <v>94.59</v>
      </c>
      <c r="E303">
        <f ca="1"/>
        <v>77.430000000000007</v>
      </c>
      <c r="F303">
        <f ca="1"/>
        <v>25</v>
      </c>
      <c r="G303">
        <f ca="1"/>
        <v>200.87</v>
      </c>
    </row>
    <row r="304" spans="1:7" x14ac:dyDescent="0.35">
      <c r="A304" t="str">
        <f ca="1"/>
        <v>2024-07-03</v>
      </c>
      <c r="B304">
        <f ca="1"/>
        <v>78.63</v>
      </c>
      <c r="C304">
        <f ca="1"/>
        <v>72.06</v>
      </c>
      <c r="D304">
        <f ca="1"/>
        <v>94.2</v>
      </c>
      <c r="E304">
        <f ca="1"/>
        <v>77.2</v>
      </c>
      <c r="F304">
        <f ca="1"/>
        <v>24.9</v>
      </c>
      <c r="G304">
        <f ca="1"/>
        <v>201.83</v>
      </c>
    </row>
    <row r="305" spans="1:7" x14ac:dyDescent="0.35">
      <c r="A305" t="str">
        <f ca="1"/>
        <v>2024-07-02</v>
      </c>
      <c r="B305">
        <f ca="1"/>
        <v>78.510000000000005</v>
      </c>
      <c r="C305">
        <f ca="1"/>
        <v>72.010000000000005</v>
      </c>
      <c r="D305">
        <f ca="1"/>
        <v>93.98</v>
      </c>
      <c r="E305">
        <f ca="1"/>
        <v>76.930000000000007</v>
      </c>
      <c r="F305">
        <f ca="1"/>
        <v>24.86</v>
      </c>
      <c r="G305">
        <f ca="1"/>
        <v>201.88</v>
      </c>
    </row>
    <row r="306" spans="1:7" x14ac:dyDescent="0.35">
      <c r="A306" t="str">
        <f ca="1"/>
        <v>2024-07-01</v>
      </c>
      <c r="B306">
        <f ca="1"/>
        <v>78.33</v>
      </c>
      <c r="C306">
        <f ca="1"/>
        <v>71.900000000000006</v>
      </c>
      <c r="D306">
        <f ca="1"/>
        <v>93.65</v>
      </c>
      <c r="E306">
        <f ca="1"/>
        <v>76.72</v>
      </c>
      <c r="F306">
        <f ca="1"/>
        <v>24.8</v>
      </c>
      <c r="G306">
        <f ca="1"/>
        <v>201.19</v>
      </c>
    </row>
    <row r="307" spans="1:7" x14ac:dyDescent="0.35">
      <c r="A307" t="str">
        <f ca="1"/>
        <v>2024-06-28</v>
      </c>
      <c r="B307">
        <f ca="1"/>
        <v>78.63</v>
      </c>
      <c r="C307">
        <f ca="1"/>
        <v>72.06</v>
      </c>
      <c r="D307">
        <f ca="1"/>
        <v>94.27</v>
      </c>
      <c r="E307">
        <f ca="1"/>
        <v>77.14</v>
      </c>
      <c r="F307">
        <f ca="1"/>
        <v>24.97</v>
      </c>
      <c r="G307">
        <f ca="1"/>
        <v>202.89</v>
      </c>
    </row>
    <row r="308" spans="1:7" x14ac:dyDescent="0.35">
      <c r="A308" t="str">
        <f ca="1"/>
        <v>2024-06-27</v>
      </c>
      <c r="B308">
        <f ca="1"/>
        <v>78.81</v>
      </c>
      <c r="C308">
        <f ca="1"/>
        <v>72.19</v>
      </c>
      <c r="D308">
        <f ca="1"/>
        <v>94.51</v>
      </c>
      <c r="E308">
        <f ca="1"/>
        <v>77.33</v>
      </c>
      <c r="F308">
        <f ca="1"/>
        <v>25</v>
      </c>
      <c r="G308">
        <f ca="1"/>
        <v>202.06</v>
      </c>
    </row>
    <row r="309" spans="1:7" x14ac:dyDescent="0.35">
      <c r="A309" t="str">
        <f ca="1"/>
        <v>2024-06-26</v>
      </c>
      <c r="B309">
        <f ca="1"/>
        <v>78.459999999999994</v>
      </c>
      <c r="C309">
        <f ca="1"/>
        <v>71.91</v>
      </c>
      <c r="D309">
        <f ca="1"/>
        <v>94.38</v>
      </c>
      <c r="E309">
        <f ca="1"/>
        <v>77.239999999999995</v>
      </c>
      <c r="F309">
        <f ca="1"/>
        <v>24.98</v>
      </c>
      <c r="G309">
        <f ca="1"/>
        <v>200.03</v>
      </c>
    </row>
    <row r="310" spans="1:7" x14ac:dyDescent="0.35">
      <c r="A310" t="str">
        <f ca="1"/>
        <v>2024-06-25</v>
      </c>
      <c r="B310">
        <f ca="1"/>
        <v>78.260000000000005</v>
      </c>
      <c r="C310">
        <f ca="1"/>
        <v>71.73</v>
      </c>
      <c r="D310">
        <f ca="1"/>
        <v>94.63</v>
      </c>
      <c r="E310">
        <f ca="1"/>
        <v>77.41</v>
      </c>
      <c r="F310">
        <f ca="1"/>
        <v>25.02</v>
      </c>
      <c r="G310">
        <f ca="1"/>
        <v>200.56</v>
      </c>
    </row>
    <row r="311" spans="1:7" x14ac:dyDescent="0.35">
      <c r="A311" t="str">
        <f ca="1"/>
        <v>2024-06-24</v>
      </c>
      <c r="B311">
        <f ca="1"/>
        <v>78.02</v>
      </c>
      <c r="C311">
        <f ca="1"/>
        <v>71.55</v>
      </c>
      <c r="D311">
        <f ca="1"/>
        <v>94.54</v>
      </c>
      <c r="E311">
        <f ca="1"/>
        <v>77.31</v>
      </c>
      <c r="F311">
        <f ca="1"/>
        <v>24.99</v>
      </c>
      <c r="G311">
        <f ca="1"/>
        <v>201.22</v>
      </c>
    </row>
    <row r="312" spans="1:7" x14ac:dyDescent="0.35">
      <c r="A312" t="str">
        <f ca="1"/>
        <v>2024-06-21</v>
      </c>
      <c r="B312">
        <f ca="1"/>
        <v>78.040000000000006</v>
      </c>
      <c r="C312">
        <f ca="1"/>
        <v>71.59</v>
      </c>
      <c r="D312">
        <f ca="1"/>
        <v>94.57</v>
      </c>
      <c r="E312">
        <f ca="1"/>
        <v>77.39</v>
      </c>
      <c r="F312">
        <f ca="1"/>
        <v>25.02</v>
      </c>
      <c r="G312">
        <f ca="1"/>
        <v>200.35</v>
      </c>
    </row>
    <row r="313" spans="1:7" x14ac:dyDescent="0.35">
      <c r="A313" t="str">
        <f ca="1"/>
        <v>2024-06-20</v>
      </c>
      <c r="B313">
        <f ca="1"/>
        <v>77.91</v>
      </c>
      <c r="C313">
        <f ca="1"/>
        <v>71.42</v>
      </c>
      <c r="D313">
        <f ca="1"/>
        <v>94.47</v>
      </c>
      <c r="E313">
        <f ca="1"/>
        <v>77.3</v>
      </c>
      <c r="F313">
        <f ca="1"/>
        <v>24.98</v>
      </c>
      <c r="G313">
        <f ca="1"/>
        <v>199.9</v>
      </c>
    </row>
    <row r="314" spans="1:7" x14ac:dyDescent="0.35">
      <c r="A314" t="str">
        <f ca="1"/>
        <v>2024-06-18</v>
      </c>
      <c r="B314">
        <f ca="1"/>
        <v>78.209999999999994</v>
      </c>
      <c r="C314">
        <f ca="1"/>
        <v>71.69</v>
      </c>
      <c r="D314">
        <f ca="1"/>
        <v>94.57</v>
      </c>
      <c r="E314">
        <f ca="1"/>
        <v>77.349999999999994</v>
      </c>
      <c r="F314">
        <f ca="1"/>
        <v>25.01</v>
      </c>
      <c r="G314">
        <f ca="1"/>
        <v>200.75</v>
      </c>
    </row>
    <row r="315" spans="1:7" x14ac:dyDescent="0.35">
      <c r="A315" t="str">
        <f ca="1"/>
        <v>2024-06-17</v>
      </c>
      <c r="B315">
        <f ca="1"/>
        <v>78.180000000000007</v>
      </c>
      <c r="C315">
        <f ca="1"/>
        <v>71.53</v>
      </c>
      <c r="D315">
        <f ca="1"/>
        <v>94.25</v>
      </c>
      <c r="E315">
        <f ca="1"/>
        <v>77.11</v>
      </c>
      <c r="F315">
        <f ca="1"/>
        <v>24.94</v>
      </c>
      <c r="G315">
        <f ca="1"/>
        <v>200.4</v>
      </c>
    </row>
    <row r="316" spans="1:7" x14ac:dyDescent="0.35">
      <c r="A316" t="str">
        <f ca="1"/>
        <v>2024-06-14</v>
      </c>
      <c r="B316">
        <f ca="1"/>
        <v>77.95</v>
      </c>
      <c r="C316">
        <f ca="1"/>
        <v>71.52</v>
      </c>
      <c r="D316">
        <f ca="1"/>
        <v>94.15</v>
      </c>
      <c r="E316">
        <f ca="1"/>
        <v>77.06</v>
      </c>
      <c r="F316">
        <f ca="1"/>
        <v>24.92</v>
      </c>
      <c r="G316">
        <f ca="1"/>
        <v>198.73</v>
      </c>
    </row>
    <row r="317" spans="1:7" x14ac:dyDescent="0.35">
      <c r="A317" t="str">
        <f ca="1"/>
        <v>2024-06-13</v>
      </c>
      <c r="B317">
        <f ca="1"/>
        <v>78.39</v>
      </c>
      <c r="C317">
        <f ca="1"/>
        <v>71.91</v>
      </c>
      <c r="D317">
        <f ca="1"/>
        <v>94.53</v>
      </c>
      <c r="E317">
        <f ca="1"/>
        <v>77.36</v>
      </c>
      <c r="F317">
        <f ca="1"/>
        <v>25</v>
      </c>
      <c r="G317">
        <f ca="1"/>
        <v>201.94</v>
      </c>
    </row>
    <row r="318" spans="1:7" x14ac:dyDescent="0.35">
      <c r="A318" t="str">
        <f ca="1"/>
        <v>2024-06-12</v>
      </c>
      <c r="B318">
        <f ca="1"/>
        <v>78.8</v>
      </c>
      <c r="C318">
        <f ca="1"/>
        <v>72.290000000000006</v>
      </c>
      <c r="D318">
        <f ca="1"/>
        <v>94.51</v>
      </c>
      <c r="E318">
        <f ca="1"/>
        <v>77.37</v>
      </c>
      <c r="F318">
        <f ca="1"/>
        <v>24.99</v>
      </c>
      <c r="G318">
        <f ca="1"/>
        <v>203.72</v>
      </c>
    </row>
    <row r="319" spans="1:7" x14ac:dyDescent="0.35">
      <c r="A319" t="str">
        <f ca="1"/>
        <v>2024-06-11</v>
      </c>
      <c r="B319">
        <f ca="1"/>
        <v>78.25</v>
      </c>
      <c r="C319">
        <f ca="1"/>
        <v>71.7</v>
      </c>
      <c r="D319">
        <f ca="1"/>
        <v>94.18</v>
      </c>
      <c r="E319">
        <f ca="1"/>
        <v>77.06</v>
      </c>
      <c r="F319">
        <f ca="1"/>
        <v>24.93</v>
      </c>
      <c r="G319">
        <f ca="1"/>
        <v>200.64</v>
      </c>
    </row>
    <row r="320" spans="1:7" x14ac:dyDescent="0.35">
      <c r="A320" t="str">
        <f ca="1"/>
        <v>2024-06-10</v>
      </c>
      <c r="B320">
        <f ca="1"/>
        <v>78.25</v>
      </c>
      <c r="C320">
        <f ca="1"/>
        <v>71.900000000000006</v>
      </c>
      <c r="D320">
        <f ca="1"/>
        <v>94.02</v>
      </c>
      <c r="E320">
        <f ca="1"/>
        <v>76.959999999999994</v>
      </c>
      <c r="F320">
        <f ca="1"/>
        <v>24.9</v>
      </c>
      <c r="G320">
        <f ca="1"/>
        <v>201.89</v>
      </c>
    </row>
    <row r="321" spans="1:7" x14ac:dyDescent="0.35">
      <c r="A321" t="str">
        <f ca="1"/>
        <v>2024-06-07</v>
      </c>
      <c r="B321">
        <f ca="1"/>
        <v>78.03</v>
      </c>
      <c r="C321">
        <f ca="1"/>
        <v>71.73</v>
      </c>
      <c r="D321">
        <f ca="1"/>
        <v>93.93</v>
      </c>
      <c r="E321">
        <f ca="1"/>
        <v>76.89</v>
      </c>
      <c r="F321">
        <f ca="1"/>
        <v>24.88</v>
      </c>
      <c r="G321">
        <f ca="1"/>
        <v>201.2</v>
      </c>
    </row>
    <row r="322" spans="1:7" x14ac:dyDescent="0.35">
      <c r="A322" t="str">
        <f ca="1"/>
        <v>2024-06-06</v>
      </c>
      <c r="B322">
        <f ca="1"/>
        <v>78.349999999999994</v>
      </c>
      <c r="C322">
        <f ca="1"/>
        <v>71.83</v>
      </c>
      <c r="D322">
        <f ca="1"/>
        <v>94.21</v>
      </c>
      <c r="E322">
        <f ca="1"/>
        <v>77.09</v>
      </c>
      <c r="F322">
        <f ca="1"/>
        <v>24.93</v>
      </c>
      <c r="G322">
        <f ca="1"/>
        <v>203.59</v>
      </c>
    </row>
    <row r="323" spans="1:7" x14ac:dyDescent="0.35">
      <c r="A323" t="str">
        <f ca="1"/>
        <v>2024-06-05</v>
      </c>
      <c r="B323">
        <f ca="1"/>
        <v>78.77</v>
      </c>
      <c r="C323">
        <f ca="1"/>
        <v>72.3</v>
      </c>
      <c r="D323">
        <f ca="1"/>
        <v>94.35</v>
      </c>
      <c r="E323">
        <f ca="1"/>
        <v>77.22</v>
      </c>
      <c r="F323">
        <f ca="1"/>
        <v>24.93</v>
      </c>
      <c r="G323">
        <f ca="1"/>
        <v>205.06</v>
      </c>
    </row>
    <row r="324" spans="1:7" x14ac:dyDescent="0.35">
      <c r="A324" t="str">
        <f ca="1"/>
        <v>2024-06-04</v>
      </c>
      <c r="B324">
        <f ca="1"/>
        <v>78.19</v>
      </c>
      <c r="C324">
        <f ca="1"/>
        <v>71.599999999999994</v>
      </c>
      <c r="D324">
        <f ca="1"/>
        <v>94.04</v>
      </c>
      <c r="E324">
        <f ca="1"/>
        <v>76.97</v>
      </c>
      <c r="F324">
        <f ca="1"/>
        <v>24.89</v>
      </c>
      <c r="G324">
        <f ca="1"/>
        <v>201.97</v>
      </c>
    </row>
    <row r="325" spans="1:7" x14ac:dyDescent="0.35">
      <c r="A325" t="str">
        <f ca="1"/>
        <v>2024-06-03</v>
      </c>
      <c r="B325">
        <f ca="1"/>
        <v>78.31</v>
      </c>
      <c r="C325">
        <f ca="1"/>
        <v>71.569999999999993</v>
      </c>
      <c r="D325">
        <f ca="1"/>
        <v>94.08</v>
      </c>
      <c r="E325">
        <f ca="1"/>
        <v>77.010000000000005</v>
      </c>
      <c r="F325">
        <f ca="1"/>
        <v>24.88</v>
      </c>
      <c r="G325">
        <f ca="1"/>
        <v>204.61</v>
      </c>
    </row>
    <row r="326" spans="1:7" x14ac:dyDescent="0.35">
      <c r="A326" t="str">
        <f ca="1"/>
        <v>2024-05-31</v>
      </c>
      <c r="B326">
        <f ca="1"/>
        <v>78.290000000000006</v>
      </c>
      <c r="C326">
        <f ca="1"/>
        <v>71.67</v>
      </c>
      <c r="D326">
        <f ca="1"/>
        <v>94.35</v>
      </c>
      <c r="E326">
        <f ca="1"/>
        <v>77.13</v>
      </c>
      <c r="F326">
        <f ca="1"/>
        <v>24.99</v>
      </c>
      <c r="G326">
        <f ca="1"/>
        <v>205.77</v>
      </c>
    </row>
    <row r="327" spans="1:7" x14ac:dyDescent="0.35">
      <c r="A327" t="str">
        <f ca="1"/>
        <v>2024-05-30</v>
      </c>
      <c r="B327">
        <f ca="1"/>
        <v>78.180000000000007</v>
      </c>
      <c r="C327">
        <f ca="1"/>
        <v>71.540000000000006</v>
      </c>
      <c r="D327">
        <f ca="1"/>
        <v>93.95</v>
      </c>
      <c r="E327">
        <f ca="1"/>
        <v>76.86</v>
      </c>
      <c r="F327">
        <f ca="1"/>
        <v>24.91</v>
      </c>
      <c r="G327">
        <f ca="1"/>
        <v>204.05</v>
      </c>
    </row>
    <row r="328" spans="1:7" x14ac:dyDescent="0.35">
      <c r="A328" t="str">
        <f ca="1"/>
        <v>2024-05-29</v>
      </c>
      <c r="B328">
        <f ca="1"/>
        <v>78.459999999999994</v>
      </c>
      <c r="C328">
        <f ca="1"/>
        <v>71.69</v>
      </c>
      <c r="D328">
        <f ca="1"/>
        <v>93.62</v>
      </c>
      <c r="E328">
        <f ca="1"/>
        <v>76.55</v>
      </c>
      <c r="F328">
        <f ca="1"/>
        <v>24.85</v>
      </c>
      <c r="G328">
        <f ca="1"/>
        <v>202.13</v>
      </c>
    </row>
    <row r="329" spans="1:7" x14ac:dyDescent="0.35">
      <c r="A329" t="str">
        <f ca="1"/>
        <v>2024-05-28</v>
      </c>
      <c r="B329">
        <f ca="1"/>
        <v>78.88</v>
      </c>
      <c r="C329">
        <f ca="1"/>
        <v>72.239999999999995</v>
      </c>
      <c r="D329">
        <f ca="1"/>
        <v>93.93</v>
      </c>
      <c r="E329">
        <f ca="1"/>
        <v>76.78</v>
      </c>
      <c r="F329">
        <f ca="1"/>
        <v>24.91</v>
      </c>
      <c r="G329">
        <f ca="1"/>
        <v>205.16</v>
      </c>
    </row>
    <row r="330" spans="1:7" x14ac:dyDescent="0.35">
      <c r="A330" t="str">
        <f ca="1"/>
        <v>2024-05-24</v>
      </c>
      <c r="B330">
        <f ca="1"/>
        <v>78.78</v>
      </c>
      <c r="C330">
        <f ca="1"/>
        <v>72.22</v>
      </c>
      <c r="D330">
        <f ca="1"/>
        <v>94.28</v>
      </c>
      <c r="E330">
        <f ca="1"/>
        <v>77.09</v>
      </c>
      <c r="F330">
        <f ca="1"/>
        <v>24.99</v>
      </c>
      <c r="G330">
        <f ca="1"/>
        <v>205.44</v>
      </c>
    </row>
    <row r="331" spans="1:7" x14ac:dyDescent="0.35">
      <c r="A331" t="str">
        <f ca="1"/>
        <v>2024-05-23</v>
      </c>
      <c r="B331">
        <f ca="1"/>
        <v>78.36</v>
      </c>
      <c r="C331">
        <f ca="1"/>
        <v>71.75</v>
      </c>
      <c r="D331">
        <f ca="1"/>
        <v>93.95</v>
      </c>
      <c r="E331">
        <f ca="1"/>
        <v>76.819999999999993</v>
      </c>
      <c r="F331">
        <f ca="1"/>
        <v>24.91</v>
      </c>
      <c r="G331">
        <f ca="1"/>
        <v>203.19</v>
      </c>
    </row>
    <row r="332" spans="1:7" x14ac:dyDescent="0.35">
      <c r="A332" t="str">
        <f ca="1"/>
        <v>2024-05-22</v>
      </c>
      <c r="B332">
        <f ca="1"/>
        <v>79.12</v>
      </c>
      <c r="C332">
        <f ca="1"/>
        <v>72.430000000000007</v>
      </c>
      <c r="D332">
        <f ca="1"/>
        <v>94.3</v>
      </c>
      <c r="E332">
        <f ca="1"/>
        <v>77.09</v>
      </c>
      <c r="F332">
        <f ca="1"/>
        <v>24.96</v>
      </c>
      <c r="G332">
        <f ca="1"/>
        <v>206.58</v>
      </c>
    </row>
    <row r="333" spans="1:7" x14ac:dyDescent="0.35">
      <c r="A333" t="str">
        <f ca="1"/>
        <v>2024-05-21</v>
      </c>
      <c r="B333">
        <f ca="1"/>
        <v>79.260000000000005</v>
      </c>
      <c r="C333">
        <f ca="1"/>
        <v>72.569999999999993</v>
      </c>
      <c r="D333">
        <f ca="1"/>
        <v>94.5</v>
      </c>
      <c r="E333">
        <f ca="1"/>
        <v>77.260000000000005</v>
      </c>
      <c r="F333">
        <f ca="1"/>
        <v>25.01</v>
      </c>
      <c r="G333">
        <f ca="1"/>
        <v>208.34</v>
      </c>
    </row>
    <row r="334" spans="1:7" x14ac:dyDescent="0.35">
      <c r="A334" t="str">
        <f ca="1"/>
        <v>2024-05-20</v>
      </c>
      <c r="B334">
        <f ca="1"/>
        <v>79.45</v>
      </c>
      <c r="C334">
        <f ca="1"/>
        <v>72.8</v>
      </c>
      <c r="D334">
        <f ca="1"/>
        <v>94.55</v>
      </c>
      <c r="E334">
        <f ca="1"/>
        <v>77.319999999999993</v>
      </c>
      <c r="F334">
        <f ca="1"/>
        <v>25.01</v>
      </c>
      <c r="G334">
        <f ca="1"/>
        <v>208.54</v>
      </c>
    </row>
    <row r="335" spans="1:7" x14ac:dyDescent="0.35">
      <c r="A335" t="str">
        <f ca="1"/>
        <v>2024-05-17</v>
      </c>
      <c r="B335">
        <f ca="1"/>
        <v>79.19</v>
      </c>
      <c r="C335">
        <f ca="1"/>
        <v>72.45</v>
      </c>
      <c r="D335">
        <f ca="1"/>
        <v>94.49</v>
      </c>
      <c r="E335">
        <f ca="1"/>
        <v>77.28</v>
      </c>
      <c r="F335">
        <f ca="1"/>
        <v>25</v>
      </c>
      <c r="G335">
        <f ca="1"/>
        <v>208.08</v>
      </c>
    </row>
    <row r="336" spans="1:7" x14ac:dyDescent="0.35">
      <c r="A336" t="str">
        <f ca="1"/>
        <v>2024-05-16</v>
      </c>
      <c r="B336">
        <f ca="1"/>
        <v>79.05</v>
      </c>
      <c r="C336">
        <f ca="1"/>
        <v>72.400000000000006</v>
      </c>
      <c r="D336">
        <f ca="1"/>
        <v>94.5</v>
      </c>
      <c r="E336">
        <f ca="1"/>
        <v>77.27</v>
      </c>
      <c r="F336">
        <f ca="1"/>
        <v>25</v>
      </c>
      <c r="G336">
        <f ca="1"/>
        <v>207.93</v>
      </c>
    </row>
    <row r="337" spans="1:7" x14ac:dyDescent="0.35">
      <c r="A337" t="str">
        <f ca="1"/>
        <v>2024-05-15</v>
      </c>
      <c r="B337">
        <f ca="1"/>
        <v>79.34</v>
      </c>
      <c r="C337">
        <f ca="1"/>
        <v>72.63</v>
      </c>
      <c r="D337">
        <f ca="1"/>
        <v>94.69</v>
      </c>
      <c r="E337">
        <f ca="1"/>
        <v>77.45</v>
      </c>
      <c r="F337">
        <f ca="1"/>
        <v>25.05</v>
      </c>
      <c r="G337">
        <f ca="1"/>
        <v>209.44</v>
      </c>
    </row>
    <row r="338" spans="1:7" x14ac:dyDescent="0.35">
      <c r="A338" t="str">
        <f ca="1"/>
        <v>2024-05-14</v>
      </c>
      <c r="B338">
        <f ca="1"/>
        <v>78.63</v>
      </c>
      <c r="C338">
        <f ca="1"/>
        <v>72.069999999999993</v>
      </c>
      <c r="D338">
        <f ca="1"/>
        <v>94.17</v>
      </c>
      <c r="E338">
        <f ca="1"/>
        <v>77</v>
      </c>
      <c r="F338">
        <f ca="1"/>
        <v>24.95</v>
      </c>
      <c r="G338">
        <f ca="1"/>
        <v>206.86</v>
      </c>
    </row>
    <row r="339" spans="1:7" x14ac:dyDescent="0.35">
      <c r="A339" t="str">
        <f ca="1"/>
        <v>2024-05-13</v>
      </c>
      <c r="B339">
        <f ca="1"/>
        <v>78.23</v>
      </c>
      <c r="C339">
        <f ca="1"/>
        <v>71.59</v>
      </c>
      <c r="D339">
        <f ca="1"/>
        <v>94.03</v>
      </c>
      <c r="E339">
        <f ca="1"/>
        <v>76.88</v>
      </c>
      <c r="F339">
        <f ca="1"/>
        <v>24.91</v>
      </c>
      <c r="G339">
        <f ca="1"/>
        <v>204.74</v>
      </c>
    </row>
    <row r="340" spans="1:7" x14ac:dyDescent="0.35">
      <c r="A340" t="str">
        <f ca="1"/>
        <v>2024-05-10</v>
      </c>
      <c r="B340">
        <f ca="1"/>
        <v>78.13</v>
      </c>
      <c r="C340">
        <f ca="1"/>
        <v>71.459999999999994</v>
      </c>
      <c r="D340">
        <f ca="1"/>
        <v>94.02</v>
      </c>
      <c r="E340">
        <f ca="1"/>
        <v>76.900000000000006</v>
      </c>
      <c r="F340">
        <f ca="1"/>
        <v>24.92</v>
      </c>
      <c r="G340">
        <f ca="1"/>
        <v>204.31</v>
      </c>
    </row>
    <row r="341" spans="1:7" x14ac:dyDescent="0.35">
      <c r="A341" t="str">
        <f ca="1"/>
        <v>2024-05-09</v>
      </c>
      <c r="B341">
        <f ca="1"/>
        <v>78.260000000000005</v>
      </c>
      <c r="C341">
        <f ca="1"/>
        <v>71.69</v>
      </c>
      <c r="D341">
        <f ca="1"/>
        <v>94.24</v>
      </c>
      <c r="E341">
        <f ca="1"/>
        <v>77.02</v>
      </c>
      <c r="F341">
        <f ca="1"/>
        <v>24.97</v>
      </c>
      <c r="G341">
        <f ca="1"/>
        <v>205.86</v>
      </c>
    </row>
    <row r="342" spans="1:7" x14ac:dyDescent="0.35">
      <c r="A342" t="str">
        <f ca="1"/>
        <v>2024-05-08</v>
      </c>
      <c r="B342">
        <f ca="1"/>
        <v>78.13</v>
      </c>
      <c r="C342">
        <f ca="1"/>
        <v>71.3</v>
      </c>
      <c r="D342">
        <f ca="1"/>
        <v>94.21</v>
      </c>
      <c r="E342">
        <f ca="1"/>
        <v>77</v>
      </c>
      <c r="F342">
        <f ca="1"/>
        <v>24.96</v>
      </c>
      <c r="G342">
        <f ca="1"/>
        <v>203.78</v>
      </c>
    </row>
    <row r="343" spans="1:7" x14ac:dyDescent="0.35">
      <c r="A343" t="str">
        <f ca="1"/>
        <v>2024-05-07</v>
      </c>
      <c r="B343">
        <f ca="1"/>
        <v>78.38</v>
      </c>
      <c r="C343">
        <f ca="1"/>
        <v>71.64</v>
      </c>
      <c r="D343">
        <f ca="1"/>
        <v>94.41</v>
      </c>
      <c r="E343">
        <f ca="1"/>
        <v>77.180000000000007</v>
      </c>
      <c r="F343">
        <f ca="1"/>
        <v>25.01</v>
      </c>
      <c r="G343">
        <f ca="1"/>
        <v>204.97</v>
      </c>
    </row>
    <row r="344" spans="1:7" x14ac:dyDescent="0.35">
      <c r="A344" t="str">
        <f ca="1"/>
        <v>2024-05-06</v>
      </c>
      <c r="B344">
        <f ca="1"/>
        <v>78.42</v>
      </c>
      <c r="C344">
        <f ca="1"/>
        <v>71.83</v>
      </c>
      <c r="D344">
        <f ca="1"/>
        <v>94.37</v>
      </c>
      <c r="E344">
        <f ca="1"/>
        <v>77.17</v>
      </c>
      <c r="F344">
        <f ca="1"/>
        <v>25</v>
      </c>
      <c r="G344">
        <f ca="1"/>
        <v>204.51</v>
      </c>
    </row>
    <row r="345" spans="1:7" x14ac:dyDescent="0.35">
      <c r="A345" t="str">
        <f ca="1"/>
        <v>2024-05-03</v>
      </c>
      <c r="B345">
        <f ca="1"/>
        <v>77.87</v>
      </c>
      <c r="C345">
        <f ca="1"/>
        <v>71.19</v>
      </c>
      <c r="D345">
        <f ca="1"/>
        <v>94.27</v>
      </c>
      <c r="E345">
        <f ca="1"/>
        <v>77.08</v>
      </c>
      <c r="F345">
        <f ca="1"/>
        <v>24.99</v>
      </c>
      <c r="G345">
        <f ca="1"/>
        <v>201.9</v>
      </c>
    </row>
    <row r="346" spans="1:7" x14ac:dyDescent="0.35">
      <c r="A346" t="str">
        <f ca="1"/>
        <v>2024-05-02</v>
      </c>
      <c r="B346">
        <f ca="1"/>
        <v>77.2</v>
      </c>
      <c r="C346">
        <f ca="1"/>
        <v>70.569999999999993</v>
      </c>
      <c r="D346">
        <f ca="1"/>
        <v>93.84</v>
      </c>
      <c r="E346">
        <f ca="1"/>
        <v>76.760000000000005</v>
      </c>
      <c r="F346">
        <f ca="1"/>
        <v>24.9</v>
      </c>
      <c r="G346">
        <f ca="1"/>
        <v>199.92</v>
      </c>
    </row>
    <row r="347" spans="1:7" x14ac:dyDescent="0.35">
      <c r="A347" t="str">
        <f ca="1"/>
        <v>2024-05-01</v>
      </c>
      <c r="B347">
        <f ca="1"/>
        <v>76.7</v>
      </c>
      <c r="C347">
        <f ca="1"/>
        <v>69.97</v>
      </c>
      <c r="D347">
        <f ca="1"/>
        <v>93.3</v>
      </c>
      <c r="E347">
        <f ca="1"/>
        <v>76.290000000000006</v>
      </c>
      <c r="F347">
        <f ca="1"/>
        <v>24.79</v>
      </c>
      <c r="G347">
        <f ca="1"/>
        <v>196.31</v>
      </c>
    </row>
    <row r="348" spans="1:7" x14ac:dyDescent="0.35">
      <c r="A348" t="str">
        <f ca="1"/>
        <v>2024-04-30</v>
      </c>
      <c r="B348">
        <f ca="1"/>
        <v>77.040000000000006</v>
      </c>
      <c r="C348">
        <f ca="1"/>
        <v>70.260000000000005</v>
      </c>
      <c r="D348">
        <f ca="1"/>
        <v>93.43</v>
      </c>
      <c r="E348">
        <f ca="1"/>
        <v>76.290000000000006</v>
      </c>
      <c r="F348">
        <f ca="1"/>
        <v>24.88</v>
      </c>
      <c r="G348">
        <f ca="1"/>
        <v>195.9</v>
      </c>
    </row>
    <row r="349" spans="1:7" x14ac:dyDescent="0.35">
      <c r="A349" t="str">
        <f ca="1"/>
        <v>2024-04-29</v>
      </c>
      <c r="B349">
        <f ca="1"/>
        <v>77.55</v>
      </c>
      <c r="C349">
        <f ca="1"/>
        <v>70.930000000000007</v>
      </c>
      <c r="D349">
        <f ca="1"/>
        <v>94.02</v>
      </c>
      <c r="E349">
        <f ca="1"/>
        <v>76.849999999999994</v>
      </c>
      <c r="F349">
        <f ca="1"/>
        <v>24.98</v>
      </c>
      <c r="G349">
        <f ca="1"/>
        <v>199.96</v>
      </c>
    </row>
    <row r="350" spans="1:7" x14ac:dyDescent="0.35">
      <c r="A350" t="str">
        <f ca="1"/>
        <v>2024-04-26</v>
      </c>
      <c r="B350">
        <f ca="1"/>
        <v>77.319999999999993</v>
      </c>
      <c r="C350">
        <f ca="1"/>
        <v>70.73</v>
      </c>
      <c r="D350">
        <f ca="1"/>
        <v>93.73</v>
      </c>
      <c r="E350">
        <f ca="1"/>
        <v>76.62</v>
      </c>
      <c r="F350">
        <f ca="1"/>
        <v>24.92</v>
      </c>
      <c r="G350">
        <f ca="1"/>
        <v>198.36</v>
      </c>
    </row>
    <row r="351" spans="1:7" x14ac:dyDescent="0.35">
      <c r="A351" t="str">
        <f ca="1"/>
        <v>2024-04-25</v>
      </c>
      <c r="B351">
        <f ca="1"/>
        <v>77.05</v>
      </c>
      <c r="C351">
        <f ca="1"/>
        <v>70.430000000000007</v>
      </c>
      <c r="D351">
        <f ca="1"/>
        <v>93.42</v>
      </c>
      <c r="E351">
        <f ca="1"/>
        <v>76.38</v>
      </c>
      <c r="F351">
        <f ca="1"/>
        <v>24.87</v>
      </c>
      <c r="G351">
        <f ca="1"/>
        <v>196.48</v>
      </c>
    </row>
    <row r="352" spans="1:7" x14ac:dyDescent="0.35">
      <c r="A352" t="str">
        <f ca="1"/>
        <v>2024-04-24</v>
      </c>
      <c r="B352">
        <f ca="1"/>
        <v>77.23</v>
      </c>
      <c r="C352">
        <f ca="1"/>
        <v>70.63</v>
      </c>
      <c r="D352">
        <f ca="1"/>
        <v>93.68</v>
      </c>
      <c r="E352">
        <f ca="1"/>
        <v>76.540000000000006</v>
      </c>
      <c r="F352">
        <f ca="1"/>
        <v>24.91</v>
      </c>
      <c r="G352">
        <f ca="1"/>
        <v>197.68</v>
      </c>
    </row>
    <row r="353" spans="1:7" x14ac:dyDescent="0.35">
      <c r="A353" t="str">
        <f ca="1"/>
        <v>2024-04-23</v>
      </c>
      <c r="B353">
        <f ca="1"/>
        <v>77.3</v>
      </c>
      <c r="C353">
        <f ca="1"/>
        <v>70.73</v>
      </c>
      <c r="D353">
        <f ca="1"/>
        <v>93.84</v>
      </c>
      <c r="E353">
        <f ca="1"/>
        <v>76.709999999999994</v>
      </c>
      <c r="F353">
        <f ca="1"/>
        <v>24.95</v>
      </c>
      <c r="G353">
        <f ca="1"/>
        <v>198.57</v>
      </c>
    </row>
    <row r="354" spans="1:7" x14ac:dyDescent="0.35">
      <c r="A354" t="str">
        <f ca="1"/>
        <v>2024-04-22</v>
      </c>
      <c r="B354">
        <f ca="1"/>
        <v>76.55</v>
      </c>
      <c r="C354">
        <f ca="1"/>
        <v>70.010000000000005</v>
      </c>
      <c r="D354">
        <f ca="1"/>
        <v>93.48</v>
      </c>
      <c r="E354">
        <f ca="1"/>
        <v>76.400000000000006</v>
      </c>
      <c r="F354">
        <f ca="1"/>
        <v>24.87</v>
      </c>
      <c r="G354">
        <f ca="1"/>
        <v>195.3</v>
      </c>
    </row>
    <row r="355" spans="1:7" x14ac:dyDescent="0.35">
      <c r="A355" t="str">
        <f ca="1"/>
        <v>2024-04-19</v>
      </c>
      <c r="B355">
        <f ca="1"/>
        <v>76.13</v>
      </c>
      <c r="C355">
        <f ca="1"/>
        <v>69.599999999999994</v>
      </c>
      <c r="D355">
        <f ca="1"/>
        <v>93</v>
      </c>
      <c r="E355">
        <f ca="1"/>
        <v>75.98</v>
      </c>
      <c r="F355">
        <f ca="1"/>
        <v>24.76</v>
      </c>
      <c r="G355">
        <f ca="1"/>
        <v>193.14</v>
      </c>
    </row>
    <row r="356" spans="1:7" x14ac:dyDescent="0.35">
      <c r="A356" t="str">
        <f ca="1"/>
        <v>2024-04-18</v>
      </c>
      <c r="B356">
        <f ca="1"/>
        <v>76.510000000000005</v>
      </c>
      <c r="C356">
        <f ca="1"/>
        <v>70</v>
      </c>
      <c r="D356">
        <f ca="1"/>
        <v>92.81</v>
      </c>
      <c r="E356">
        <f ca="1"/>
        <v>75.84</v>
      </c>
      <c r="F356">
        <f ca="1"/>
        <v>24.75</v>
      </c>
      <c r="G356">
        <f ca="1"/>
        <v>192.84</v>
      </c>
    </row>
    <row r="357" spans="1:7" x14ac:dyDescent="0.35">
      <c r="A357" t="str">
        <f ca="1"/>
        <v>2024-04-17</v>
      </c>
      <c r="B357">
        <f ca="1"/>
        <v>76.62</v>
      </c>
      <c r="C357">
        <f ca="1"/>
        <v>70.010000000000005</v>
      </c>
      <c r="D357">
        <f ca="1"/>
        <v>92.69</v>
      </c>
      <c r="E357">
        <f ca="1"/>
        <v>75.78</v>
      </c>
      <c r="F357">
        <f ca="1"/>
        <v>24.71</v>
      </c>
      <c r="G357">
        <f ca="1"/>
        <v>193</v>
      </c>
    </row>
    <row r="358" spans="1:7" x14ac:dyDescent="0.35">
      <c r="A358" t="str">
        <f ca="1"/>
        <v>2024-04-16</v>
      </c>
      <c r="B358">
        <f ca="1"/>
        <v>76.72</v>
      </c>
      <c r="C358">
        <f ca="1"/>
        <v>70.14</v>
      </c>
      <c r="D358">
        <f ca="1"/>
        <v>92.57</v>
      </c>
      <c r="E358">
        <f ca="1"/>
        <v>75.680000000000007</v>
      </c>
      <c r="F358">
        <f ca="1"/>
        <v>24.69</v>
      </c>
      <c r="G358">
        <f ca="1"/>
        <v>195.06</v>
      </c>
    </row>
    <row r="359" spans="1:7" x14ac:dyDescent="0.35">
      <c r="A359" t="str">
        <f ca="1"/>
        <v>2024-04-15</v>
      </c>
      <c r="B359">
        <f ca="1"/>
        <v>77.02</v>
      </c>
      <c r="C359">
        <f ca="1"/>
        <v>70.459999999999994</v>
      </c>
      <c r="D359">
        <f ca="1"/>
        <v>92.88</v>
      </c>
      <c r="E359">
        <f ca="1"/>
        <v>75.930000000000007</v>
      </c>
      <c r="F359">
        <f ca="1"/>
        <v>24.75</v>
      </c>
      <c r="G359">
        <f ca="1"/>
        <v>195.78</v>
      </c>
    </row>
    <row r="360" spans="1:7" x14ac:dyDescent="0.35">
      <c r="A360" t="str">
        <f ca="1"/>
        <v>2024-04-12</v>
      </c>
      <c r="B360">
        <f ca="1"/>
        <v>77.849999999999994</v>
      </c>
      <c r="C360">
        <f ca="1"/>
        <v>71.22</v>
      </c>
      <c r="D360">
        <f ca="1"/>
        <v>93.44</v>
      </c>
      <c r="E360">
        <f ca="1"/>
        <v>76.37</v>
      </c>
      <c r="F360">
        <f ca="1"/>
        <v>24.86</v>
      </c>
      <c r="G360">
        <f ca="1"/>
        <v>198.69</v>
      </c>
    </row>
    <row r="361" spans="1:7" x14ac:dyDescent="0.35">
      <c r="A361" t="str">
        <f ca="1"/>
        <v>2024-04-11</v>
      </c>
      <c r="B361">
        <f ca="1"/>
        <v>78.72</v>
      </c>
      <c r="C361">
        <f ca="1"/>
        <v>72.09</v>
      </c>
      <c r="D361">
        <f ca="1"/>
        <v>93.45</v>
      </c>
      <c r="E361">
        <f ca="1"/>
        <v>76.41</v>
      </c>
      <c r="F361">
        <f ca="1"/>
        <v>24.86</v>
      </c>
      <c r="G361">
        <f ca="1"/>
        <v>202.29</v>
      </c>
    </row>
    <row r="362" spans="1:7" x14ac:dyDescent="0.35">
      <c r="A362" t="str">
        <f ca="1"/>
        <v>2024-04-10</v>
      </c>
      <c r="B362">
        <f ca="1"/>
        <v>78.510000000000005</v>
      </c>
      <c r="C362">
        <f ca="1"/>
        <v>71.95</v>
      </c>
      <c r="D362">
        <f ca="1"/>
        <v>93.54</v>
      </c>
      <c r="E362">
        <f ca="1"/>
        <v>76.48</v>
      </c>
      <c r="F362">
        <f ca="1"/>
        <v>24.88</v>
      </c>
      <c r="G362">
        <f ca="1"/>
        <v>200.93</v>
      </c>
    </row>
    <row r="363" spans="1:7" x14ac:dyDescent="0.35">
      <c r="A363" t="str">
        <f ca="1"/>
        <v>2024-04-09</v>
      </c>
      <c r="B363">
        <f ca="1"/>
        <v>79.150000000000006</v>
      </c>
      <c r="C363">
        <f ca="1"/>
        <v>72.44</v>
      </c>
      <c r="D363">
        <f ca="1"/>
        <v>94.42</v>
      </c>
      <c r="E363">
        <f ca="1"/>
        <v>77.16</v>
      </c>
      <c r="F363">
        <f ca="1"/>
        <v>25.06</v>
      </c>
      <c r="G363">
        <f ca="1"/>
        <v>206.38</v>
      </c>
    </row>
    <row r="364" spans="1:7" x14ac:dyDescent="0.35">
      <c r="A364" t="str">
        <f ca="1"/>
        <v>2024-04-08</v>
      </c>
      <c r="B364">
        <f ca="1"/>
        <v>78.94</v>
      </c>
      <c r="C364">
        <f ca="1"/>
        <v>72.3</v>
      </c>
      <c r="D364">
        <f ca="1"/>
        <v>94.16</v>
      </c>
      <c r="E364">
        <f ca="1"/>
        <v>77</v>
      </c>
      <c r="F364">
        <f ca="1"/>
        <v>25</v>
      </c>
      <c r="G364">
        <f ca="1"/>
        <v>205.57</v>
      </c>
    </row>
    <row r="365" spans="1:7" x14ac:dyDescent="0.35">
      <c r="A365" t="str">
        <f ca="1"/>
        <v>2024-04-05</v>
      </c>
      <c r="B365">
        <f ca="1"/>
        <v>78.69</v>
      </c>
      <c r="C365">
        <f ca="1"/>
        <v>72.040000000000006</v>
      </c>
      <c r="D365">
        <f ca="1"/>
        <v>93.91</v>
      </c>
      <c r="E365">
        <f ca="1"/>
        <v>76.819999999999993</v>
      </c>
      <c r="F365">
        <f ca="1"/>
        <v>24.95</v>
      </c>
      <c r="G365">
        <f ca="1"/>
        <v>204.45</v>
      </c>
    </row>
    <row r="366" spans="1:7" x14ac:dyDescent="0.35">
      <c r="A366" t="str">
        <f ca="1"/>
        <v>2024-04-04</v>
      </c>
      <c r="B366">
        <f ca="1"/>
        <v>78.61</v>
      </c>
      <c r="C366">
        <f ca="1"/>
        <v>71.959999999999994</v>
      </c>
      <c r="D366">
        <f ca="1"/>
        <v>93.96</v>
      </c>
      <c r="E366">
        <f ca="1"/>
        <v>76.89</v>
      </c>
      <c r="F366">
        <f ca="1"/>
        <v>24.95</v>
      </c>
      <c r="G366">
        <f ca="1"/>
        <v>203.77</v>
      </c>
    </row>
    <row r="367" spans="1:7" x14ac:dyDescent="0.35">
      <c r="A367" t="str">
        <f ca="1"/>
        <v>2024-04-03</v>
      </c>
      <c r="B367">
        <f ca="1"/>
        <v>78.97</v>
      </c>
      <c r="C367">
        <f ca="1"/>
        <v>72.260000000000005</v>
      </c>
      <c r="D367">
        <f ca="1"/>
        <v>94.09</v>
      </c>
      <c r="E367">
        <f ca="1"/>
        <v>76.95</v>
      </c>
      <c r="F367">
        <f ca="1"/>
        <v>24.97</v>
      </c>
      <c r="G367">
        <f ca="1"/>
        <v>205.83</v>
      </c>
    </row>
    <row r="368" spans="1:7" x14ac:dyDescent="0.35">
      <c r="A368" t="str">
        <f ca="1"/>
        <v>2024-04-02</v>
      </c>
      <c r="B368">
        <f ca="1"/>
        <v>78.849999999999994</v>
      </c>
      <c r="C368">
        <f ca="1"/>
        <v>72.2</v>
      </c>
      <c r="D368">
        <f ca="1"/>
        <v>94.04</v>
      </c>
      <c r="E368">
        <f ca="1"/>
        <v>76.89</v>
      </c>
      <c r="F368">
        <f ca="1"/>
        <v>24.96</v>
      </c>
      <c r="G368">
        <f ca="1"/>
        <v>204.49</v>
      </c>
    </row>
    <row r="369" spans="1:7" x14ac:dyDescent="0.35">
      <c r="A369" t="str">
        <f ca="1"/>
        <v>2024-04-01</v>
      </c>
      <c r="B369">
        <f ca="1"/>
        <v>79.59</v>
      </c>
      <c r="C369">
        <f ca="1"/>
        <v>72.78</v>
      </c>
      <c r="D369">
        <f ca="1"/>
        <v>94.22</v>
      </c>
      <c r="E369">
        <f ca="1"/>
        <v>77.02</v>
      </c>
      <c r="F369">
        <f ca="1"/>
        <v>25</v>
      </c>
      <c r="G369">
        <f ca="1"/>
        <v>208.32</v>
      </c>
    </row>
    <row r="370" spans="1:7" x14ac:dyDescent="0.35">
      <c r="A370" t="str">
        <f ca="1"/>
        <v>2024-03-28</v>
      </c>
      <c r="B370">
        <f ca="1"/>
        <v>79.83</v>
      </c>
      <c r="C370">
        <f ca="1"/>
        <v>73.040000000000006</v>
      </c>
      <c r="D370">
        <f ca="1"/>
        <v>95.2</v>
      </c>
      <c r="E370">
        <f ca="1"/>
        <v>77.73</v>
      </c>
      <c r="F370">
        <f ca="1"/>
        <v>25.22</v>
      </c>
      <c r="G370">
        <f ca="1"/>
        <v>210.3</v>
      </c>
    </row>
    <row r="371" spans="1:7" x14ac:dyDescent="0.35">
      <c r="A371" t="str">
        <f ca="1"/>
        <v>2024-03-27</v>
      </c>
      <c r="B371">
        <f ca="1"/>
        <v>80.06</v>
      </c>
      <c r="C371">
        <f ca="1"/>
        <v>73.180000000000007</v>
      </c>
      <c r="D371">
        <f ca="1"/>
        <v>95.35</v>
      </c>
      <c r="E371">
        <f ca="1"/>
        <v>77.900000000000006</v>
      </c>
      <c r="F371">
        <f ca="1"/>
        <v>25.25</v>
      </c>
      <c r="G371">
        <f ca="1"/>
        <v>209.64</v>
      </c>
    </row>
    <row r="372" spans="1:7" x14ac:dyDescent="0.35">
      <c r="A372" t="str">
        <f ca="1"/>
        <v>2024-03-26</v>
      </c>
      <c r="B372">
        <f ca="1"/>
        <v>79.59</v>
      </c>
      <c r="C372">
        <f ca="1"/>
        <v>72.77</v>
      </c>
      <c r="D372">
        <f ca="1"/>
        <v>94.84</v>
      </c>
      <c r="E372">
        <f ca="1"/>
        <v>77.489999999999995</v>
      </c>
      <c r="F372">
        <f ca="1"/>
        <v>25.16</v>
      </c>
      <c r="G372">
        <f ca="1"/>
        <v>205.17</v>
      </c>
    </row>
    <row r="373" spans="1:7" x14ac:dyDescent="0.35">
      <c r="A373" t="str">
        <f ca="1"/>
        <v>2024-03-25</v>
      </c>
      <c r="B373">
        <f ca="1"/>
        <v>79.5</v>
      </c>
      <c r="C373">
        <f ca="1"/>
        <v>72.77</v>
      </c>
      <c r="D373">
        <f ca="1"/>
        <v>95.02</v>
      </c>
      <c r="E373">
        <f ca="1"/>
        <v>77.58</v>
      </c>
      <c r="F373">
        <f ca="1"/>
        <v>25.2</v>
      </c>
      <c r="G373">
        <f ca="1"/>
        <v>205.54</v>
      </c>
    </row>
    <row r="374" spans="1:7" x14ac:dyDescent="0.35">
      <c r="A374" t="str">
        <f ca="1"/>
        <v>2024-03-22</v>
      </c>
      <c r="B374">
        <f ca="1"/>
        <v>79.27</v>
      </c>
      <c r="C374">
        <f ca="1"/>
        <v>72.45</v>
      </c>
      <c r="D374">
        <f ca="1"/>
        <v>95.11</v>
      </c>
      <c r="E374">
        <f ca="1"/>
        <v>77.7</v>
      </c>
      <c r="F374">
        <f ca="1"/>
        <v>25.21</v>
      </c>
      <c r="G374">
        <f ca="1"/>
        <v>205.07</v>
      </c>
    </row>
    <row r="375" spans="1:7" x14ac:dyDescent="0.35">
      <c r="A375" t="str">
        <f ca="1"/>
        <v>2024-03-21</v>
      </c>
      <c r="B375">
        <f ca="1"/>
        <v>79.400000000000006</v>
      </c>
      <c r="C375">
        <f ca="1"/>
        <v>72.64</v>
      </c>
      <c r="D375">
        <f ca="1"/>
        <v>95.24</v>
      </c>
      <c r="E375">
        <f ca="1"/>
        <v>77.78</v>
      </c>
      <c r="F375">
        <f ca="1"/>
        <v>25.24</v>
      </c>
      <c r="G375">
        <f ca="1"/>
        <v>207.94</v>
      </c>
    </row>
    <row r="376" spans="1:7" x14ac:dyDescent="0.35">
      <c r="A376" t="str">
        <f ca="1"/>
        <v>2024-03-20</v>
      </c>
      <c r="B376">
        <f ca="1"/>
        <v>79.05</v>
      </c>
      <c r="C376">
        <f ca="1"/>
        <v>72.3</v>
      </c>
      <c r="D376">
        <f ca="1"/>
        <v>95.25</v>
      </c>
      <c r="E376">
        <f ca="1"/>
        <v>77.819999999999993</v>
      </c>
      <c r="F376">
        <f ca="1"/>
        <v>25.27</v>
      </c>
      <c r="G376">
        <f ca="1"/>
        <v>206.1</v>
      </c>
    </row>
    <row r="377" spans="1:7" x14ac:dyDescent="0.35">
      <c r="A377" t="str">
        <f ca="1"/>
        <v>2024-03-19</v>
      </c>
      <c r="B377">
        <f ca="1"/>
        <v>78.36</v>
      </c>
      <c r="C377">
        <f ca="1"/>
        <v>71.64</v>
      </c>
      <c r="D377">
        <f ca="1"/>
        <v>94.93</v>
      </c>
      <c r="E377">
        <f ca="1"/>
        <v>77.56</v>
      </c>
      <c r="F377">
        <f ca="1"/>
        <v>25.23</v>
      </c>
      <c r="G377">
        <f ca="1"/>
        <v>202.1</v>
      </c>
    </row>
    <row r="378" spans="1:7" x14ac:dyDescent="0.35">
      <c r="A378" t="str">
        <f ca="1"/>
        <v>2024-03-18</v>
      </c>
      <c r="B378">
        <f ca="1"/>
        <v>78.42</v>
      </c>
      <c r="C378">
        <f ca="1"/>
        <v>71.72</v>
      </c>
      <c r="D378">
        <f ca="1"/>
        <v>94.53</v>
      </c>
      <c r="E378">
        <f ca="1"/>
        <v>77.25</v>
      </c>
      <c r="F378">
        <f ca="1"/>
        <v>25.14</v>
      </c>
      <c r="G378">
        <f ca="1"/>
        <v>201.25</v>
      </c>
    </row>
    <row r="379" spans="1:7" x14ac:dyDescent="0.35">
      <c r="A379" t="str">
        <f ca="1"/>
        <v>2024-03-15</v>
      </c>
      <c r="B379">
        <f ca="1"/>
        <v>78.5</v>
      </c>
      <c r="C379">
        <f ca="1"/>
        <v>71.81</v>
      </c>
      <c r="D379">
        <f ca="1"/>
        <v>94.36</v>
      </c>
      <c r="E379">
        <f ca="1"/>
        <v>77.069999999999993</v>
      </c>
      <c r="F379">
        <f ca="1"/>
        <v>25.11</v>
      </c>
      <c r="G379">
        <f ca="1"/>
        <v>202.41</v>
      </c>
    </row>
    <row r="380" spans="1:7" x14ac:dyDescent="0.35">
      <c r="A380" t="str">
        <f ca="1"/>
        <v>2024-03-14</v>
      </c>
      <c r="B380">
        <f ca="1"/>
        <v>78.84</v>
      </c>
      <c r="C380">
        <f ca="1"/>
        <v>72.180000000000007</v>
      </c>
      <c r="D380">
        <f ca="1"/>
        <v>94.35</v>
      </c>
      <c r="E380">
        <f ca="1"/>
        <v>77.12</v>
      </c>
      <c r="F380">
        <f ca="1"/>
        <v>25.1</v>
      </c>
      <c r="G380">
        <f ca="1"/>
        <v>202.03</v>
      </c>
    </row>
    <row r="381" spans="1:7" x14ac:dyDescent="0.35">
      <c r="A381" t="str">
        <f ca="1"/>
        <v>2024-03-13</v>
      </c>
      <c r="B381">
        <f ca="1"/>
        <v>79.02</v>
      </c>
      <c r="C381">
        <f ca="1"/>
        <v>72.61</v>
      </c>
      <c r="D381">
        <f ca="1"/>
        <v>94.82</v>
      </c>
      <c r="E381">
        <f ca="1"/>
        <v>77.489999999999995</v>
      </c>
      <c r="F381">
        <f ca="1"/>
        <v>25.19</v>
      </c>
      <c r="G381">
        <f ca="1"/>
        <v>205.71</v>
      </c>
    </row>
    <row r="382" spans="1:7" x14ac:dyDescent="0.35">
      <c r="A382" t="str">
        <f ca="1"/>
        <v>2024-03-12</v>
      </c>
      <c r="B382">
        <f ca="1"/>
        <v>78.77</v>
      </c>
      <c r="C382">
        <f ca="1"/>
        <v>72.430000000000007</v>
      </c>
      <c r="D382">
        <f ca="1"/>
        <v>94.75</v>
      </c>
      <c r="E382">
        <f ca="1"/>
        <v>77.459999999999994</v>
      </c>
      <c r="F382">
        <f ca="1"/>
        <v>25.17</v>
      </c>
      <c r="G382">
        <f ca="1"/>
        <v>204.91</v>
      </c>
    </row>
    <row r="383" spans="1:7" x14ac:dyDescent="0.35">
      <c r="A383" t="str">
        <f ca="1"/>
        <v>2024-03-11</v>
      </c>
      <c r="B383">
        <f ca="1"/>
        <v>78.61</v>
      </c>
      <c r="C383">
        <f ca="1"/>
        <v>72.2</v>
      </c>
      <c r="D383">
        <f ca="1"/>
        <v>94.7</v>
      </c>
      <c r="E383">
        <f ca="1"/>
        <v>77.39</v>
      </c>
      <c r="F383">
        <f ca="1"/>
        <v>25.17</v>
      </c>
      <c r="G383">
        <f ca="1"/>
        <v>205.19</v>
      </c>
    </row>
    <row r="384" spans="1:7" x14ac:dyDescent="0.35">
      <c r="A384" t="str">
        <f ca="1"/>
        <v>2024-03-08</v>
      </c>
      <c r="B384">
        <f ca="1"/>
        <v>78.67</v>
      </c>
      <c r="C384">
        <f ca="1"/>
        <v>72.2</v>
      </c>
      <c r="D384">
        <f ca="1"/>
        <v>94.7</v>
      </c>
      <c r="E384">
        <f ca="1"/>
        <v>77.400000000000006</v>
      </c>
      <c r="F384">
        <f ca="1"/>
        <v>25.17</v>
      </c>
      <c r="G384">
        <f ca="1"/>
        <v>206.83</v>
      </c>
    </row>
    <row r="385" spans="1:7" x14ac:dyDescent="0.35">
      <c r="A385" t="str">
        <f ca="1"/>
        <v>2024-03-07</v>
      </c>
      <c r="B385">
        <f ca="1"/>
        <v>78.52</v>
      </c>
      <c r="C385">
        <f ca="1"/>
        <v>72.06</v>
      </c>
      <c r="D385">
        <f ca="1"/>
        <v>94.66</v>
      </c>
      <c r="E385">
        <f ca="1"/>
        <v>77.38</v>
      </c>
      <c r="F385">
        <f ca="1"/>
        <v>25.16</v>
      </c>
      <c r="G385">
        <f ca="1"/>
        <v>206.96</v>
      </c>
    </row>
    <row r="386" spans="1:7" x14ac:dyDescent="0.35">
      <c r="A386" t="str">
        <f ca="1"/>
        <v>2024-03-06</v>
      </c>
      <c r="B386">
        <f ca="1"/>
        <v>78.14</v>
      </c>
      <c r="C386">
        <f ca="1"/>
        <v>71.650000000000006</v>
      </c>
      <c r="D386">
        <f ca="1"/>
        <v>94.56</v>
      </c>
      <c r="E386">
        <f ca="1"/>
        <v>77.290000000000006</v>
      </c>
      <c r="F386">
        <f ca="1"/>
        <v>25.12</v>
      </c>
      <c r="G386">
        <f ca="1"/>
        <v>205.25</v>
      </c>
    </row>
    <row r="387" spans="1:7" x14ac:dyDescent="0.35">
      <c r="A387" t="str">
        <f ca="1"/>
        <v>2024-03-05</v>
      </c>
      <c r="B387">
        <f ca="1"/>
        <v>78.040000000000006</v>
      </c>
      <c r="C387">
        <f ca="1"/>
        <v>71.430000000000007</v>
      </c>
      <c r="D387">
        <f ca="1"/>
        <v>94.34</v>
      </c>
      <c r="E387">
        <f ca="1"/>
        <v>77.099999999999994</v>
      </c>
      <c r="F387">
        <f ca="1"/>
        <v>25.09</v>
      </c>
      <c r="G387">
        <f ca="1"/>
        <v>203.73</v>
      </c>
    </row>
    <row r="388" spans="1:7" x14ac:dyDescent="0.35">
      <c r="A388" t="str">
        <f ca="1"/>
        <v>2024-03-04</v>
      </c>
      <c r="B388">
        <f ca="1"/>
        <v>78.650000000000006</v>
      </c>
      <c r="C388">
        <f ca="1"/>
        <v>72.02</v>
      </c>
      <c r="D388">
        <f ca="1"/>
        <v>94.45</v>
      </c>
      <c r="E388">
        <f ca="1"/>
        <v>77.16</v>
      </c>
      <c r="F388">
        <f ca="1"/>
        <v>25.13</v>
      </c>
      <c r="G388">
        <f ca="1"/>
        <v>205.7</v>
      </c>
    </row>
    <row r="389" spans="1:7" x14ac:dyDescent="0.35">
      <c r="A389" t="str">
        <f ca="1"/>
        <v>2024-03-01</v>
      </c>
      <c r="B389">
        <f ca="1"/>
        <v>78.55</v>
      </c>
      <c r="C389">
        <f ca="1"/>
        <v>71.97</v>
      </c>
      <c r="D389">
        <f ca="1"/>
        <v>94.41</v>
      </c>
      <c r="E389">
        <f ca="1"/>
        <v>77.180000000000007</v>
      </c>
      <c r="F389">
        <f ca="1"/>
        <v>25.12</v>
      </c>
      <c r="G389">
        <f ca="1"/>
        <v>205.89</v>
      </c>
    </row>
    <row r="390" spans="1:7" x14ac:dyDescent="0.35">
      <c r="A390" t="str">
        <f ca="1"/>
        <v>2024-02-29</v>
      </c>
      <c r="B390">
        <f ca="1"/>
        <v>78.17</v>
      </c>
      <c r="C390">
        <f ca="1"/>
        <v>71.680000000000007</v>
      </c>
      <c r="D390">
        <f ca="1"/>
        <v>94.62</v>
      </c>
      <c r="E390">
        <f ca="1"/>
        <v>77.33</v>
      </c>
      <c r="F390">
        <f ca="1"/>
        <v>25.18</v>
      </c>
      <c r="G390">
        <f ca="1"/>
        <v>203.73</v>
      </c>
    </row>
    <row r="391" spans="1:7" x14ac:dyDescent="0.35">
      <c r="A391" t="str">
        <f ca="1"/>
        <v>2024-02-28</v>
      </c>
      <c r="B391">
        <f ca="1"/>
        <v>77.959999999999994</v>
      </c>
      <c r="C391">
        <f ca="1"/>
        <v>71.489999999999995</v>
      </c>
      <c r="D391">
        <f ca="1"/>
        <v>94.5</v>
      </c>
      <c r="E391">
        <f ca="1"/>
        <v>77.19</v>
      </c>
      <c r="F391">
        <f ca="1"/>
        <v>25.16</v>
      </c>
      <c r="G391">
        <f ca="1"/>
        <v>202.32</v>
      </c>
    </row>
    <row r="392" spans="1:7" x14ac:dyDescent="0.35">
      <c r="A392" t="str">
        <f ca="1"/>
        <v>2024-02-27</v>
      </c>
      <c r="B392">
        <f ca="1"/>
        <v>78.069999999999993</v>
      </c>
      <c r="C392">
        <f ca="1"/>
        <v>71.55</v>
      </c>
      <c r="D392">
        <f ca="1"/>
        <v>94.48</v>
      </c>
      <c r="E392">
        <f ca="1"/>
        <v>77.2</v>
      </c>
      <c r="F392">
        <f ca="1"/>
        <v>25.15</v>
      </c>
      <c r="G392">
        <f ca="1"/>
        <v>204</v>
      </c>
    </row>
    <row r="393" spans="1:7" x14ac:dyDescent="0.35">
      <c r="A393" t="str">
        <f ca="1"/>
        <v>2024-02-26</v>
      </c>
      <c r="B393">
        <f ca="1"/>
        <v>77.56</v>
      </c>
      <c r="C393">
        <f ca="1"/>
        <v>71.14</v>
      </c>
      <c r="D393">
        <f ca="1"/>
        <v>94.41</v>
      </c>
      <c r="E393">
        <f ca="1"/>
        <v>77.099999999999994</v>
      </c>
      <c r="F393">
        <f ca="1"/>
        <v>25.14</v>
      </c>
      <c r="G393">
        <f ca="1"/>
        <v>201.15</v>
      </c>
    </row>
    <row r="394" spans="1:7" x14ac:dyDescent="0.35">
      <c r="A394" t="str">
        <f ca="1"/>
        <v>2024-02-23</v>
      </c>
      <c r="B394">
        <f ca="1"/>
        <v>77.27</v>
      </c>
      <c r="C394">
        <f ca="1"/>
        <v>70.92</v>
      </c>
      <c r="D394">
        <f ca="1"/>
        <v>94.7</v>
      </c>
      <c r="E394">
        <f ca="1"/>
        <v>77.349999999999994</v>
      </c>
      <c r="F394">
        <f ca="1"/>
        <v>25.17</v>
      </c>
      <c r="G394">
        <f ca="1"/>
        <v>199.89</v>
      </c>
    </row>
    <row r="395" spans="1:7" x14ac:dyDescent="0.35">
      <c r="A395" t="str">
        <f ca="1"/>
        <v>2024-02-22</v>
      </c>
      <c r="B395">
        <f ca="1"/>
        <v>77.11</v>
      </c>
      <c r="C395">
        <f ca="1"/>
        <v>70.73</v>
      </c>
      <c r="D395">
        <f ca="1"/>
        <v>94.65</v>
      </c>
      <c r="E395">
        <f ca="1"/>
        <v>77.3</v>
      </c>
      <c r="F395">
        <f ca="1"/>
        <v>25.15</v>
      </c>
      <c r="G395">
        <f ca="1"/>
        <v>199.44</v>
      </c>
    </row>
    <row r="396" spans="1:7" x14ac:dyDescent="0.35">
      <c r="A396" t="str">
        <f ca="1"/>
        <v>2024-02-21</v>
      </c>
      <c r="B396">
        <f ca="1"/>
        <v>76.98</v>
      </c>
      <c r="C396">
        <f ca="1"/>
        <v>70.650000000000006</v>
      </c>
      <c r="D396">
        <f ca="1"/>
        <v>94.21</v>
      </c>
      <c r="E396">
        <f ca="1"/>
        <v>76.930000000000007</v>
      </c>
      <c r="F396">
        <f ca="1"/>
        <v>25.06</v>
      </c>
      <c r="G396">
        <f ca="1"/>
        <v>197.94</v>
      </c>
    </row>
    <row r="397" spans="1:7" x14ac:dyDescent="0.35">
      <c r="A397" t="str">
        <f ca="1"/>
        <v>2024-02-20</v>
      </c>
      <c r="B397">
        <f ca="1"/>
        <v>78</v>
      </c>
      <c r="C397">
        <f ca="1"/>
        <v>71.59</v>
      </c>
      <c r="D397">
        <f ca="1"/>
        <v>94.36</v>
      </c>
      <c r="E397">
        <f ca="1"/>
        <v>77.069999999999993</v>
      </c>
      <c r="F397">
        <f ca="1"/>
        <v>25.1</v>
      </c>
      <c r="G397">
        <f ca="1"/>
        <v>198.88</v>
      </c>
    </row>
    <row r="398" spans="1:7" x14ac:dyDescent="0.35">
      <c r="A398" t="str">
        <f ca="1"/>
        <v>2024-02-16</v>
      </c>
      <c r="B398">
        <f ca="1"/>
        <v>78.33</v>
      </c>
      <c r="C398">
        <f ca="1"/>
        <v>71.91</v>
      </c>
      <c r="D398">
        <f ca="1"/>
        <v>94.2</v>
      </c>
      <c r="E398">
        <f ca="1"/>
        <v>76.91</v>
      </c>
      <c r="F398">
        <f ca="1"/>
        <v>25.05</v>
      </c>
      <c r="G398">
        <f ca="1"/>
        <v>201.66</v>
      </c>
    </row>
    <row r="399" spans="1:7" x14ac:dyDescent="0.35">
      <c r="A399" t="str">
        <f ca="1"/>
        <v>2024-02-15</v>
      </c>
      <c r="B399">
        <f ca="1"/>
        <v>78.62</v>
      </c>
      <c r="C399">
        <f ca="1"/>
        <v>72.209999999999994</v>
      </c>
      <c r="D399">
        <f ca="1"/>
        <v>94.42</v>
      </c>
      <c r="E399">
        <f ca="1"/>
        <v>77.14</v>
      </c>
      <c r="F399">
        <f ca="1"/>
        <v>25.11</v>
      </c>
      <c r="G399">
        <f ca="1"/>
        <v>204.44</v>
      </c>
    </row>
    <row r="400" spans="1:7" x14ac:dyDescent="0.35">
      <c r="A400" t="str">
        <f ca="1"/>
        <v>2024-02-14</v>
      </c>
      <c r="B400">
        <f ca="1"/>
        <v>78.36</v>
      </c>
      <c r="C400">
        <f ca="1"/>
        <v>71.98</v>
      </c>
      <c r="D400">
        <f ca="1"/>
        <v>94.16</v>
      </c>
      <c r="E400">
        <f ca="1"/>
        <v>76.87</v>
      </c>
      <c r="F400">
        <f ca="1"/>
        <v>25.05</v>
      </c>
      <c r="G400">
        <f ca="1"/>
        <v>199.13</v>
      </c>
    </row>
    <row r="401" spans="1:7" x14ac:dyDescent="0.35">
      <c r="A401" t="str">
        <f ca="1"/>
        <v>2024-02-13</v>
      </c>
      <c r="B401">
        <f ca="1"/>
        <v>77.84</v>
      </c>
      <c r="C401">
        <f ca="1"/>
        <v>71.44</v>
      </c>
      <c r="D401">
        <f ca="1"/>
        <v>93.77</v>
      </c>
      <c r="E401">
        <f ca="1"/>
        <v>76.569999999999993</v>
      </c>
      <c r="F401">
        <f ca="1"/>
        <v>24.98</v>
      </c>
      <c r="G401">
        <f ca="1"/>
        <v>194.61</v>
      </c>
    </row>
    <row r="402" spans="1:7" x14ac:dyDescent="0.35">
      <c r="A402" t="str">
        <f ca="1"/>
        <v>2024-02-12</v>
      </c>
      <c r="B402">
        <f ca="1"/>
        <v>78.75</v>
      </c>
      <c r="C402">
        <f ca="1"/>
        <v>72.260000000000005</v>
      </c>
      <c r="D402">
        <f ca="1"/>
        <v>94.53</v>
      </c>
      <c r="E402">
        <f ca="1"/>
        <v>77.19</v>
      </c>
      <c r="F402">
        <f ca="1"/>
        <v>25.11</v>
      </c>
      <c r="G402">
        <f ca="1"/>
        <v>202.96</v>
      </c>
    </row>
    <row r="403" spans="1:7" x14ac:dyDescent="0.35">
      <c r="A403" t="str">
        <f ca="1"/>
        <v>2024-02-09</v>
      </c>
      <c r="B403">
        <f ca="1"/>
        <v>78.55</v>
      </c>
      <c r="C403">
        <f ca="1"/>
        <v>72.14</v>
      </c>
      <c r="D403">
        <f ca="1"/>
        <v>94.75</v>
      </c>
      <c r="E403">
        <f ca="1"/>
        <v>77.36</v>
      </c>
      <c r="F403">
        <f ca="1"/>
        <v>25.17</v>
      </c>
      <c r="G403">
        <f ca="1"/>
        <v>199.34</v>
      </c>
    </row>
    <row r="404" spans="1:7" x14ac:dyDescent="0.35">
      <c r="A404" t="str">
        <f ca="1"/>
        <v>2024-02-08</v>
      </c>
      <c r="B404">
        <f ca="1"/>
        <v>78.19</v>
      </c>
      <c r="C404">
        <f ca="1"/>
        <v>71.849999999999994</v>
      </c>
      <c r="D404">
        <f ca="1"/>
        <v>94.54</v>
      </c>
      <c r="E404">
        <f ca="1"/>
        <v>77.2</v>
      </c>
      <c r="F404">
        <f ca="1"/>
        <v>25.13</v>
      </c>
      <c r="G404">
        <f ca="1"/>
        <v>196.15</v>
      </c>
    </row>
    <row r="405" spans="1:7" x14ac:dyDescent="0.35">
      <c r="A405" t="str">
        <f ca="1"/>
        <v>2024-02-07</v>
      </c>
      <c r="B405">
        <f ca="1"/>
        <v>77.739999999999995</v>
      </c>
      <c r="C405">
        <f ca="1"/>
        <v>71.510000000000005</v>
      </c>
      <c r="D405">
        <f ca="1"/>
        <v>94.52</v>
      </c>
      <c r="E405">
        <f ca="1"/>
        <v>77.239999999999995</v>
      </c>
      <c r="F405">
        <f ca="1"/>
        <v>25.11</v>
      </c>
      <c r="G405">
        <f ca="1"/>
        <v>193.22</v>
      </c>
    </row>
    <row r="406" spans="1:7" x14ac:dyDescent="0.35">
      <c r="A406" t="str">
        <f ca="1"/>
        <v>2024-02-06</v>
      </c>
      <c r="B406">
        <f ca="1"/>
        <v>77.650000000000006</v>
      </c>
      <c r="C406">
        <f ca="1"/>
        <v>71.37</v>
      </c>
      <c r="D406">
        <f ca="1"/>
        <v>94.38</v>
      </c>
      <c r="E406">
        <f ca="1"/>
        <v>77.11</v>
      </c>
      <c r="F406">
        <f ca="1"/>
        <v>25.08</v>
      </c>
      <c r="G406">
        <f ca="1"/>
        <v>193.67</v>
      </c>
    </row>
    <row r="407" spans="1:7" x14ac:dyDescent="0.35">
      <c r="A407" t="str">
        <f ca="1"/>
        <v>2024-02-05</v>
      </c>
      <c r="B407">
        <f ca="1"/>
        <v>77.27</v>
      </c>
      <c r="C407">
        <f ca="1"/>
        <v>70.959999999999994</v>
      </c>
      <c r="D407">
        <f ca="1"/>
        <v>94</v>
      </c>
      <c r="E407">
        <f ca="1"/>
        <v>76.83</v>
      </c>
      <c r="F407">
        <f ca="1"/>
        <v>25</v>
      </c>
      <c r="G407">
        <f ca="1"/>
        <v>191.94</v>
      </c>
    </row>
    <row r="408" spans="1:7" x14ac:dyDescent="0.35">
      <c r="A408" t="str">
        <f ca="1"/>
        <v>2024-02-02</v>
      </c>
      <c r="B408">
        <f ca="1"/>
        <v>77.59</v>
      </c>
      <c r="C408">
        <f ca="1"/>
        <v>71.430000000000007</v>
      </c>
      <c r="D408">
        <f ca="1"/>
        <v>94.45</v>
      </c>
      <c r="E408">
        <f ca="1"/>
        <v>77.19</v>
      </c>
      <c r="F408">
        <f ca="1"/>
        <v>25.08</v>
      </c>
      <c r="G408">
        <f ca="1"/>
        <v>194.41</v>
      </c>
    </row>
    <row r="409" spans="1:7" x14ac:dyDescent="0.35">
      <c r="A409" t="str">
        <f ca="1"/>
        <v>2024-02-01</v>
      </c>
      <c r="B409">
        <f ca="1"/>
        <v>77.58</v>
      </c>
      <c r="C409">
        <f ca="1"/>
        <v>71.52</v>
      </c>
      <c r="D409">
        <f ca="1"/>
        <v>94.82</v>
      </c>
      <c r="E409">
        <f ca="1"/>
        <v>77.540000000000006</v>
      </c>
      <c r="F409">
        <f ca="1"/>
        <v>25.16</v>
      </c>
      <c r="G409">
        <f ca="1"/>
        <v>195.44</v>
      </c>
    </row>
    <row r="410" spans="1:7" x14ac:dyDescent="0.35">
      <c r="A410" t="str">
        <f ca="1"/>
        <v>2024-01-31</v>
      </c>
      <c r="B410">
        <f ca="1"/>
        <v>77.510000000000005</v>
      </c>
      <c r="C410">
        <f ca="1"/>
        <v>71.14</v>
      </c>
      <c r="D410">
        <f ca="1"/>
        <v>94.87</v>
      </c>
      <c r="E410">
        <f ca="1"/>
        <v>77.48</v>
      </c>
      <c r="F410">
        <f ca="1"/>
        <v>25.22</v>
      </c>
      <c r="G410">
        <f ca="1"/>
        <v>192.88</v>
      </c>
    </row>
    <row r="411" spans="1:7" x14ac:dyDescent="0.35">
      <c r="A411" t="str">
        <f ca="1"/>
        <v>2024-01-30</v>
      </c>
      <c r="B411">
        <f ca="1"/>
        <v>78.010000000000005</v>
      </c>
      <c r="C411">
        <f ca="1"/>
        <v>71.599999999999994</v>
      </c>
      <c r="D411">
        <f ca="1"/>
        <v>95.13</v>
      </c>
      <c r="E411">
        <f ca="1"/>
        <v>77.7</v>
      </c>
      <c r="F411">
        <f ca="1"/>
        <v>25.25</v>
      </c>
      <c r="G411">
        <f ca="1"/>
        <v>197.71</v>
      </c>
    </row>
    <row r="412" spans="1:7" x14ac:dyDescent="0.35">
      <c r="A412" t="str">
        <f ca="1"/>
        <v>2024-01-29</v>
      </c>
      <c r="B412">
        <f ca="1"/>
        <v>78.22</v>
      </c>
      <c r="C412">
        <f ca="1"/>
        <v>71.760000000000005</v>
      </c>
      <c r="D412">
        <f ca="1"/>
        <v>95.28</v>
      </c>
      <c r="E412">
        <f ca="1"/>
        <v>77.8</v>
      </c>
      <c r="F412">
        <f ca="1"/>
        <v>25.29</v>
      </c>
      <c r="G412">
        <f ca="1"/>
        <v>199.41</v>
      </c>
    </row>
    <row r="413" spans="1:7" x14ac:dyDescent="0.35">
      <c r="A413" t="str">
        <f ca="1"/>
        <v>2024-01-26</v>
      </c>
      <c r="B413">
        <f ca="1"/>
        <v>77.69</v>
      </c>
      <c r="C413">
        <f ca="1"/>
        <v>71.260000000000005</v>
      </c>
      <c r="D413">
        <f ca="1"/>
        <v>95.01</v>
      </c>
      <c r="E413">
        <f ca="1"/>
        <v>77.63</v>
      </c>
      <c r="F413">
        <f ca="1"/>
        <v>25.24</v>
      </c>
      <c r="G413">
        <f ca="1"/>
        <v>195.98</v>
      </c>
    </row>
    <row r="414" spans="1:7" x14ac:dyDescent="0.35">
      <c r="A414" t="str">
        <f ca="1"/>
        <v>2024-01-25</v>
      </c>
      <c r="B414">
        <f ca="1"/>
        <v>77.64</v>
      </c>
      <c r="C414">
        <f ca="1"/>
        <v>71.36</v>
      </c>
      <c r="D414">
        <f ca="1"/>
        <v>95.13</v>
      </c>
      <c r="E414">
        <f ca="1"/>
        <v>77.69</v>
      </c>
      <c r="F414">
        <f ca="1"/>
        <v>25.27</v>
      </c>
      <c r="G414">
        <f ca="1"/>
        <v>195.97</v>
      </c>
    </row>
    <row r="415" spans="1:7" x14ac:dyDescent="0.35">
      <c r="A415" t="str">
        <f ca="1"/>
        <v>2024-01-24</v>
      </c>
      <c r="B415">
        <f ca="1"/>
        <v>77.59</v>
      </c>
      <c r="C415">
        <f ca="1"/>
        <v>71.27</v>
      </c>
      <c r="D415">
        <f ca="1"/>
        <v>94.43</v>
      </c>
      <c r="E415">
        <f ca="1"/>
        <v>77.099999999999994</v>
      </c>
      <c r="F415">
        <f ca="1"/>
        <v>25.13</v>
      </c>
      <c r="G415">
        <f ca="1"/>
        <v>194.36</v>
      </c>
    </row>
    <row r="416" spans="1:7" x14ac:dyDescent="0.35">
      <c r="A416" t="str">
        <f ca="1"/>
        <v>2024-01-23</v>
      </c>
      <c r="B416">
        <f ca="1"/>
        <v>77.88</v>
      </c>
      <c r="C416">
        <f ca="1"/>
        <v>71.45</v>
      </c>
      <c r="D416">
        <f ca="1"/>
        <v>94.48</v>
      </c>
      <c r="E416">
        <f ca="1"/>
        <v>77.14</v>
      </c>
      <c r="F416">
        <f ca="1"/>
        <v>25.13</v>
      </c>
      <c r="G416">
        <f ca="1"/>
        <v>195.97</v>
      </c>
    </row>
    <row r="417" spans="1:7" x14ac:dyDescent="0.35">
      <c r="A417" t="str">
        <f ca="1"/>
        <v>2024-01-22</v>
      </c>
      <c r="B417">
        <f ca="1"/>
        <v>77.819999999999993</v>
      </c>
      <c r="C417">
        <f ca="1"/>
        <v>71.540000000000006</v>
      </c>
      <c r="D417">
        <f ca="1"/>
        <v>94.54</v>
      </c>
      <c r="E417">
        <f ca="1"/>
        <v>77.23</v>
      </c>
      <c r="F417">
        <f ca="1"/>
        <v>25.13</v>
      </c>
      <c r="G417">
        <f ca="1"/>
        <v>196.54</v>
      </c>
    </row>
    <row r="418" spans="1:7" x14ac:dyDescent="0.35">
      <c r="A418" t="str">
        <f ca="1"/>
        <v>2024-01-19</v>
      </c>
      <c r="B418">
        <f ca="1"/>
        <v>77.37</v>
      </c>
      <c r="C418">
        <f ca="1"/>
        <v>71.11</v>
      </c>
      <c r="D418">
        <f ca="1"/>
        <v>94.38</v>
      </c>
      <c r="E418">
        <f ca="1"/>
        <v>77.17</v>
      </c>
      <c r="F418">
        <f ca="1"/>
        <v>25.12</v>
      </c>
      <c r="G418">
        <f ca="1"/>
        <v>192.43</v>
      </c>
    </row>
    <row r="419" spans="1:7" x14ac:dyDescent="0.35">
      <c r="A419" t="str">
        <f ca="1"/>
        <v>2024-01-18</v>
      </c>
      <c r="B419">
        <f ca="1"/>
        <v>77.099999999999994</v>
      </c>
      <c r="C419">
        <f ca="1"/>
        <v>70.760000000000005</v>
      </c>
      <c r="D419">
        <f ca="1"/>
        <v>94.28</v>
      </c>
      <c r="E419">
        <f ca="1"/>
        <v>77.040000000000006</v>
      </c>
      <c r="F419">
        <f ca="1"/>
        <v>25.08</v>
      </c>
      <c r="G419">
        <f ca="1"/>
        <v>190.6</v>
      </c>
    </row>
    <row r="420" spans="1:7" x14ac:dyDescent="0.35">
      <c r="A420" t="str">
        <f ca="1"/>
        <v>2024-01-17</v>
      </c>
      <c r="B420">
        <f ca="1"/>
        <v>76.88</v>
      </c>
      <c r="C420">
        <f ca="1"/>
        <v>70.67</v>
      </c>
      <c r="D420">
        <f ca="1"/>
        <v>94.12</v>
      </c>
      <c r="E420">
        <f ca="1"/>
        <v>76.88</v>
      </c>
      <c r="F420">
        <f ca="1"/>
        <v>25.02</v>
      </c>
      <c r="G420">
        <f ca="1"/>
        <v>189.48</v>
      </c>
    </row>
    <row r="421" spans="1:7" x14ac:dyDescent="0.35">
      <c r="A421" t="str">
        <f ca="1"/>
        <v>2024-01-16</v>
      </c>
      <c r="B421">
        <f ca="1"/>
        <v>77.290000000000006</v>
      </c>
      <c r="C421">
        <f ca="1"/>
        <v>71.02</v>
      </c>
      <c r="D421">
        <f ca="1"/>
        <v>94.48</v>
      </c>
      <c r="E421">
        <f ca="1"/>
        <v>77.209999999999994</v>
      </c>
      <c r="F421">
        <f ca="1"/>
        <v>25.12</v>
      </c>
      <c r="G421">
        <f ca="1"/>
        <v>190.84</v>
      </c>
    </row>
    <row r="422" spans="1:7" x14ac:dyDescent="0.35">
      <c r="A422" t="str">
        <f ca="1"/>
        <v>2024-01-12</v>
      </c>
      <c r="B422">
        <f ca="1"/>
        <v>77.37</v>
      </c>
      <c r="C422">
        <f ca="1"/>
        <v>71.260000000000005</v>
      </c>
      <c r="D422">
        <f ca="1"/>
        <v>95.12</v>
      </c>
      <c r="E422">
        <f ca="1"/>
        <v>77.7</v>
      </c>
      <c r="F422">
        <f ca="1"/>
        <v>25.24</v>
      </c>
      <c r="G422">
        <f ca="1"/>
        <v>193.23</v>
      </c>
    </row>
    <row r="423" spans="1:7" x14ac:dyDescent="0.35">
      <c r="A423" t="str">
        <f ca="1"/>
        <v>2024-01-11</v>
      </c>
      <c r="B423">
        <f ca="1"/>
        <v>77.55</v>
      </c>
      <c r="C423">
        <f ca="1"/>
        <v>71.34</v>
      </c>
      <c r="D423">
        <f ca="1"/>
        <v>94.98</v>
      </c>
      <c r="E423">
        <f ca="1"/>
        <v>77.62</v>
      </c>
      <c r="F423">
        <f ca="1"/>
        <v>25.23</v>
      </c>
      <c r="G423">
        <f ca="1"/>
        <v>193.55</v>
      </c>
    </row>
    <row r="424" spans="1:7" x14ac:dyDescent="0.35">
      <c r="A424" t="str">
        <f ca="1"/>
        <v>2024-01-10</v>
      </c>
      <c r="B424">
        <f ca="1"/>
        <v>77.56</v>
      </c>
      <c r="C424">
        <f ca="1"/>
        <v>71.37</v>
      </c>
      <c r="D424">
        <f ca="1"/>
        <v>94.74</v>
      </c>
      <c r="E424">
        <f ca="1"/>
        <v>77.37</v>
      </c>
      <c r="F424">
        <f ca="1"/>
        <v>25.16</v>
      </c>
      <c r="G424">
        <f ca="1"/>
        <v>195.08</v>
      </c>
    </row>
    <row r="425" spans="1:7" x14ac:dyDescent="0.35">
      <c r="A425" t="str">
        <f ca="1"/>
        <v>2024-01-09</v>
      </c>
      <c r="B425">
        <f ca="1"/>
        <v>77.3</v>
      </c>
      <c r="C425">
        <f ca="1"/>
        <v>71.13</v>
      </c>
      <c r="D425">
        <f ca="1"/>
        <v>94.54</v>
      </c>
      <c r="E425">
        <f ca="1"/>
        <v>77.23</v>
      </c>
      <c r="F425">
        <f ca="1"/>
        <v>25.14</v>
      </c>
      <c r="G425">
        <f ca="1"/>
        <v>194.97</v>
      </c>
    </row>
    <row r="426" spans="1:7" x14ac:dyDescent="0.35">
      <c r="A426" t="str">
        <f ca="1"/>
        <v>2024-01-08</v>
      </c>
      <c r="B426">
        <f ca="1"/>
        <v>77.28</v>
      </c>
      <c r="C426">
        <f ca="1"/>
        <v>71.19</v>
      </c>
      <c r="D426">
        <f ca="1"/>
        <v>94.38</v>
      </c>
      <c r="E426">
        <f ca="1"/>
        <v>77.11</v>
      </c>
      <c r="F426">
        <f ca="1"/>
        <v>25.11</v>
      </c>
      <c r="G426">
        <f ca="1"/>
        <v>196.73</v>
      </c>
    </row>
    <row r="427" spans="1:7" x14ac:dyDescent="0.35">
      <c r="A427" t="str">
        <f ca="1"/>
        <v>2024-01-05</v>
      </c>
      <c r="B427">
        <f ca="1"/>
        <v>76.72</v>
      </c>
      <c r="C427">
        <f ca="1"/>
        <v>70.73</v>
      </c>
      <c r="D427">
        <f ca="1"/>
        <v>93.88</v>
      </c>
      <c r="E427">
        <f ca="1"/>
        <v>76.680000000000007</v>
      </c>
      <c r="F427">
        <f ca="1"/>
        <v>24.99</v>
      </c>
      <c r="G427">
        <f ca="1"/>
        <v>193.25</v>
      </c>
    </row>
    <row r="428" spans="1:7" x14ac:dyDescent="0.35">
      <c r="A428" t="str">
        <f ca="1"/>
        <v>2024-01-04</v>
      </c>
      <c r="B428">
        <f ca="1"/>
        <v>76.88</v>
      </c>
      <c r="C428">
        <f ca="1"/>
        <v>70.62</v>
      </c>
      <c r="D428">
        <f ca="1"/>
        <v>93.76</v>
      </c>
      <c r="E428">
        <f ca="1"/>
        <v>76.62</v>
      </c>
      <c r="F428">
        <f ca="1"/>
        <v>24.97</v>
      </c>
      <c r="G428">
        <f ca="1"/>
        <v>193.82</v>
      </c>
    </row>
    <row r="429" spans="1:7" x14ac:dyDescent="0.35">
      <c r="A429" t="str">
        <f ca="1"/>
        <v>2024-01-03</v>
      </c>
      <c r="B429">
        <f ca="1"/>
        <v>77.08</v>
      </c>
      <c r="C429">
        <f ca="1"/>
        <v>70.81</v>
      </c>
      <c r="D429">
        <f ca="1"/>
        <v>94.13</v>
      </c>
      <c r="E429">
        <f ca="1"/>
        <v>76.92</v>
      </c>
      <c r="F429">
        <f ca="1"/>
        <v>25.05</v>
      </c>
      <c r="G429">
        <f ca="1"/>
        <v>194.2</v>
      </c>
    </row>
    <row r="430" spans="1:7" x14ac:dyDescent="0.35">
      <c r="A430" t="str">
        <f ca="1"/>
        <v>2024-01-02</v>
      </c>
      <c r="B430">
        <f ca="1"/>
        <v>77.819999999999993</v>
      </c>
      <c r="C430">
        <f ca="1"/>
        <v>71.56</v>
      </c>
      <c r="D430">
        <f ca="1"/>
        <v>94.44</v>
      </c>
      <c r="E430">
        <f ca="1"/>
        <v>77.13</v>
      </c>
      <c r="F430">
        <f ca="1"/>
        <v>25.1</v>
      </c>
      <c r="G430">
        <f ca="1"/>
        <v>199.52</v>
      </c>
    </row>
    <row r="431" spans="1:7" x14ac:dyDescent="0.35">
      <c r="A431" t="str">
        <f ca="1"/>
        <v>2023-12-29</v>
      </c>
      <c r="B431">
        <f ca="1"/>
        <v>78.59</v>
      </c>
      <c r="C431">
        <f ca="1"/>
        <v>72.150000000000006</v>
      </c>
      <c r="D431">
        <f ca="1"/>
        <v>94.73</v>
      </c>
      <c r="E431">
        <f ca="1"/>
        <v>77.39</v>
      </c>
      <c r="F431">
        <f ca="1"/>
        <v>25.14</v>
      </c>
      <c r="G431">
        <f ca="1"/>
        <v>200.71</v>
      </c>
    </row>
    <row r="432" spans="1:7" x14ac:dyDescent="0.35">
      <c r="A432" t="str">
        <f ca="1"/>
        <v>2023-12-28</v>
      </c>
      <c r="B432">
        <f ca="1"/>
        <v>78.819999999999993</v>
      </c>
      <c r="C432">
        <f ca="1"/>
        <v>72.44</v>
      </c>
      <c r="D432">
        <f ca="1"/>
        <v>95.06</v>
      </c>
      <c r="E432">
        <f ca="1"/>
        <v>77.69</v>
      </c>
      <c r="F432">
        <f ca="1"/>
        <v>25.22</v>
      </c>
      <c r="G432">
        <f ca="1"/>
        <v>204.04</v>
      </c>
    </row>
    <row r="433" spans="1:7" x14ac:dyDescent="0.35">
      <c r="A433" t="str">
        <f ca="1"/>
        <v>2023-12-27</v>
      </c>
      <c r="B433">
        <f ca="1"/>
        <v>78.86</v>
      </c>
      <c r="C433">
        <f ca="1"/>
        <v>72.47</v>
      </c>
      <c r="D433">
        <f ca="1"/>
        <v>95.4</v>
      </c>
      <c r="E433">
        <f ca="1"/>
        <v>77.94</v>
      </c>
      <c r="F433">
        <f ca="1"/>
        <v>25.29</v>
      </c>
      <c r="G433">
        <f ca="1"/>
        <v>204.82</v>
      </c>
    </row>
    <row r="434" spans="1:7" x14ac:dyDescent="0.35">
      <c r="A434" t="str">
        <f ca="1"/>
        <v>2023-12-26</v>
      </c>
      <c r="B434">
        <f ca="1"/>
        <v>78.5</v>
      </c>
      <c r="C434">
        <f ca="1"/>
        <v>72.150000000000006</v>
      </c>
      <c r="D434">
        <f ca="1"/>
        <v>95</v>
      </c>
      <c r="E434">
        <f ca="1"/>
        <v>77.62</v>
      </c>
      <c r="F434">
        <f ca="1"/>
        <v>25.2</v>
      </c>
      <c r="G434">
        <f ca="1"/>
        <v>204.1</v>
      </c>
    </row>
    <row r="435" spans="1:7" x14ac:dyDescent="0.35">
      <c r="A435" t="str">
        <f ca="1"/>
        <v>2023-12-22</v>
      </c>
      <c r="B435">
        <f ca="1"/>
        <v>78.34</v>
      </c>
      <c r="C435">
        <f ca="1"/>
        <v>71.87</v>
      </c>
      <c r="D435">
        <f ca="1"/>
        <v>94.81</v>
      </c>
      <c r="E435">
        <f ca="1"/>
        <v>77.47</v>
      </c>
      <c r="F435">
        <f ca="1"/>
        <v>25.18</v>
      </c>
      <c r="G435">
        <f ca="1"/>
        <v>201.48</v>
      </c>
    </row>
    <row r="436" spans="1:7" x14ac:dyDescent="0.35">
      <c r="A436" t="str">
        <f ca="1"/>
        <v>2023-12-21</v>
      </c>
      <c r="B436">
        <f ca="1"/>
        <v>78.13</v>
      </c>
      <c r="C436">
        <f ca="1"/>
        <v>71.78</v>
      </c>
      <c r="D436">
        <f ca="1"/>
        <v>94.9</v>
      </c>
      <c r="E436">
        <f ca="1"/>
        <v>77.56</v>
      </c>
      <c r="F436">
        <f ca="1"/>
        <v>25.19</v>
      </c>
      <c r="G436">
        <f ca="1"/>
        <v>199.62</v>
      </c>
    </row>
    <row r="437" spans="1:7" x14ac:dyDescent="0.35">
      <c r="A437" t="str">
        <f ca="1"/>
        <v>2023-12-20</v>
      </c>
      <c r="B437">
        <f ca="1"/>
        <v>77.430000000000007</v>
      </c>
      <c r="C437">
        <f ca="1"/>
        <v>71.22</v>
      </c>
      <c r="D437">
        <f ca="1"/>
        <v>94.47</v>
      </c>
      <c r="E437">
        <f ca="1"/>
        <v>77.209999999999994</v>
      </c>
      <c r="F437">
        <f ca="1"/>
        <v>25.09</v>
      </c>
      <c r="G437">
        <f ca="1"/>
        <v>196.28</v>
      </c>
    </row>
    <row r="438" spans="1:7" x14ac:dyDescent="0.35">
      <c r="A438" t="str">
        <f ca="1"/>
        <v>2023-12-19</v>
      </c>
      <c r="B438">
        <f ca="1"/>
        <v>78.180000000000007</v>
      </c>
      <c r="C438">
        <f ca="1"/>
        <v>71.84</v>
      </c>
      <c r="D438">
        <f ca="1"/>
        <v>94.5</v>
      </c>
      <c r="E438">
        <f ca="1"/>
        <v>77.2</v>
      </c>
      <c r="F438">
        <f ca="1"/>
        <v>25.1</v>
      </c>
      <c r="G438">
        <f ca="1"/>
        <v>200.93</v>
      </c>
    </row>
    <row r="439" spans="1:7" x14ac:dyDescent="0.35">
      <c r="A439" t="str">
        <f ca="1"/>
        <v>2023-12-18</v>
      </c>
      <c r="B439">
        <f ca="1"/>
        <v>77.63</v>
      </c>
      <c r="C439">
        <f ca="1"/>
        <v>71.400000000000006</v>
      </c>
      <c r="D439">
        <f ca="1"/>
        <v>94.19</v>
      </c>
      <c r="E439">
        <f ca="1"/>
        <v>76.98</v>
      </c>
      <c r="F439">
        <f ca="1"/>
        <v>25.04</v>
      </c>
      <c r="G439">
        <f ca="1"/>
        <v>197.11</v>
      </c>
    </row>
    <row r="440" spans="1:7" x14ac:dyDescent="0.35">
      <c r="A440" t="str">
        <f ca="1"/>
        <v>2023-12-15</v>
      </c>
      <c r="B440">
        <f ca="1"/>
        <v>77.53</v>
      </c>
      <c r="C440">
        <f ca="1"/>
        <v>71.47</v>
      </c>
      <c r="D440">
        <f ca="1"/>
        <v>94.64</v>
      </c>
      <c r="E440">
        <f ca="1"/>
        <v>76.930000000000007</v>
      </c>
      <c r="F440">
        <f ca="1"/>
        <v>25.18</v>
      </c>
      <c r="G440">
        <f ca="1"/>
        <v>197.04</v>
      </c>
    </row>
    <row r="441" spans="1:7" x14ac:dyDescent="0.35">
      <c r="A441" t="str">
        <f ca="1"/>
        <v>2023-12-14</v>
      </c>
      <c r="B441">
        <f ca="1"/>
        <v>77.53</v>
      </c>
      <c r="C441">
        <f ca="1"/>
        <v>71.47</v>
      </c>
      <c r="D441">
        <f ca="1"/>
        <v>94.83</v>
      </c>
      <c r="E441">
        <f ca="1"/>
        <v>77.099999999999994</v>
      </c>
      <c r="F441">
        <f ca="1"/>
        <v>25.19</v>
      </c>
      <c r="G441">
        <f ca="1"/>
        <v>198.71</v>
      </c>
    </row>
    <row r="442" spans="1:7" x14ac:dyDescent="0.35">
      <c r="A442" t="str">
        <f ca="1"/>
        <v>2023-12-13</v>
      </c>
      <c r="B442">
        <f ca="1"/>
        <v>76.650000000000006</v>
      </c>
      <c r="C442">
        <f ca="1"/>
        <v>70.44</v>
      </c>
      <c r="D442">
        <f ca="1"/>
        <v>94.37</v>
      </c>
      <c r="E442">
        <f ca="1"/>
        <v>77.14</v>
      </c>
      <c r="F442">
        <f ca="1"/>
        <v>25.11</v>
      </c>
      <c r="G442">
        <f ca="1"/>
        <v>193.33</v>
      </c>
    </row>
    <row r="443" spans="1:7" x14ac:dyDescent="0.35">
      <c r="A443" t="str">
        <f ca="1"/>
        <v>2023-12-12</v>
      </c>
      <c r="B443">
        <f ca="1"/>
        <v>75.849999999999994</v>
      </c>
      <c r="C443">
        <f ca="1"/>
        <v>69.489999999999995</v>
      </c>
      <c r="D443">
        <f ca="1"/>
        <v>92.99</v>
      </c>
      <c r="E443">
        <f ca="1"/>
        <v>75.98</v>
      </c>
      <c r="F443">
        <f ca="1"/>
        <v>24.85</v>
      </c>
      <c r="G443">
        <f ca="1"/>
        <v>187</v>
      </c>
    </row>
    <row r="444" spans="1:7" x14ac:dyDescent="0.35">
      <c r="A444" t="str">
        <f ca="1"/>
        <v>2023-12-11</v>
      </c>
      <c r="B444">
        <f ca="1"/>
        <v>75.84</v>
      </c>
      <c r="C444">
        <f ca="1"/>
        <v>69.599999999999994</v>
      </c>
      <c r="D444">
        <f ca="1"/>
        <v>92.74</v>
      </c>
      <c r="E444">
        <f ca="1"/>
        <v>75.81</v>
      </c>
      <c r="F444">
        <f ca="1"/>
        <v>24.79</v>
      </c>
      <c r="G444">
        <f ca="1"/>
        <v>187.19</v>
      </c>
    </row>
    <row r="445" spans="1:7" x14ac:dyDescent="0.35">
      <c r="A445" t="str">
        <f ca="1"/>
        <v>2023-12-08</v>
      </c>
      <c r="B445">
        <f ca="1"/>
        <v>75.58</v>
      </c>
      <c r="C445">
        <f ca="1"/>
        <v>69.41</v>
      </c>
      <c r="D445">
        <f ca="1"/>
        <v>92.81</v>
      </c>
      <c r="E445">
        <f ca="1"/>
        <v>75.86</v>
      </c>
      <c r="F445">
        <f ca="1"/>
        <v>24.8</v>
      </c>
      <c r="G445">
        <f ca="1"/>
        <v>186.8</v>
      </c>
    </row>
    <row r="446" spans="1:7" x14ac:dyDescent="0.35">
      <c r="A446" t="str">
        <f ca="1"/>
        <v>2023-12-07</v>
      </c>
      <c r="B446">
        <f ca="1"/>
        <v>75.400000000000006</v>
      </c>
      <c r="C446">
        <f ca="1"/>
        <v>69.36</v>
      </c>
      <c r="D446">
        <f ca="1"/>
        <v>92.96</v>
      </c>
      <c r="E446">
        <f ca="1"/>
        <v>76.010000000000005</v>
      </c>
      <c r="F446">
        <f ca="1"/>
        <v>24.83</v>
      </c>
      <c r="G446">
        <f ca="1"/>
        <v>185.39</v>
      </c>
    </row>
    <row r="447" spans="1:7" x14ac:dyDescent="0.35">
      <c r="A447" t="str">
        <f ca="1"/>
        <v>2023-12-06</v>
      </c>
      <c r="B447">
        <f ca="1"/>
        <v>74.989999999999995</v>
      </c>
      <c r="C447">
        <f ca="1"/>
        <v>69</v>
      </c>
      <c r="D447">
        <f ca="1"/>
        <v>92.8</v>
      </c>
      <c r="E447">
        <f ca="1"/>
        <v>75.88</v>
      </c>
      <c r="F447">
        <f ca="1"/>
        <v>24.79</v>
      </c>
      <c r="G447">
        <f ca="1"/>
        <v>184.06</v>
      </c>
    </row>
    <row r="448" spans="1:7" x14ac:dyDescent="0.35">
      <c r="A448" t="str">
        <f ca="1"/>
        <v>2023-12-05</v>
      </c>
      <c r="B448">
        <f ca="1"/>
        <v>74.98</v>
      </c>
      <c r="C448">
        <f ca="1"/>
        <v>68.930000000000007</v>
      </c>
      <c r="D448">
        <f ca="1"/>
        <v>92.84</v>
      </c>
      <c r="E448">
        <f ca="1"/>
        <v>75.87</v>
      </c>
      <c r="F448">
        <f ca="1"/>
        <v>24.79</v>
      </c>
      <c r="G448">
        <f ca="1"/>
        <v>184.39</v>
      </c>
    </row>
    <row r="449" spans="1:7" x14ac:dyDescent="0.35">
      <c r="A449" t="str">
        <f ca="1"/>
        <v>2023-12-04</v>
      </c>
      <c r="B449">
        <f ca="1"/>
        <v>75.099999999999994</v>
      </c>
      <c r="C449">
        <f ca="1"/>
        <v>69.11</v>
      </c>
      <c r="D449">
        <f ca="1"/>
        <v>92.71</v>
      </c>
      <c r="E449">
        <f ca="1"/>
        <v>75.8</v>
      </c>
      <c r="F449">
        <f ca="1"/>
        <v>24.78</v>
      </c>
      <c r="G449">
        <f ca="1"/>
        <v>186.89</v>
      </c>
    </row>
    <row r="450" spans="1:7" x14ac:dyDescent="0.35">
      <c r="A450" t="str">
        <f ca="1"/>
        <v>2023-12-01</v>
      </c>
      <c r="B450">
        <f ca="1"/>
        <v>75.150000000000006</v>
      </c>
      <c r="C450">
        <f ca="1"/>
        <v>69.02</v>
      </c>
      <c r="D450">
        <f ca="1"/>
        <v>92.94</v>
      </c>
      <c r="E450">
        <f ca="1"/>
        <v>75.989999999999995</v>
      </c>
      <c r="F450">
        <f ca="1"/>
        <v>24.82</v>
      </c>
      <c r="G450">
        <f ca="1"/>
        <v>184.91</v>
      </c>
    </row>
    <row r="451" spans="1:7" x14ac:dyDescent="0.35">
      <c r="A451" t="str">
        <f ca="1"/>
        <v>2023-11-30</v>
      </c>
      <c r="B451">
        <f ca="1"/>
        <v>74.38</v>
      </c>
      <c r="C451">
        <f ca="1"/>
        <v>68.38</v>
      </c>
      <c r="D451">
        <f ca="1"/>
        <v>92.68</v>
      </c>
      <c r="E451">
        <f ca="1"/>
        <v>75.709999999999994</v>
      </c>
      <c r="F451">
        <f ca="1"/>
        <v>24.79</v>
      </c>
      <c r="G451">
        <f ca="1"/>
        <v>179.66</v>
      </c>
    </row>
    <row r="452" spans="1:7" x14ac:dyDescent="0.35">
      <c r="A452" t="str">
        <f ca="1"/>
        <v>2023-11-29</v>
      </c>
      <c r="B452">
        <f ca="1"/>
        <v>74.38</v>
      </c>
      <c r="C452">
        <f ca="1"/>
        <v>68.290000000000006</v>
      </c>
      <c r="D452">
        <f ca="1"/>
        <v>92.83</v>
      </c>
      <c r="E452">
        <f ca="1"/>
        <v>75.849999999999994</v>
      </c>
      <c r="F452">
        <f ca="1"/>
        <v>24.83</v>
      </c>
      <c r="G452">
        <f ca="1"/>
        <v>178.98</v>
      </c>
    </row>
    <row r="453" spans="1:7" x14ac:dyDescent="0.35">
      <c r="A453" t="str">
        <f ca="1"/>
        <v>2023-11-28</v>
      </c>
      <c r="B453">
        <f ca="1"/>
        <v>73.959999999999994</v>
      </c>
      <c r="C453">
        <f ca="1"/>
        <v>67.849999999999994</v>
      </c>
      <c r="D453">
        <f ca="1"/>
        <v>92.35</v>
      </c>
      <c r="E453">
        <f ca="1"/>
        <v>75.44</v>
      </c>
      <c r="F453">
        <f ca="1"/>
        <v>24.72</v>
      </c>
      <c r="G453">
        <f ca="1"/>
        <v>178.04</v>
      </c>
    </row>
    <row r="454" spans="1:7" x14ac:dyDescent="0.35">
      <c r="A454" t="str">
        <f ca="1"/>
        <v>2023-11-27</v>
      </c>
      <c r="B454">
        <f ca="1"/>
        <v>73.8</v>
      </c>
      <c r="C454">
        <f ca="1"/>
        <v>67.709999999999994</v>
      </c>
      <c r="D454">
        <f ca="1"/>
        <v>92.01</v>
      </c>
      <c r="E454">
        <f ca="1"/>
        <v>75.11</v>
      </c>
      <c r="F454">
        <f ca="1"/>
        <v>24.66</v>
      </c>
      <c r="G454">
        <f ca="1"/>
        <v>178.73</v>
      </c>
    </row>
    <row r="455" spans="1:7" x14ac:dyDescent="0.35">
      <c r="A455" t="str">
        <f ca="1"/>
        <v>2023-11-24</v>
      </c>
      <c r="B455">
        <f ca="1"/>
        <v>73.72</v>
      </c>
      <c r="C455">
        <f ca="1"/>
        <v>67.709999999999994</v>
      </c>
      <c r="D455">
        <f ca="1"/>
        <v>91.87</v>
      </c>
      <c r="E455">
        <f ca="1"/>
        <v>75</v>
      </c>
      <c r="F455">
        <f ca="1"/>
        <v>24.64</v>
      </c>
      <c r="G455">
        <f ca="1"/>
        <v>179.33</v>
      </c>
    </row>
    <row r="456" spans="1:7" x14ac:dyDescent="0.35">
      <c r="A456" t="str">
        <f ca="1"/>
        <v>2023-11-22</v>
      </c>
      <c r="B456">
        <f ca="1"/>
        <v>73.61</v>
      </c>
      <c r="C456">
        <f ca="1"/>
        <v>67.569999999999993</v>
      </c>
      <c r="D456">
        <f ca="1"/>
        <v>91.95</v>
      </c>
      <c r="E456">
        <f ca="1"/>
        <v>75.08</v>
      </c>
      <c r="F456">
        <f ca="1"/>
        <v>24.65</v>
      </c>
      <c r="G456">
        <f ca="1"/>
        <v>178.13</v>
      </c>
    </row>
    <row r="457" spans="1:7" x14ac:dyDescent="0.35">
      <c r="A457" t="str">
        <f ca="1"/>
        <v>2023-11-21</v>
      </c>
      <c r="B457">
        <f ca="1"/>
        <v>73.47</v>
      </c>
      <c r="C457">
        <f ca="1"/>
        <v>67.430000000000007</v>
      </c>
      <c r="D457">
        <f ca="1"/>
        <v>91.72</v>
      </c>
      <c r="E457">
        <f ca="1"/>
        <v>74.95</v>
      </c>
      <c r="F457">
        <f ca="1"/>
        <v>24.61</v>
      </c>
      <c r="G457">
        <f ca="1"/>
        <v>177.02</v>
      </c>
    </row>
    <row r="458" spans="1:7" x14ac:dyDescent="0.35">
      <c r="A458" t="str">
        <f ca="1"/>
        <v>2023-11-20</v>
      </c>
      <c r="B458">
        <f ca="1"/>
        <v>73.760000000000005</v>
      </c>
      <c r="C458">
        <f ca="1"/>
        <v>67.709999999999994</v>
      </c>
      <c r="D458">
        <f ca="1"/>
        <v>91.6</v>
      </c>
      <c r="E458">
        <f ca="1"/>
        <v>74.849999999999994</v>
      </c>
      <c r="F458">
        <f ca="1"/>
        <v>24.59</v>
      </c>
      <c r="G458">
        <f ca="1"/>
        <v>179.33</v>
      </c>
    </row>
    <row r="459" spans="1:7" x14ac:dyDescent="0.35">
      <c r="A459" t="str">
        <f ca="1"/>
        <v>2023-11-17</v>
      </c>
      <c r="B459">
        <f ca="1"/>
        <v>73.39</v>
      </c>
      <c r="C459">
        <f ca="1"/>
        <v>67.34</v>
      </c>
      <c r="D459">
        <f ca="1"/>
        <v>91.53</v>
      </c>
      <c r="E459">
        <f ca="1"/>
        <v>74.77</v>
      </c>
      <c r="F459">
        <f ca="1"/>
        <v>24.57</v>
      </c>
      <c r="G459">
        <f ca="1"/>
        <v>178.29</v>
      </c>
    </row>
    <row r="460" spans="1:7" x14ac:dyDescent="0.35">
      <c r="A460" t="str">
        <f ca="1"/>
        <v>2023-11-16</v>
      </c>
      <c r="B460">
        <f ca="1"/>
        <v>73.14</v>
      </c>
      <c r="C460">
        <f ca="1"/>
        <v>67.06</v>
      </c>
      <c r="D460">
        <f ca="1"/>
        <v>91.33</v>
      </c>
      <c r="E460">
        <f ca="1"/>
        <v>74.599999999999994</v>
      </c>
      <c r="F460">
        <f ca="1"/>
        <v>24.53</v>
      </c>
      <c r="G460">
        <f ca="1"/>
        <v>175.88</v>
      </c>
    </row>
    <row r="461" spans="1:7" x14ac:dyDescent="0.35">
      <c r="A461" t="str">
        <f ca="1"/>
        <v>2023-11-15</v>
      </c>
      <c r="B461">
        <f ca="1"/>
        <v>73.459999999999994</v>
      </c>
      <c r="C461">
        <f ca="1"/>
        <v>67.319999999999993</v>
      </c>
      <c r="D461">
        <f ca="1"/>
        <v>91.2</v>
      </c>
      <c r="E461">
        <f ca="1"/>
        <v>74.5</v>
      </c>
      <c r="F461">
        <f ca="1"/>
        <v>24.52</v>
      </c>
      <c r="G461">
        <f ca="1"/>
        <v>178.77</v>
      </c>
    </row>
    <row r="462" spans="1:7" x14ac:dyDescent="0.35">
      <c r="A462" t="str">
        <f ca="1"/>
        <v>2023-11-14</v>
      </c>
      <c r="B462">
        <f ca="1"/>
        <v>73.099999999999994</v>
      </c>
      <c r="C462">
        <f ca="1"/>
        <v>67.09</v>
      </c>
      <c r="D462">
        <f ca="1"/>
        <v>91.48</v>
      </c>
      <c r="E462">
        <f ca="1"/>
        <v>74.739999999999995</v>
      </c>
      <c r="F462">
        <f ca="1"/>
        <v>24.56</v>
      </c>
      <c r="G462">
        <f ca="1"/>
        <v>178.46</v>
      </c>
    </row>
    <row r="463" spans="1:7" x14ac:dyDescent="0.35">
      <c r="A463" t="str">
        <f ca="1"/>
        <v>2023-11-13</v>
      </c>
      <c r="B463">
        <f ca="1"/>
        <v>72.05</v>
      </c>
      <c r="C463">
        <f ca="1"/>
        <v>66.05</v>
      </c>
      <c r="D463">
        <f ca="1"/>
        <v>90.55</v>
      </c>
      <c r="E463">
        <f ca="1"/>
        <v>73.989999999999995</v>
      </c>
      <c r="F463">
        <f ca="1"/>
        <v>24.38</v>
      </c>
      <c r="G463">
        <f ca="1"/>
        <v>169.17</v>
      </c>
    </row>
    <row r="464" spans="1:7" x14ac:dyDescent="0.35">
      <c r="A464" t="str">
        <f ca="1"/>
        <v>2023-11-10</v>
      </c>
      <c r="B464">
        <f ca="1"/>
        <v>71.91</v>
      </c>
      <c r="C464">
        <f ca="1"/>
        <v>65.89</v>
      </c>
      <c r="D464">
        <f ca="1"/>
        <v>90.71</v>
      </c>
      <c r="E464">
        <f ca="1"/>
        <v>74.06</v>
      </c>
      <c r="F464">
        <f ca="1"/>
        <v>24.38</v>
      </c>
      <c r="G464">
        <f ca="1"/>
        <v>169.11</v>
      </c>
    </row>
    <row r="465" spans="1:7" x14ac:dyDescent="0.35">
      <c r="A465" t="str">
        <f ca="1"/>
        <v>2023-11-09</v>
      </c>
      <c r="B465">
        <f ca="1"/>
        <v>71.63</v>
      </c>
      <c r="C465">
        <f ca="1"/>
        <v>65.64</v>
      </c>
      <c r="D465">
        <f ca="1"/>
        <v>90.25</v>
      </c>
      <c r="E465">
        <f ca="1"/>
        <v>73.7</v>
      </c>
      <c r="F465">
        <f ca="1"/>
        <v>24.28</v>
      </c>
      <c r="G465">
        <f ca="1"/>
        <v>167.24</v>
      </c>
    </row>
    <row r="466" spans="1:7" x14ac:dyDescent="0.35">
      <c r="A466" t="str">
        <f ca="1"/>
        <v>2023-11-08</v>
      </c>
      <c r="B466">
        <f ca="1"/>
        <v>72.22</v>
      </c>
      <c r="C466">
        <f ca="1"/>
        <v>66.17</v>
      </c>
      <c r="D466">
        <f ca="1"/>
        <v>90.85</v>
      </c>
      <c r="E466">
        <f ca="1"/>
        <v>74.16</v>
      </c>
      <c r="F466">
        <f ca="1"/>
        <v>24.41</v>
      </c>
      <c r="G466">
        <f ca="1"/>
        <v>169.87</v>
      </c>
    </row>
    <row r="467" spans="1:7" x14ac:dyDescent="0.35">
      <c r="A467" t="str">
        <f ca="1"/>
        <v>2023-11-07</v>
      </c>
      <c r="B467">
        <f ca="1"/>
        <v>72.489999999999995</v>
      </c>
      <c r="C467">
        <f ca="1"/>
        <v>66.22</v>
      </c>
      <c r="D467">
        <f ca="1"/>
        <v>90.8</v>
      </c>
      <c r="E467">
        <f ca="1"/>
        <v>74.12</v>
      </c>
      <c r="F467">
        <f ca="1"/>
        <v>24.4</v>
      </c>
      <c r="G467">
        <f ca="1"/>
        <v>171.7</v>
      </c>
    </row>
    <row r="468" spans="1:7" x14ac:dyDescent="0.35">
      <c r="A468" t="str">
        <f ca="1"/>
        <v>2023-11-06</v>
      </c>
      <c r="B468">
        <f ca="1"/>
        <v>71.930000000000007</v>
      </c>
      <c r="C468">
        <f ca="1"/>
        <v>66.02</v>
      </c>
      <c r="D468">
        <f ca="1"/>
        <v>90.92</v>
      </c>
      <c r="E468">
        <f ca="1"/>
        <v>74.11</v>
      </c>
      <c r="F468">
        <f ca="1"/>
        <v>24.41</v>
      </c>
      <c r="G468">
        <f ca="1"/>
        <v>172.31</v>
      </c>
    </row>
    <row r="469" spans="1:7" x14ac:dyDescent="0.35">
      <c r="A469" t="str">
        <f ca="1"/>
        <v>2023-11-03</v>
      </c>
      <c r="B469">
        <f ca="1"/>
        <v>72.47</v>
      </c>
      <c r="C469">
        <f ca="1"/>
        <v>66.47</v>
      </c>
      <c r="D469">
        <f ca="1"/>
        <v>91.24</v>
      </c>
      <c r="E469">
        <f ca="1"/>
        <v>74.41</v>
      </c>
      <c r="F469">
        <f ca="1"/>
        <v>24.48</v>
      </c>
      <c r="G469">
        <f ca="1"/>
        <v>174.49</v>
      </c>
    </row>
    <row r="470" spans="1:7" x14ac:dyDescent="0.35">
      <c r="A470" t="str">
        <f ca="1"/>
        <v>2023-11-02</v>
      </c>
      <c r="B470">
        <f ca="1"/>
        <v>71.650000000000006</v>
      </c>
      <c r="C470">
        <f ca="1"/>
        <v>65.66</v>
      </c>
      <c r="D470">
        <f ca="1"/>
        <v>90.22</v>
      </c>
      <c r="E470">
        <f ca="1"/>
        <v>73.69</v>
      </c>
      <c r="F470">
        <f ca="1"/>
        <v>24.26</v>
      </c>
      <c r="G470">
        <f ca="1"/>
        <v>169.87</v>
      </c>
    </row>
    <row r="471" spans="1:7" x14ac:dyDescent="0.35">
      <c r="A471" t="str">
        <f ca="1"/>
        <v>2023-11-01</v>
      </c>
      <c r="B471">
        <f ca="1"/>
        <v>70.819999999999993</v>
      </c>
      <c r="C471">
        <f ca="1"/>
        <v>64.91</v>
      </c>
      <c r="D471">
        <f ca="1"/>
        <v>89.24</v>
      </c>
      <c r="E471">
        <f ca="1"/>
        <v>72.87</v>
      </c>
      <c r="F471">
        <f ca="1"/>
        <v>24.06</v>
      </c>
      <c r="G471">
        <f ca="1"/>
        <v>165.46</v>
      </c>
    </row>
    <row r="472" spans="1:7" x14ac:dyDescent="0.35">
      <c r="A472" t="str">
        <f ca="1"/>
        <v>2023-10-31</v>
      </c>
      <c r="B472">
        <f ca="1"/>
        <v>70.88</v>
      </c>
      <c r="C472">
        <f ca="1"/>
        <v>64.819999999999993</v>
      </c>
      <c r="D472">
        <f ca="1"/>
        <v>88.92</v>
      </c>
      <c r="E472">
        <f ca="1"/>
        <v>72.569999999999993</v>
      </c>
      <c r="F472">
        <f ca="1"/>
        <v>24.08</v>
      </c>
      <c r="G472">
        <f ca="1"/>
        <v>164.52</v>
      </c>
    </row>
    <row r="473" spans="1:7" x14ac:dyDescent="0.35">
      <c r="A473" t="str">
        <f ca="1"/>
        <v>2023-10-30</v>
      </c>
      <c r="B473">
        <f ca="1"/>
        <v>70.69</v>
      </c>
      <c r="C473">
        <f ca="1"/>
        <v>64.680000000000007</v>
      </c>
      <c r="D473">
        <f ca="1"/>
        <v>88.63</v>
      </c>
      <c r="E473">
        <f ca="1"/>
        <v>72.38</v>
      </c>
      <c r="F473">
        <f ca="1"/>
        <v>24.04</v>
      </c>
      <c r="G473">
        <f ca="1"/>
        <v>163.11000000000001</v>
      </c>
    </row>
    <row r="474" spans="1:7" x14ac:dyDescent="0.35">
      <c r="A474" t="str">
        <f ca="1"/>
        <v>2023-10-27</v>
      </c>
      <c r="B474">
        <f ca="1"/>
        <v>70.88</v>
      </c>
      <c r="C474">
        <f ca="1"/>
        <v>64.89</v>
      </c>
      <c r="D474">
        <f ca="1"/>
        <v>88.61</v>
      </c>
      <c r="E474">
        <f ca="1"/>
        <v>72.36</v>
      </c>
      <c r="F474">
        <f ca="1"/>
        <v>24.06</v>
      </c>
      <c r="G474">
        <f ca="1"/>
        <v>162.21</v>
      </c>
    </row>
    <row r="475" spans="1:7" x14ac:dyDescent="0.35">
      <c r="A475" t="str">
        <f ca="1"/>
        <v>2023-10-26</v>
      </c>
      <c r="B475">
        <f ca="1"/>
        <v>71.180000000000007</v>
      </c>
      <c r="C475">
        <f ca="1"/>
        <v>65.12</v>
      </c>
      <c r="D475">
        <f ca="1"/>
        <v>88.76</v>
      </c>
      <c r="E475">
        <f ca="1"/>
        <v>72.45</v>
      </c>
      <c r="F475">
        <f ca="1"/>
        <v>24.1</v>
      </c>
      <c r="G475">
        <f ca="1"/>
        <v>164.14</v>
      </c>
    </row>
    <row r="476" spans="1:7" x14ac:dyDescent="0.35">
      <c r="A476" t="str">
        <f ca="1"/>
        <v>2023-10-25</v>
      </c>
      <c r="B476">
        <f ca="1"/>
        <v>71.239999999999995</v>
      </c>
      <c r="C476">
        <f ca="1"/>
        <v>65.33</v>
      </c>
      <c r="D476">
        <f ca="1"/>
        <v>88.48</v>
      </c>
      <c r="E476">
        <f ca="1"/>
        <v>72.2</v>
      </c>
      <c r="F476">
        <f ca="1"/>
        <v>24.03</v>
      </c>
      <c r="G476">
        <f ca="1"/>
        <v>163.72</v>
      </c>
    </row>
    <row r="477" spans="1:7" x14ac:dyDescent="0.35">
      <c r="A477" t="str">
        <f ca="1"/>
        <v>2023-10-24</v>
      </c>
      <c r="B477">
        <f ca="1"/>
        <v>71.92</v>
      </c>
      <c r="C477">
        <f ca="1"/>
        <v>65.77</v>
      </c>
      <c r="D477">
        <f ca="1"/>
        <v>88.91</v>
      </c>
      <c r="E477">
        <f ca="1"/>
        <v>72.59</v>
      </c>
      <c r="F477">
        <f ca="1"/>
        <v>24.12</v>
      </c>
      <c r="G477">
        <f ca="1"/>
        <v>166.47</v>
      </c>
    </row>
    <row r="478" spans="1:7" x14ac:dyDescent="0.35">
      <c r="A478" t="str">
        <f ca="1"/>
        <v>2023-10-23</v>
      </c>
      <c r="B478">
        <f ca="1"/>
        <v>71.72</v>
      </c>
      <c r="C478">
        <f ca="1"/>
        <v>65.47</v>
      </c>
      <c r="D478">
        <f ca="1"/>
        <v>88.46</v>
      </c>
      <c r="E478">
        <f ca="1"/>
        <v>72.22</v>
      </c>
      <c r="F478">
        <f ca="1"/>
        <v>24.04</v>
      </c>
      <c r="G478">
        <f ca="1"/>
        <v>165.03</v>
      </c>
    </row>
    <row r="479" spans="1:7" x14ac:dyDescent="0.35">
      <c r="A479" t="str">
        <f ca="1"/>
        <v>2023-10-20</v>
      </c>
      <c r="B479">
        <f ca="1"/>
        <v>71.94</v>
      </c>
      <c r="C479">
        <f ca="1"/>
        <v>65.72</v>
      </c>
      <c r="D479">
        <f ca="1"/>
        <v>88.1</v>
      </c>
      <c r="E479">
        <f ca="1"/>
        <v>71.930000000000007</v>
      </c>
      <c r="F479">
        <f ca="1"/>
        <v>23.95</v>
      </c>
      <c r="G479">
        <f ca="1"/>
        <v>166.44</v>
      </c>
    </row>
    <row r="480" spans="1:7" x14ac:dyDescent="0.35">
      <c r="A480" t="str">
        <f ca="1"/>
        <v>2023-10-19</v>
      </c>
      <c r="B480">
        <f ca="1"/>
        <v>72.47</v>
      </c>
      <c r="C480">
        <f ca="1"/>
        <v>66.16</v>
      </c>
      <c r="D480">
        <f ca="1"/>
        <v>87.96</v>
      </c>
      <c r="E480">
        <f ca="1"/>
        <v>71.78</v>
      </c>
      <c r="F480">
        <f ca="1"/>
        <v>23.92</v>
      </c>
      <c r="G480">
        <f ca="1"/>
        <v>168.62</v>
      </c>
    </row>
    <row r="481" spans="1:7" x14ac:dyDescent="0.35">
      <c r="A481" t="str">
        <f ca="1"/>
        <v>2023-10-18</v>
      </c>
      <c r="B481">
        <f ca="1"/>
        <v>72.91</v>
      </c>
      <c r="C481">
        <f ca="1"/>
        <v>66.67</v>
      </c>
      <c r="D481">
        <f ca="1"/>
        <v>88.26</v>
      </c>
      <c r="E481">
        <f ca="1"/>
        <v>72.040000000000006</v>
      </c>
      <c r="F481">
        <f ca="1"/>
        <v>23.98</v>
      </c>
      <c r="G481">
        <f ca="1"/>
        <v>171.35</v>
      </c>
    </row>
    <row r="482" spans="1:7" x14ac:dyDescent="0.35">
      <c r="A482" t="str">
        <f ca="1"/>
        <v>2023-10-17</v>
      </c>
      <c r="B482">
        <f ca="1"/>
        <v>73.52</v>
      </c>
      <c r="C482">
        <f ca="1"/>
        <v>67.22</v>
      </c>
      <c r="D482">
        <f ca="1"/>
        <v>88.72</v>
      </c>
      <c r="E482">
        <f ca="1"/>
        <v>72.39</v>
      </c>
      <c r="F482">
        <f ca="1"/>
        <v>24.07</v>
      </c>
      <c r="G482">
        <f ca="1"/>
        <v>174.95</v>
      </c>
    </row>
    <row r="483" spans="1:7" x14ac:dyDescent="0.35">
      <c r="A483" t="str">
        <f ca="1"/>
        <v>2023-10-16</v>
      </c>
      <c r="B483">
        <f ca="1"/>
        <v>73.25</v>
      </c>
      <c r="C483">
        <f ca="1"/>
        <v>67.09</v>
      </c>
      <c r="D483">
        <f ca="1"/>
        <v>89.14</v>
      </c>
      <c r="E483">
        <f ca="1"/>
        <v>72.73</v>
      </c>
      <c r="F483">
        <f ca="1"/>
        <v>24.15</v>
      </c>
      <c r="G483">
        <f ca="1"/>
        <v>173.02</v>
      </c>
    </row>
    <row r="484" spans="1:7" x14ac:dyDescent="0.35">
      <c r="A484" t="str">
        <f ca="1"/>
        <v>2023-10-13</v>
      </c>
      <c r="B484">
        <f ca="1"/>
        <v>72.95</v>
      </c>
      <c r="C484">
        <f ca="1"/>
        <v>66.819999999999993</v>
      </c>
      <c r="D484">
        <f ca="1"/>
        <v>89.17</v>
      </c>
      <c r="E484">
        <f ca="1"/>
        <v>72.75</v>
      </c>
      <c r="F484">
        <f ca="1"/>
        <v>24.16</v>
      </c>
      <c r="G484">
        <f ca="1"/>
        <v>170.27</v>
      </c>
    </row>
    <row r="485" spans="1:7" x14ac:dyDescent="0.35">
      <c r="A485" t="str">
        <f ca="1"/>
        <v>2023-10-12</v>
      </c>
      <c r="B485">
        <f ca="1"/>
        <v>73.31</v>
      </c>
      <c r="C485">
        <f ca="1"/>
        <v>67.05</v>
      </c>
      <c r="D485">
        <f ca="1"/>
        <v>89.25</v>
      </c>
      <c r="E485">
        <f ca="1"/>
        <v>72.81</v>
      </c>
      <c r="F485">
        <f ca="1"/>
        <v>24.17</v>
      </c>
      <c r="G485">
        <f ca="1"/>
        <v>171.7</v>
      </c>
    </row>
    <row r="486" spans="1:7" x14ac:dyDescent="0.35">
      <c r="A486" t="str">
        <f ca="1"/>
        <v>2023-10-11</v>
      </c>
      <c r="B486">
        <f ca="1"/>
        <v>73.69</v>
      </c>
      <c r="C486">
        <f ca="1"/>
        <v>67.48</v>
      </c>
      <c r="D486">
        <f ca="1"/>
        <v>89.76</v>
      </c>
      <c r="E486">
        <f ca="1"/>
        <v>73.2</v>
      </c>
      <c r="F486">
        <f ca="1"/>
        <v>24.27</v>
      </c>
      <c r="G486">
        <f ca="1"/>
        <v>175.67</v>
      </c>
    </row>
    <row r="487" spans="1:7" x14ac:dyDescent="0.35">
      <c r="A487" t="str">
        <f ca="1"/>
        <v>2023-10-10</v>
      </c>
      <c r="B487">
        <f ca="1"/>
        <v>73.52</v>
      </c>
      <c r="C487">
        <f ca="1"/>
        <v>67.38</v>
      </c>
      <c r="D487">
        <f ca="1"/>
        <v>89.72</v>
      </c>
      <c r="E487">
        <f ca="1"/>
        <v>73.209999999999994</v>
      </c>
      <c r="F487">
        <f ca="1"/>
        <v>24.27</v>
      </c>
      <c r="G487">
        <f ca="1"/>
        <v>175.97</v>
      </c>
    </row>
    <row r="488" spans="1:7" x14ac:dyDescent="0.35">
      <c r="A488" t="str">
        <f ca="1"/>
        <v>2023-10-09</v>
      </c>
      <c r="B488">
        <f ca="1"/>
        <v>73.150000000000006</v>
      </c>
      <c r="C488">
        <f ca="1"/>
        <v>66.84</v>
      </c>
      <c r="D488">
        <f ca="1"/>
        <v>89.7</v>
      </c>
      <c r="E488">
        <f ca="1"/>
        <v>73.23</v>
      </c>
      <c r="F488">
        <f ca="1"/>
        <v>24.28</v>
      </c>
      <c r="G488">
        <f ca="1"/>
        <v>174</v>
      </c>
    </row>
    <row r="489" spans="1:7" x14ac:dyDescent="0.35">
      <c r="A489" t="str">
        <f ca="1"/>
        <v>2023-10-06</v>
      </c>
      <c r="B489">
        <f ca="1"/>
        <v>73.12</v>
      </c>
      <c r="C489">
        <f ca="1"/>
        <v>66.97</v>
      </c>
      <c r="D489">
        <f ca="1"/>
        <v>89.04</v>
      </c>
      <c r="E489">
        <f ca="1"/>
        <v>72.69</v>
      </c>
      <c r="F489">
        <f ca="1"/>
        <v>24.13</v>
      </c>
      <c r="G489">
        <f ca="1"/>
        <v>173</v>
      </c>
    </row>
    <row r="490" spans="1:7" x14ac:dyDescent="0.35">
      <c r="A490" t="str">
        <f ca="1"/>
        <v>2023-10-05</v>
      </c>
      <c r="B490">
        <f ca="1"/>
        <v>72.56</v>
      </c>
      <c r="C490">
        <f ca="1"/>
        <v>66.45</v>
      </c>
      <c r="D490">
        <f ca="1"/>
        <v>88.88</v>
      </c>
      <c r="E490">
        <f ca="1"/>
        <v>72.59</v>
      </c>
      <c r="F490">
        <f ca="1"/>
        <v>24.12</v>
      </c>
      <c r="G490">
        <f ca="1"/>
        <v>171.35</v>
      </c>
    </row>
    <row r="491" spans="1:7" x14ac:dyDescent="0.35">
      <c r="A491" t="str">
        <f ca="1"/>
        <v>2023-10-04</v>
      </c>
      <c r="B491">
        <f ca="1"/>
        <v>73.05</v>
      </c>
      <c r="C491">
        <f ca="1"/>
        <v>66.64</v>
      </c>
      <c r="D491">
        <f ca="1"/>
        <v>88.76</v>
      </c>
      <c r="E491">
        <f ca="1"/>
        <v>72.52</v>
      </c>
      <c r="F491">
        <f ca="1"/>
        <v>24.07</v>
      </c>
      <c r="G491">
        <f ca="1"/>
        <v>171.22</v>
      </c>
    </row>
    <row r="492" spans="1:7" x14ac:dyDescent="0.35">
      <c r="A492" t="str">
        <f ca="1"/>
        <v>2023-10-03</v>
      </c>
      <c r="B492">
        <f ca="1"/>
        <v>73.03</v>
      </c>
      <c r="C492">
        <f ca="1"/>
        <v>66.62</v>
      </c>
      <c r="D492">
        <f ca="1"/>
        <v>88.43</v>
      </c>
      <c r="E492">
        <f ca="1"/>
        <v>72.150000000000006</v>
      </c>
      <c r="F492">
        <f ca="1"/>
        <v>24.01</v>
      </c>
      <c r="G492">
        <f ca="1"/>
        <v>171.14</v>
      </c>
    </row>
    <row r="493" spans="1:7" x14ac:dyDescent="0.35">
      <c r="A493" t="str">
        <f ca="1"/>
        <v>2023-10-02</v>
      </c>
      <c r="B493">
        <f ca="1"/>
        <v>73.900000000000006</v>
      </c>
      <c r="C493">
        <f ca="1"/>
        <v>67.41</v>
      </c>
      <c r="D493">
        <f ca="1"/>
        <v>89.34</v>
      </c>
      <c r="E493">
        <f ca="1"/>
        <v>72.89</v>
      </c>
      <c r="F493">
        <f ca="1"/>
        <v>24.2</v>
      </c>
      <c r="G493">
        <f ca="1"/>
        <v>174.07</v>
      </c>
    </row>
    <row r="494" spans="1:7" x14ac:dyDescent="0.35">
      <c r="A494" t="str">
        <f ca="1"/>
        <v>2023-09-29</v>
      </c>
      <c r="B494">
        <f ca="1"/>
        <v>74.209999999999994</v>
      </c>
      <c r="C494">
        <f ca="1"/>
        <v>67.8</v>
      </c>
      <c r="D494">
        <f ca="1"/>
        <v>90.4</v>
      </c>
      <c r="E494">
        <f ca="1"/>
        <v>73.72</v>
      </c>
      <c r="F494">
        <f ca="1"/>
        <v>24.46</v>
      </c>
      <c r="G494">
        <f ca="1"/>
        <v>176.74</v>
      </c>
    </row>
    <row r="495" spans="1:7" x14ac:dyDescent="0.35">
      <c r="A495" t="str">
        <f ca="1"/>
        <v>2023-09-28</v>
      </c>
      <c r="B495">
        <f ca="1"/>
        <v>74.239999999999995</v>
      </c>
      <c r="C495">
        <f ca="1"/>
        <v>67.89</v>
      </c>
      <c r="D495">
        <f ca="1"/>
        <v>90.46</v>
      </c>
      <c r="E495">
        <f ca="1"/>
        <v>73.83</v>
      </c>
      <c r="F495">
        <f ca="1"/>
        <v>24.48</v>
      </c>
      <c r="G495">
        <f ca="1"/>
        <v>177.58</v>
      </c>
    </row>
    <row r="496" spans="1:7" x14ac:dyDescent="0.35">
      <c r="A496" t="str">
        <f ca="1"/>
        <v>2023-09-27</v>
      </c>
      <c r="B496">
        <f ca="1"/>
        <v>73.89</v>
      </c>
      <c r="C496">
        <f ca="1"/>
        <v>67.73</v>
      </c>
      <c r="D496">
        <f ca="1"/>
        <v>90.07</v>
      </c>
      <c r="E496">
        <f ca="1"/>
        <v>73.48</v>
      </c>
      <c r="F496">
        <f ca="1"/>
        <v>24.38</v>
      </c>
      <c r="G496">
        <f ca="1"/>
        <v>175.99</v>
      </c>
    </row>
    <row r="497" spans="1:7" x14ac:dyDescent="0.35">
      <c r="A497" t="str">
        <f ca="1"/>
        <v>2023-09-26</v>
      </c>
      <c r="B497">
        <f ca="1"/>
        <v>73.709999999999994</v>
      </c>
      <c r="C497">
        <f ca="1"/>
        <v>67.56</v>
      </c>
      <c r="D497">
        <f ca="1"/>
        <v>90.2</v>
      </c>
      <c r="E497">
        <f ca="1"/>
        <v>73.58</v>
      </c>
      <c r="F497">
        <f ca="1"/>
        <v>24.41</v>
      </c>
      <c r="G497">
        <f ca="1"/>
        <v>174.36</v>
      </c>
    </row>
    <row r="498" spans="1:7" x14ac:dyDescent="0.35">
      <c r="A498" t="str">
        <f ca="1"/>
        <v>2023-09-25</v>
      </c>
      <c r="B498">
        <f ca="1"/>
        <v>73.959999999999994</v>
      </c>
      <c r="C498">
        <f ca="1"/>
        <v>67.84</v>
      </c>
      <c r="D498">
        <f ca="1"/>
        <v>90.63</v>
      </c>
      <c r="E498">
        <f ca="1"/>
        <v>73.900000000000006</v>
      </c>
      <c r="F498">
        <f ca="1"/>
        <v>24.49</v>
      </c>
      <c r="G498">
        <f ca="1"/>
        <v>177.46</v>
      </c>
    </row>
    <row r="499" spans="1:7" x14ac:dyDescent="0.35">
      <c r="A499" t="str">
        <f ca="1"/>
        <v>2023-09-22</v>
      </c>
      <c r="B499">
        <f ca="1"/>
        <v>73.989999999999995</v>
      </c>
      <c r="C499">
        <f ca="1"/>
        <v>67.8</v>
      </c>
      <c r="D499">
        <f ca="1"/>
        <v>90.76</v>
      </c>
      <c r="E499">
        <f ca="1"/>
        <v>74</v>
      </c>
      <c r="F499">
        <f ca="1"/>
        <v>24.51</v>
      </c>
      <c r="G499">
        <f ca="1"/>
        <v>176.67</v>
      </c>
    </row>
    <row r="500" spans="1:7" x14ac:dyDescent="0.35">
      <c r="A500" t="str">
        <f ca="1"/>
        <v>2023-09-21</v>
      </c>
      <c r="B500">
        <f ca="1"/>
        <v>74.099999999999994</v>
      </c>
      <c r="C500">
        <f ca="1"/>
        <v>68.010000000000005</v>
      </c>
      <c r="D500">
        <f ca="1"/>
        <v>90.62</v>
      </c>
      <c r="E500">
        <f ca="1"/>
        <v>73.87</v>
      </c>
      <c r="F500">
        <f ca="1"/>
        <v>24.48</v>
      </c>
      <c r="G500">
        <f ca="1"/>
        <v>177.07</v>
      </c>
    </row>
    <row r="501" spans="1:7" x14ac:dyDescent="0.35">
      <c r="A501" t="str">
        <f ca="1"/>
        <v>2023-09-20</v>
      </c>
      <c r="B501">
        <f ca="1"/>
        <v>74.78</v>
      </c>
      <c r="C501">
        <f ca="1"/>
        <v>68.55</v>
      </c>
      <c r="D501">
        <f ca="1"/>
        <v>91.26</v>
      </c>
      <c r="E501">
        <f ca="1"/>
        <v>74.400000000000006</v>
      </c>
      <c r="F501">
        <f ca="1"/>
        <v>24.59</v>
      </c>
      <c r="G501">
        <f ca="1"/>
        <v>179.86</v>
      </c>
    </row>
    <row r="502" spans="1:7" x14ac:dyDescent="0.35">
      <c r="A502" t="str">
        <f ca="1"/>
        <v>2023-09-19</v>
      </c>
      <c r="B502">
        <f ca="1"/>
        <v>74.95</v>
      </c>
      <c r="C502">
        <f ca="1"/>
        <v>68.84</v>
      </c>
      <c r="D502">
        <f ca="1"/>
        <v>91.37</v>
      </c>
      <c r="E502">
        <f ca="1"/>
        <v>74.459999999999994</v>
      </c>
      <c r="F502">
        <f ca="1"/>
        <v>24.62</v>
      </c>
      <c r="G502">
        <f ca="1"/>
        <v>181.68</v>
      </c>
    </row>
    <row r="503" spans="1:7" x14ac:dyDescent="0.35">
      <c r="A503" t="str">
        <f ca="1"/>
        <v>2023-09-18</v>
      </c>
      <c r="B503">
        <f ca="1"/>
        <v>75.05</v>
      </c>
      <c r="C503">
        <f ca="1"/>
        <v>68.67</v>
      </c>
      <c r="D503">
        <f ca="1"/>
        <v>91.6</v>
      </c>
      <c r="E503">
        <f ca="1"/>
        <v>74.69</v>
      </c>
      <c r="F503">
        <f ca="1"/>
        <v>24.65</v>
      </c>
      <c r="G503">
        <f ca="1"/>
        <v>182.39</v>
      </c>
    </row>
    <row r="504" spans="1:7" x14ac:dyDescent="0.35">
      <c r="A504" t="str">
        <f ca="1"/>
        <v>2023-09-15</v>
      </c>
      <c r="B504">
        <f ca="1"/>
        <v>75.25</v>
      </c>
      <c r="C504">
        <f ca="1"/>
        <v>69.010000000000005</v>
      </c>
      <c r="D504">
        <f ca="1"/>
        <v>91.58</v>
      </c>
      <c r="E504">
        <f ca="1"/>
        <v>74.64</v>
      </c>
      <c r="F504">
        <f ca="1"/>
        <v>24.65</v>
      </c>
      <c r="G504">
        <f ca="1"/>
        <v>183.61</v>
      </c>
    </row>
    <row r="505" spans="1:7" x14ac:dyDescent="0.35">
      <c r="A505" t="str">
        <f ca="1"/>
        <v>2023-09-14</v>
      </c>
      <c r="B505">
        <f ca="1"/>
        <v>75.55</v>
      </c>
      <c r="C505">
        <f ca="1"/>
        <v>69.41</v>
      </c>
      <c r="D505">
        <f ca="1"/>
        <v>91.88</v>
      </c>
      <c r="E505">
        <f ca="1"/>
        <v>74.92</v>
      </c>
      <c r="F505">
        <f ca="1"/>
        <v>24.69</v>
      </c>
      <c r="G505">
        <f ca="1"/>
        <v>185.55</v>
      </c>
    </row>
    <row r="506" spans="1:7" x14ac:dyDescent="0.35">
      <c r="A506" t="str">
        <f ca="1"/>
        <v>2023-09-13</v>
      </c>
      <c r="B506">
        <f ca="1"/>
        <v>75.22</v>
      </c>
      <c r="C506">
        <f ca="1"/>
        <v>69.040000000000006</v>
      </c>
      <c r="D506">
        <f ca="1"/>
        <v>91.75</v>
      </c>
      <c r="E506">
        <f ca="1"/>
        <v>74.83</v>
      </c>
      <c r="F506">
        <f ca="1"/>
        <v>24.66</v>
      </c>
      <c r="G506">
        <f ca="1"/>
        <v>182.97</v>
      </c>
    </row>
    <row r="507" spans="1:7" x14ac:dyDescent="0.35">
      <c r="A507" t="str">
        <f ca="1"/>
        <v>2023-09-12</v>
      </c>
      <c r="B507">
        <f ca="1"/>
        <v>75.459999999999994</v>
      </c>
      <c r="C507">
        <f ca="1"/>
        <v>69.150000000000006</v>
      </c>
      <c r="D507">
        <f ca="1"/>
        <v>91.52</v>
      </c>
      <c r="E507">
        <f ca="1"/>
        <v>74.63</v>
      </c>
      <c r="F507">
        <f ca="1"/>
        <v>24.62</v>
      </c>
      <c r="G507">
        <f ca="1"/>
        <v>184.18</v>
      </c>
    </row>
    <row r="508" spans="1:7" x14ac:dyDescent="0.35">
      <c r="A508" t="str">
        <f ca="1"/>
        <v>2023-09-11</v>
      </c>
      <c r="B508">
        <f ca="1"/>
        <v>75.5</v>
      </c>
      <c r="C508">
        <f ca="1"/>
        <v>69.25</v>
      </c>
      <c r="D508">
        <f ca="1"/>
        <v>91.62</v>
      </c>
      <c r="E508">
        <f ca="1"/>
        <v>74.75</v>
      </c>
      <c r="F508">
        <f ca="1"/>
        <v>24.62</v>
      </c>
      <c r="G508">
        <f ca="1"/>
        <v>184.36</v>
      </c>
    </row>
    <row r="509" spans="1:7" x14ac:dyDescent="0.35">
      <c r="A509" t="str">
        <f ca="1"/>
        <v>2023-09-08</v>
      </c>
      <c r="B509">
        <f ca="1"/>
        <v>75.290000000000006</v>
      </c>
      <c r="C509">
        <f ca="1"/>
        <v>69.040000000000006</v>
      </c>
      <c r="D509">
        <f ca="1"/>
        <v>91.51</v>
      </c>
      <c r="E509">
        <f ca="1"/>
        <v>74.62</v>
      </c>
      <c r="F509">
        <f ca="1"/>
        <v>24.6</v>
      </c>
      <c r="G509">
        <f ca="1"/>
        <v>183.92</v>
      </c>
    </row>
    <row r="510" spans="1:7" x14ac:dyDescent="0.35">
      <c r="A510" t="str">
        <f ca="1"/>
        <v>2023-09-07</v>
      </c>
      <c r="B510">
        <f ca="1"/>
        <v>75.319999999999993</v>
      </c>
      <c r="C510">
        <f ca="1"/>
        <v>69.05</v>
      </c>
      <c r="D510">
        <f ca="1"/>
        <v>91.59</v>
      </c>
      <c r="E510">
        <f ca="1"/>
        <v>74.650000000000006</v>
      </c>
      <c r="F510">
        <f ca="1"/>
        <v>24.61</v>
      </c>
      <c r="G510">
        <f ca="1"/>
        <v>184.33</v>
      </c>
    </row>
    <row r="511" spans="1:7" x14ac:dyDescent="0.35">
      <c r="A511" t="str">
        <f ca="1"/>
        <v>2023-09-06</v>
      </c>
      <c r="B511">
        <f ca="1"/>
        <v>75.650000000000006</v>
      </c>
      <c r="C511">
        <f ca="1"/>
        <v>69.38</v>
      </c>
      <c r="D511">
        <f ca="1"/>
        <v>91.32</v>
      </c>
      <c r="E511">
        <f ca="1"/>
        <v>74.400000000000006</v>
      </c>
      <c r="F511">
        <f ca="1"/>
        <v>24.55</v>
      </c>
      <c r="G511">
        <f ca="1"/>
        <v>186.13</v>
      </c>
    </row>
    <row r="512" spans="1:7" x14ac:dyDescent="0.35">
      <c r="A512" t="str">
        <f ca="1"/>
        <v>2023-09-05</v>
      </c>
      <c r="B512">
        <f ca="1"/>
        <v>75.67</v>
      </c>
      <c r="C512">
        <f ca="1"/>
        <v>69.540000000000006</v>
      </c>
      <c r="D512">
        <f ca="1"/>
        <v>91.45</v>
      </c>
      <c r="E512">
        <f ca="1"/>
        <v>74.58</v>
      </c>
      <c r="F512">
        <f ca="1"/>
        <v>24.57</v>
      </c>
      <c r="G512">
        <f ca="1"/>
        <v>186.83</v>
      </c>
    </row>
    <row r="513" spans="1:7" x14ac:dyDescent="0.35">
      <c r="A513" t="str">
        <f ca="1"/>
        <v>2023-09-01</v>
      </c>
      <c r="B513">
        <f ca="1"/>
        <v>75.989999999999995</v>
      </c>
      <c r="C513">
        <f ca="1"/>
        <v>69.7</v>
      </c>
      <c r="D513">
        <f ca="1"/>
        <v>91.99</v>
      </c>
      <c r="E513">
        <f ca="1"/>
        <v>75.069999999999993</v>
      </c>
      <c r="F513">
        <f ca="1"/>
        <v>24.67</v>
      </c>
      <c r="G513">
        <f ca="1"/>
        <v>190.85</v>
      </c>
    </row>
    <row r="514" spans="1:7" x14ac:dyDescent="0.35">
      <c r="A514" t="str">
        <f ca="1"/>
        <v>2023-08-31</v>
      </c>
      <c r="B514">
        <f ca="1"/>
        <v>75.89</v>
      </c>
      <c r="C514">
        <f ca="1"/>
        <v>69.78</v>
      </c>
      <c r="D514">
        <f ca="1"/>
        <v>92.46</v>
      </c>
      <c r="E514">
        <f ca="1"/>
        <v>75.28</v>
      </c>
      <c r="F514">
        <f ca="1"/>
        <v>24.81</v>
      </c>
      <c r="G514">
        <f ca="1"/>
        <v>188.61</v>
      </c>
    </row>
    <row r="515" spans="1:7" x14ac:dyDescent="0.35">
      <c r="A515" t="str">
        <f ca="1"/>
        <v>2023-08-30</v>
      </c>
      <c r="B515">
        <f ca="1"/>
        <v>75.819999999999993</v>
      </c>
      <c r="C515">
        <f ca="1"/>
        <v>69.63</v>
      </c>
      <c r="D515">
        <f ca="1"/>
        <v>92.45</v>
      </c>
      <c r="E515">
        <f ca="1"/>
        <v>75.33</v>
      </c>
      <c r="F515">
        <f ca="1"/>
        <v>24.81</v>
      </c>
      <c r="G515">
        <f ca="1"/>
        <v>188.94</v>
      </c>
    </row>
    <row r="516" spans="1:7" x14ac:dyDescent="0.35">
      <c r="A516" t="str">
        <f ca="1"/>
        <v>2023-08-29</v>
      </c>
      <c r="B516">
        <f ca="1"/>
        <v>75.37</v>
      </c>
      <c r="C516">
        <f ca="1"/>
        <v>69.31</v>
      </c>
      <c r="D516">
        <f ca="1"/>
        <v>92.47</v>
      </c>
      <c r="E516">
        <f ca="1"/>
        <v>75.36</v>
      </c>
      <c r="F516">
        <f ca="1"/>
        <v>24.8</v>
      </c>
      <c r="G516">
        <f ca="1"/>
        <v>188.23</v>
      </c>
    </row>
    <row r="517" spans="1:7" x14ac:dyDescent="0.35">
      <c r="A517" t="str">
        <f ca="1"/>
        <v>2023-08-28</v>
      </c>
      <c r="B517">
        <f ca="1"/>
        <v>74.88</v>
      </c>
      <c r="C517">
        <f ca="1"/>
        <v>68.73</v>
      </c>
      <c r="D517">
        <f ca="1"/>
        <v>91.9</v>
      </c>
      <c r="E517">
        <f ca="1"/>
        <v>74.89</v>
      </c>
      <c r="F517">
        <f ca="1"/>
        <v>24.69</v>
      </c>
      <c r="G517">
        <f ca="1"/>
        <v>185.64</v>
      </c>
    </row>
    <row r="518" spans="1:7" x14ac:dyDescent="0.35">
      <c r="A518" t="str">
        <f ca="1"/>
        <v>2023-08-25</v>
      </c>
      <c r="B518">
        <f ca="1"/>
        <v>74.78</v>
      </c>
      <c r="C518">
        <f ca="1"/>
        <v>68.569999999999993</v>
      </c>
      <c r="D518">
        <f ca="1"/>
        <v>91.51</v>
      </c>
      <c r="E518">
        <f ca="1"/>
        <v>74.61</v>
      </c>
      <c r="F518">
        <f ca="1"/>
        <v>24.62</v>
      </c>
      <c r="G518">
        <f ca="1"/>
        <v>184</v>
      </c>
    </row>
    <row r="519" spans="1:7" x14ac:dyDescent="0.35">
      <c r="A519" t="str">
        <f ca="1"/>
        <v>2023-08-24</v>
      </c>
      <c r="B519">
        <f ca="1"/>
        <v>74.540000000000006</v>
      </c>
      <c r="C519">
        <f ca="1"/>
        <v>68.37</v>
      </c>
      <c r="D519">
        <f ca="1"/>
        <v>91.13</v>
      </c>
      <c r="E519">
        <f ca="1"/>
        <v>74.3</v>
      </c>
      <c r="F519">
        <f ca="1"/>
        <v>24.55</v>
      </c>
      <c r="G519">
        <f ca="1"/>
        <v>183.22</v>
      </c>
    </row>
    <row r="520" spans="1:7" x14ac:dyDescent="0.35">
      <c r="A520" t="str">
        <f ca="1"/>
        <v>2023-08-23</v>
      </c>
      <c r="B520">
        <f ca="1"/>
        <v>75.33</v>
      </c>
      <c r="C520">
        <f ca="1"/>
        <v>68.89</v>
      </c>
      <c r="D520">
        <f ca="1"/>
        <v>91.67</v>
      </c>
      <c r="E520">
        <f ca="1"/>
        <v>74.709999999999994</v>
      </c>
      <c r="F520">
        <f ca="1"/>
        <v>24.66</v>
      </c>
      <c r="G520">
        <f ca="1"/>
        <v>185.79</v>
      </c>
    </row>
    <row r="521" spans="1:7" x14ac:dyDescent="0.35">
      <c r="A521" t="str">
        <f ca="1"/>
        <v>2023-08-22</v>
      </c>
      <c r="B521">
        <f ca="1"/>
        <v>74.959999999999994</v>
      </c>
      <c r="C521">
        <f ca="1"/>
        <v>68.260000000000005</v>
      </c>
      <c r="D521">
        <f ca="1"/>
        <v>90.92</v>
      </c>
      <c r="E521">
        <f ca="1"/>
        <v>74.11</v>
      </c>
      <c r="F521">
        <f ca="1"/>
        <v>24.51</v>
      </c>
      <c r="G521">
        <f ca="1"/>
        <v>183.83</v>
      </c>
    </row>
    <row r="522" spans="1:7" x14ac:dyDescent="0.35">
      <c r="A522" t="str">
        <f ca="1"/>
        <v>2023-08-21</v>
      </c>
      <c r="B522">
        <f ca="1"/>
        <v>74.84</v>
      </c>
      <c r="C522">
        <f ca="1"/>
        <v>68.67</v>
      </c>
      <c r="D522">
        <f ca="1"/>
        <v>90.87</v>
      </c>
      <c r="E522">
        <f ca="1"/>
        <v>74.069999999999993</v>
      </c>
      <c r="F522">
        <f ca="1"/>
        <v>24.51</v>
      </c>
      <c r="G522">
        <f ca="1"/>
        <v>184.38</v>
      </c>
    </row>
    <row r="523" spans="1:7" x14ac:dyDescent="0.35">
      <c r="A523" t="str">
        <f ca="1"/>
        <v>2023-08-18</v>
      </c>
      <c r="B523">
        <f ca="1"/>
        <v>74.67</v>
      </c>
      <c r="C523">
        <f ca="1"/>
        <v>68.59</v>
      </c>
      <c r="D523">
        <f ca="1"/>
        <v>90.84</v>
      </c>
      <c r="E523">
        <f ca="1"/>
        <v>74.09</v>
      </c>
      <c r="F523">
        <f ca="1"/>
        <v>24.5</v>
      </c>
      <c r="G523">
        <f ca="1"/>
        <v>184.65</v>
      </c>
    </row>
    <row r="524" spans="1:7" x14ac:dyDescent="0.35">
      <c r="A524" t="str">
        <f ca="1"/>
        <v>2023-08-17</v>
      </c>
      <c r="B524">
        <f ca="1"/>
        <v>74.77</v>
      </c>
      <c r="C524">
        <f ca="1"/>
        <v>68.599999999999994</v>
      </c>
      <c r="D524">
        <f ca="1"/>
        <v>90.8</v>
      </c>
      <c r="E524">
        <f ca="1"/>
        <v>74.040000000000006</v>
      </c>
      <c r="F524">
        <f ca="1"/>
        <v>24.47</v>
      </c>
      <c r="G524">
        <f ca="1"/>
        <v>183.65</v>
      </c>
    </row>
    <row r="525" spans="1:7" x14ac:dyDescent="0.35">
      <c r="A525" t="str">
        <f ca="1"/>
        <v>2023-08-16</v>
      </c>
      <c r="B525">
        <f ca="1"/>
        <v>75.290000000000006</v>
      </c>
      <c r="C525">
        <f ca="1"/>
        <v>69.150000000000006</v>
      </c>
      <c r="D525">
        <f ca="1"/>
        <v>91.23</v>
      </c>
      <c r="E525">
        <f ca="1"/>
        <v>74.349999999999994</v>
      </c>
      <c r="F525">
        <f ca="1"/>
        <v>24.57</v>
      </c>
      <c r="G525">
        <f ca="1"/>
        <v>185.84</v>
      </c>
    </row>
    <row r="526" spans="1:7" x14ac:dyDescent="0.35">
      <c r="A526" t="str">
        <f ca="1"/>
        <v>2023-08-15</v>
      </c>
      <c r="B526">
        <f ca="1"/>
        <v>75.77</v>
      </c>
      <c r="C526">
        <f ca="1"/>
        <v>69.459999999999994</v>
      </c>
      <c r="D526">
        <f ca="1"/>
        <v>91.47</v>
      </c>
      <c r="E526">
        <f ca="1"/>
        <v>74.58</v>
      </c>
      <c r="F526">
        <f ca="1"/>
        <v>24.62</v>
      </c>
      <c r="G526">
        <f ca="1"/>
        <v>188.14</v>
      </c>
    </row>
    <row r="527" spans="1:7" x14ac:dyDescent="0.35">
      <c r="A527" t="str">
        <f ca="1"/>
        <v>2023-08-14</v>
      </c>
      <c r="B527">
        <f ca="1"/>
        <v>76.25</v>
      </c>
      <c r="C527">
        <f ca="1"/>
        <v>70.010000000000005</v>
      </c>
      <c r="D527">
        <f ca="1"/>
        <v>91.76</v>
      </c>
      <c r="E527">
        <f ca="1"/>
        <v>74.819999999999993</v>
      </c>
      <c r="F527">
        <f ca="1"/>
        <v>24.67</v>
      </c>
      <c r="G527">
        <f ca="1"/>
        <v>190.66</v>
      </c>
    </row>
    <row r="528" spans="1:7" x14ac:dyDescent="0.35">
      <c r="A528" t="str">
        <f ca="1"/>
        <v>2023-08-11</v>
      </c>
      <c r="B528">
        <f ca="1"/>
        <v>76.09</v>
      </c>
      <c r="C528">
        <f ca="1"/>
        <v>69.86</v>
      </c>
      <c r="D528">
        <f ca="1"/>
        <v>91.75</v>
      </c>
      <c r="E528">
        <f ca="1"/>
        <v>74.83</v>
      </c>
      <c r="F528">
        <f ca="1"/>
        <v>24.64</v>
      </c>
      <c r="G528">
        <f ca="1"/>
        <v>190.99</v>
      </c>
    </row>
    <row r="529" spans="1:7" x14ac:dyDescent="0.35">
      <c r="A529" t="str">
        <f ca="1"/>
        <v>2023-08-10</v>
      </c>
      <c r="B529">
        <f ca="1"/>
        <v>76.19</v>
      </c>
      <c r="C529">
        <f ca="1"/>
        <v>69.760000000000005</v>
      </c>
      <c r="D529">
        <f ca="1"/>
        <v>91.88</v>
      </c>
      <c r="E529">
        <f ca="1"/>
        <v>74.94</v>
      </c>
      <c r="F529">
        <f ca="1"/>
        <v>24.67</v>
      </c>
      <c r="G529">
        <f ca="1"/>
        <v>190.72</v>
      </c>
    </row>
    <row r="530" spans="1:7" x14ac:dyDescent="0.35">
      <c r="A530" t="str">
        <f ca="1"/>
        <v>2023-08-09</v>
      </c>
      <c r="B530">
        <f ca="1"/>
        <v>76.290000000000006</v>
      </c>
      <c r="C530">
        <f ca="1"/>
        <v>69.89</v>
      </c>
      <c r="D530">
        <f ca="1"/>
        <v>91.93</v>
      </c>
      <c r="E530">
        <f ca="1"/>
        <v>74.959999999999994</v>
      </c>
      <c r="F530">
        <f ca="1"/>
        <v>24.67</v>
      </c>
      <c r="G530">
        <f ca="1"/>
        <v>191.57</v>
      </c>
    </row>
    <row r="531" spans="1:7" x14ac:dyDescent="0.35">
      <c r="A531" t="str">
        <f ca="1"/>
        <v>2023-08-08</v>
      </c>
      <c r="B531">
        <f ca="1"/>
        <v>76.67</v>
      </c>
      <c r="C531">
        <f ca="1"/>
        <v>70.16</v>
      </c>
      <c r="D531">
        <f ca="1"/>
        <v>91.92</v>
      </c>
      <c r="E531">
        <f ca="1"/>
        <v>74.95</v>
      </c>
      <c r="F531">
        <f ca="1"/>
        <v>24.67</v>
      </c>
      <c r="G531">
        <f ca="1"/>
        <v>193.08</v>
      </c>
    </row>
    <row r="532" spans="1:7" x14ac:dyDescent="0.35">
      <c r="A532" t="str">
        <f ca="1"/>
        <v>2023-08-07</v>
      </c>
      <c r="B532">
        <f ca="1"/>
        <v>76.87</v>
      </c>
      <c r="C532">
        <f ca="1"/>
        <v>70.63</v>
      </c>
      <c r="D532">
        <f ca="1"/>
        <v>91.76</v>
      </c>
      <c r="E532">
        <f ca="1"/>
        <v>74.790000000000006</v>
      </c>
      <c r="F532">
        <f ca="1"/>
        <v>24.62</v>
      </c>
      <c r="G532">
        <f ca="1"/>
        <v>194.3</v>
      </c>
    </row>
    <row r="533" spans="1:7" x14ac:dyDescent="0.35">
      <c r="A533" t="str">
        <f ca="1"/>
        <v>2023-08-04</v>
      </c>
      <c r="B533">
        <f ca="1"/>
        <v>76.709999999999994</v>
      </c>
      <c r="C533">
        <f ca="1"/>
        <v>70.3</v>
      </c>
      <c r="D533">
        <f ca="1"/>
        <v>91.57</v>
      </c>
      <c r="E533">
        <f ca="1"/>
        <v>74.650000000000006</v>
      </c>
      <c r="F533">
        <f ca="1"/>
        <v>24.56</v>
      </c>
      <c r="G533">
        <f ca="1"/>
        <v>194.17</v>
      </c>
    </row>
    <row r="534" spans="1:7" x14ac:dyDescent="0.35">
      <c r="A534" t="str">
        <f ca="1"/>
        <v>2023-08-03</v>
      </c>
      <c r="B534">
        <f ca="1"/>
        <v>77.02</v>
      </c>
      <c r="C534">
        <f ca="1"/>
        <v>70.459999999999994</v>
      </c>
      <c r="D534">
        <f ca="1"/>
        <v>91.04</v>
      </c>
      <c r="E534">
        <f ca="1"/>
        <v>74.209999999999994</v>
      </c>
      <c r="F534">
        <f ca="1"/>
        <v>24.46</v>
      </c>
      <c r="G534">
        <f ca="1"/>
        <v>194.56</v>
      </c>
    </row>
    <row r="535" spans="1:7" x14ac:dyDescent="0.35">
      <c r="A535" t="str">
        <f ca="1"/>
        <v>2023-08-02</v>
      </c>
      <c r="B535">
        <f ca="1"/>
        <v>77</v>
      </c>
      <c r="C535">
        <f ca="1"/>
        <v>70.67</v>
      </c>
      <c r="D535">
        <f ca="1"/>
        <v>91.35</v>
      </c>
      <c r="E535">
        <f ca="1"/>
        <v>74.45</v>
      </c>
      <c r="F535">
        <f ca="1"/>
        <v>24.54</v>
      </c>
      <c r="G535">
        <f ca="1"/>
        <v>195.11</v>
      </c>
    </row>
    <row r="536" spans="1:7" x14ac:dyDescent="0.35">
      <c r="A536" t="str">
        <f ca="1"/>
        <v>2023-08-01</v>
      </c>
      <c r="B536">
        <f ca="1"/>
        <v>78.13</v>
      </c>
      <c r="C536">
        <f ca="1"/>
        <v>71.599999999999994</v>
      </c>
      <c r="D536">
        <f ca="1"/>
        <v>91.71</v>
      </c>
      <c r="E536">
        <f ca="1"/>
        <v>74.77</v>
      </c>
      <c r="F536">
        <f ca="1"/>
        <v>24.6</v>
      </c>
      <c r="G536">
        <f ca="1"/>
        <v>197.8</v>
      </c>
    </row>
    <row r="537" spans="1:7" x14ac:dyDescent="0.35">
      <c r="A537" t="str">
        <f ca="1"/>
        <v>2023-07-31</v>
      </c>
      <c r="B537">
        <f ca="1"/>
        <v>78.59</v>
      </c>
      <c r="C537">
        <f ca="1"/>
        <v>71.900000000000006</v>
      </c>
      <c r="D537">
        <f ca="1"/>
        <v>92.75</v>
      </c>
      <c r="E537">
        <f ca="1"/>
        <v>75.5</v>
      </c>
      <c r="F537">
        <f ca="1"/>
        <v>24.83</v>
      </c>
      <c r="G537">
        <f ca="1"/>
        <v>198.71</v>
      </c>
    </row>
    <row r="538" spans="1:7" x14ac:dyDescent="0.35">
      <c r="A538" t="str">
        <f ca="1"/>
        <v>2023-07-28</v>
      </c>
      <c r="B538">
        <f ca="1"/>
        <v>78.069999999999993</v>
      </c>
      <c r="C538">
        <f ca="1"/>
        <v>71.69</v>
      </c>
      <c r="D538">
        <f ca="1"/>
        <v>92.46</v>
      </c>
      <c r="E538">
        <f ca="1"/>
        <v>75.319999999999993</v>
      </c>
      <c r="F538">
        <f ca="1"/>
        <v>24.77</v>
      </c>
      <c r="G538">
        <f ca="1"/>
        <v>196.43</v>
      </c>
    </row>
    <row r="539" spans="1:7" x14ac:dyDescent="0.35">
      <c r="A539" t="str">
        <f ca="1"/>
        <v>2023-07-27</v>
      </c>
      <c r="B539">
        <f ca="1"/>
        <v>77.37</v>
      </c>
      <c r="C539">
        <f ca="1"/>
        <v>71.05</v>
      </c>
      <c r="D539">
        <f ca="1"/>
        <v>91.93</v>
      </c>
      <c r="E539">
        <f ca="1"/>
        <v>74.89</v>
      </c>
      <c r="F539">
        <f ca="1"/>
        <v>24.67</v>
      </c>
      <c r="G539">
        <f ca="1"/>
        <v>193.92</v>
      </c>
    </row>
    <row r="540" spans="1:7" x14ac:dyDescent="0.35">
      <c r="A540" t="str">
        <f ca="1"/>
        <v>2023-07-26</v>
      </c>
      <c r="B540">
        <f ca="1"/>
        <v>77.650000000000006</v>
      </c>
      <c r="C540">
        <f ca="1"/>
        <v>71.27</v>
      </c>
      <c r="D540">
        <f ca="1"/>
        <v>92.65</v>
      </c>
      <c r="E540">
        <f ca="1"/>
        <v>75.489999999999995</v>
      </c>
      <c r="F540">
        <f ca="1"/>
        <v>24.82</v>
      </c>
      <c r="G540">
        <f ca="1"/>
        <v>196.46</v>
      </c>
    </row>
    <row r="541" spans="1:7" x14ac:dyDescent="0.35">
      <c r="A541" t="str">
        <f ca="1"/>
        <v>2023-07-25</v>
      </c>
      <c r="B541">
        <f ca="1"/>
        <v>77.55</v>
      </c>
      <c r="C541">
        <f ca="1"/>
        <v>71.23</v>
      </c>
      <c r="D541">
        <f ca="1"/>
        <v>92.23</v>
      </c>
      <c r="E541">
        <f ca="1"/>
        <v>75.19</v>
      </c>
      <c r="F541">
        <f ca="1"/>
        <v>24.72</v>
      </c>
      <c r="G541">
        <f ca="1"/>
        <v>194.92</v>
      </c>
    </row>
    <row r="542" spans="1:7" x14ac:dyDescent="0.35">
      <c r="A542" t="str">
        <f ca="1"/>
        <v>2023-07-24</v>
      </c>
      <c r="B542">
        <f ca="1"/>
        <v>77.5</v>
      </c>
      <c r="C542">
        <f ca="1"/>
        <v>71.209999999999994</v>
      </c>
      <c r="D542">
        <f ca="1"/>
        <v>92.29</v>
      </c>
      <c r="E542">
        <f ca="1"/>
        <v>75.239999999999995</v>
      </c>
      <c r="F542">
        <f ca="1"/>
        <v>24.75</v>
      </c>
      <c r="G542">
        <f ca="1"/>
        <v>194.94</v>
      </c>
    </row>
    <row r="543" spans="1:7" x14ac:dyDescent="0.35">
      <c r="A543" t="str">
        <f ca="1"/>
        <v>2023-07-21</v>
      </c>
      <c r="B543">
        <f ca="1"/>
        <v>77.52</v>
      </c>
      <c r="C543">
        <f ca="1"/>
        <v>71.209999999999994</v>
      </c>
      <c r="D543">
        <f ca="1"/>
        <v>92.46</v>
      </c>
      <c r="E543">
        <f ca="1"/>
        <v>75.37</v>
      </c>
      <c r="F543">
        <f ca="1"/>
        <v>24.76</v>
      </c>
      <c r="G543">
        <f ca="1"/>
        <v>194.46</v>
      </c>
    </row>
    <row r="544" spans="1:7" x14ac:dyDescent="0.35">
      <c r="A544" t="str">
        <f ca="1"/>
        <v>2023-07-20</v>
      </c>
      <c r="B544">
        <f ca="1"/>
        <v>77.41</v>
      </c>
      <c r="C544">
        <f ca="1"/>
        <v>71.09</v>
      </c>
      <c r="D544">
        <f ca="1"/>
        <v>92.26</v>
      </c>
      <c r="E544">
        <f ca="1"/>
        <v>75.180000000000007</v>
      </c>
      <c r="F544">
        <f ca="1"/>
        <v>24.72</v>
      </c>
      <c r="G544">
        <f ca="1"/>
        <v>195.08</v>
      </c>
    </row>
    <row r="545" spans="1:7" x14ac:dyDescent="0.35">
      <c r="A545" t="str">
        <f ca="1"/>
        <v>2023-07-19</v>
      </c>
      <c r="B545">
        <f ca="1"/>
        <v>78.180000000000007</v>
      </c>
      <c r="C545">
        <f ca="1"/>
        <v>71.66</v>
      </c>
      <c r="D545">
        <f ca="1"/>
        <v>92.63</v>
      </c>
      <c r="E545">
        <f ca="1"/>
        <v>75.510000000000005</v>
      </c>
      <c r="F545">
        <f ca="1"/>
        <v>24.78</v>
      </c>
      <c r="G545">
        <f ca="1"/>
        <v>196.8</v>
      </c>
    </row>
    <row r="546" spans="1:7" x14ac:dyDescent="0.35">
      <c r="A546" t="str">
        <f ca="1"/>
        <v>2023-07-18</v>
      </c>
      <c r="B546">
        <f ca="1"/>
        <v>78.06</v>
      </c>
      <c r="C546">
        <f ca="1"/>
        <v>71.61</v>
      </c>
      <c r="D546">
        <f ca="1"/>
        <v>92.55</v>
      </c>
      <c r="E546">
        <f ca="1"/>
        <v>75.45</v>
      </c>
      <c r="F546">
        <f ca="1"/>
        <v>24.79</v>
      </c>
      <c r="G546">
        <f ca="1"/>
        <v>195.97</v>
      </c>
    </row>
    <row r="547" spans="1:7" x14ac:dyDescent="0.35">
      <c r="A547" t="str">
        <f ca="1"/>
        <v>2023-07-17</v>
      </c>
      <c r="B547">
        <f ca="1"/>
        <v>77.87</v>
      </c>
      <c r="C547">
        <f ca="1"/>
        <v>71.5</v>
      </c>
      <c r="D547">
        <f ca="1"/>
        <v>92.32</v>
      </c>
      <c r="E547">
        <f ca="1"/>
        <v>75.239999999999995</v>
      </c>
      <c r="F547">
        <f ca="1"/>
        <v>24.73</v>
      </c>
      <c r="G547">
        <f ca="1"/>
        <v>193.58</v>
      </c>
    </row>
    <row r="548" spans="1:7" x14ac:dyDescent="0.35">
      <c r="A548" t="str">
        <f ca="1"/>
        <v>2023-07-14</v>
      </c>
      <c r="B548">
        <f ca="1"/>
        <v>77.42</v>
      </c>
      <c r="C548">
        <f ca="1"/>
        <v>70.95</v>
      </c>
      <c r="D548">
        <f ca="1"/>
        <v>92.14</v>
      </c>
      <c r="E548">
        <f ca="1"/>
        <v>75.099999999999994</v>
      </c>
      <c r="F548">
        <f ca="1"/>
        <v>24.71</v>
      </c>
      <c r="G548">
        <f ca="1"/>
        <v>191.53</v>
      </c>
    </row>
    <row r="549" spans="1:7" x14ac:dyDescent="0.35">
      <c r="A549" t="str">
        <f ca="1"/>
        <v>2023-07-13</v>
      </c>
      <c r="B549">
        <f ca="1"/>
        <v>77.73</v>
      </c>
      <c r="C549">
        <f ca="1"/>
        <v>71.31</v>
      </c>
      <c r="D549">
        <f ca="1"/>
        <v>92.79</v>
      </c>
      <c r="E549">
        <f ca="1"/>
        <v>75.650000000000006</v>
      </c>
      <c r="F549">
        <f ca="1"/>
        <v>24.83</v>
      </c>
      <c r="G549">
        <f ca="1"/>
        <v>193.42</v>
      </c>
    </row>
    <row r="550" spans="1:7" x14ac:dyDescent="0.35">
      <c r="A550" t="str">
        <f ca="1"/>
        <v>2023-07-12</v>
      </c>
      <c r="B550">
        <f ca="1"/>
        <v>77.23</v>
      </c>
      <c r="C550">
        <f ca="1"/>
        <v>70.819999999999993</v>
      </c>
      <c r="D550">
        <f ca="1"/>
        <v>92.23</v>
      </c>
      <c r="E550">
        <f ca="1"/>
        <v>75.2</v>
      </c>
      <c r="F550">
        <f ca="1"/>
        <v>24.71</v>
      </c>
      <c r="G550">
        <f ca="1"/>
        <v>191.87</v>
      </c>
    </row>
    <row r="551" spans="1:7" x14ac:dyDescent="0.35">
      <c r="A551" t="str">
        <f ca="1"/>
        <v>2023-07-11</v>
      </c>
      <c r="B551">
        <f ca="1"/>
        <v>77.069999999999993</v>
      </c>
      <c r="C551">
        <f ca="1"/>
        <v>70.66</v>
      </c>
      <c r="D551">
        <f ca="1"/>
        <v>91.48</v>
      </c>
      <c r="E551">
        <f ca="1"/>
        <v>74.62</v>
      </c>
      <c r="F551">
        <f ca="1"/>
        <v>24.56</v>
      </c>
      <c r="G551">
        <f ca="1"/>
        <v>189.8</v>
      </c>
    </row>
    <row r="552" spans="1:7" x14ac:dyDescent="0.35">
      <c r="A552" t="str">
        <f ca="1"/>
        <v>2023-07-10</v>
      </c>
      <c r="B552">
        <f ca="1"/>
        <v>76.709999999999994</v>
      </c>
      <c r="C552">
        <f ca="1"/>
        <v>70.319999999999993</v>
      </c>
      <c r="D552">
        <f ca="1"/>
        <v>91.01</v>
      </c>
      <c r="E552">
        <f ca="1"/>
        <v>74.22</v>
      </c>
      <c r="F552">
        <f ca="1"/>
        <v>24.48</v>
      </c>
      <c r="G552">
        <f ca="1"/>
        <v>187.87</v>
      </c>
    </row>
    <row r="553" spans="1:7" x14ac:dyDescent="0.35">
      <c r="A553" t="str">
        <f ca="1"/>
        <v>2023-07-07</v>
      </c>
      <c r="B553">
        <f ca="1"/>
        <v>76.069999999999993</v>
      </c>
      <c r="C553">
        <f ca="1"/>
        <v>69.72</v>
      </c>
      <c r="D553">
        <f ca="1"/>
        <v>90.59</v>
      </c>
      <c r="E553">
        <f ca="1"/>
        <v>73.849999999999994</v>
      </c>
      <c r="F553">
        <f ca="1"/>
        <v>24.39</v>
      </c>
      <c r="G553">
        <f ca="1"/>
        <v>184.71</v>
      </c>
    </row>
    <row r="554" spans="1:7" x14ac:dyDescent="0.35">
      <c r="A554" t="str">
        <f ca="1"/>
        <v>2023-07-06</v>
      </c>
      <c r="B554">
        <f ca="1"/>
        <v>75.66</v>
      </c>
      <c r="C554">
        <f ca="1"/>
        <v>69.59</v>
      </c>
      <c r="D554">
        <f ca="1"/>
        <v>90.52</v>
      </c>
      <c r="E554">
        <f ca="1"/>
        <v>73.78</v>
      </c>
      <c r="F554">
        <f ca="1"/>
        <v>24.38</v>
      </c>
      <c r="G554">
        <f ca="1"/>
        <v>182.78</v>
      </c>
    </row>
    <row r="555" spans="1:7" x14ac:dyDescent="0.35">
      <c r="A555" t="str">
        <f ca="1"/>
        <v>2023-07-05</v>
      </c>
      <c r="B555">
        <f ca="1"/>
        <v>76.819999999999993</v>
      </c>
      <c r="C555">
        <f ca="1"/>
        <v>70.38</v>
      </c>
      <c r="D555">
        <f ca="1"/>
        <v>91.17</v>
      </c>
      <c r="E555">
        <f ca="1"/>
        <v>74.319999999999993</v>
      </c>
      <c r="F555">
        <f ca="1"/>
        <v>24.5</v>
      </c>
      <c r="G555">
        <f ca="1"/>
        <v>185.78</v>
      </c>
    </row>
    <row r="556" spans="1:7" x14ac:dyDescent="0.35">
      <c r="A556" t="str">
        <f ca="1"/>
        <v>2023-07-03</v>
      </c>
      <c r="B556">
        <f ca="1"/>
        <v>76.69</v>
      </c>
      <c r="C556">
        <f ca="1"/>
        <v>70.349999999999994</v>
      </c>
      <c r="D556">
        <f ca="1"/>
        <v>91.48</v>
      </c>
      <c r="E556">
        <f ca="1"/>
        <v>74.55</v>
      </c>
      <c r="F556">
        <f ca="1"/>
        <v>24.53</v>
      </c>
      <c r="G556">
        <f ca="1"/>
        <v>187.65</v>
      </c>
    </row>
    <row r="557" spans="1:7" x14ac:dyDescent="0.35">
      <c r="A557" t="str">
        <f ca="1"/>
        <v>2023-06-30</v>
      </c>
      <c r="B557">
        <f ca="1"/>
        <v>76.36</v>
      </c>
      <c r="C557">
        <f ca="1"/>
        <v>69.95</v>
      </c>
      <c r="D557">
        <f ca="1"/>
        <v>92.03</v>
      </c>
      <c r="E557">
        <f ca="1"/>
        <v>75.069999999999993</v>
      </c>
      <c r="F557">
        <f ca="1"/>
        <v>24.7</v>
      </c>
      <c r="G557">
        <f ca="1"/>
        <v>187.27</v>
      </c>
    </row>
    <row r="558" spans="1:7" x14ac:dyDescent="0.35">
      <c r="A558" t="str">
        <f ca="1"/>
        <v>2023-06-29</v>
      </c>
      <c r="B558">
        <f ca="1"/>
        <v>75.87</v>
      </c>
      <c r="C558">
        <f ca="1"/>
        <v>69.64</v>
      </c>
      <c r="D558">
        <f ca="1"/>
        <v>91.63</v>
      </c>
      <c r="E558">
        <f ca="1"/>
        <v>74.709999999999994</v>
      </c>
      <c r="F558">
        <f ca="1"/>
        <v>24.62</v>
      </c>
      <c r="G558">
        <f ca="1"/>
        <v>186.38</v>
      </c>
    </row>
    <row r="559" spans="1:7" x14ac:dyDescent="0.35">
      <c r="A559" t="str">
        <f ca="1"/>
        <v>2023-06-28</v>
      </c>
      <c r="B559">
        <f ca="1"/>
        <v>75.650000000000006</v>
      </c>
      <c r="C559">
        <f ca="1"/>
        <v>69.489999999999995</v>
      </c>
      <c r="D559">
        <f ca="1"/>
        <v>91.87</v>
      </c>
      <c r="E559">
        <f ca="1"/>
        <v>74.91</v>
      </c>
      <c r="F559">
        <f ca="1"/>
        <v>24.65</v>
      </c>
      <c r="G559">
        <f ca="1"/>
        <v>184.26</v>
      </c>
    </row>
    <row r="560" spans="1:7" x14ac:dyDescent="0.35">
      <c r="A560" t="str">
        <f ca="1"/>
        <v>2023-06-27</v>
      </c>
      <c r="B560">
        <f ca="1"/>
        <v>75.38</v>
      </c>
      <c r="C560">
        <f ca="1"/>
        <v>69.2</v>
      </c>
      <c r="D560">
        <f ca="1"/>
        <v>91.34</v>
      </c>
      <c r="E560">
        <f ca="1"/>
        <v>74.48</v>
      </c>
      <c r="F560">
        <f ca="1"/>
        <v>24.54</v>
      </c>
      <c r="G560">
        <f ca="1"/>
        <v>183.36</v>
      </c>
    </row>
    <row r="561" spans="1:7" x14ac:dyDescent="0.35">
      <c r="A561" t="str">
        <f ca="1"/>
        <v>2023-06-26</v>
      </c>
      <c r="B561">
        <f ca="1"/>
        <v>74.95</v>
      </c>
      <c r="C561">
        <f ca="1"/>
        <v>68.790000000000006</v>
      </c>
      <c r="D561">
        <f ca="1"/>
        <v>91.07</v>
      </c>
      <c r="E561">
        <f ca="1"/>
        <v>74.23</v>
      </c>
      <c r="F561">
        <f ca="1"/>
        <v>24.49</v>
      </c>
      <c r="G561">
        <f ca="1"/>
        <v>180.75</v>
      </c>
    </row>
    <row r="562" spans="1:7" x14ac:dyDescent="0.35">
      <c r="A562" t="str">
        <f ca="1"/>
        <v>2023-06-23</v>
      </c>
      <c r="B562">
        <f ca="1"/>
        <v>74.849999999999994</v>
      </c>
      <c r="C562">
        <f ca="1"/>
        <v>68.790000000000006</v>
      </c>
      <c r="D562">
        <f ca="1"/>
        <v>90.9</v>
      </c>
      <c r="E562">
        <f ca="1"/>
        <v>74.19</v>
      </c>
      <c r="F562">
        <f ca="1"/>
        <v>24.45</v>
      </c>
      <c r="G562">
        <f ca="1"/>
        <v>180.57</v>
      </c>
    </row>
    <row r="563" spans="1:7" x14ac:dyDescent="0.35">
      <c r="A563" t="str">
        <f ca="1"/>
        <v>2023-06-22</v>
      </c>
      <c r="B563">
        <f ca="1"/>
        <v>75.400000000000006</v>
      </c>
      <c r="C563">
        <f ca="1"/>
        <v>69.27</v>
      </c>
      <c r="D563">
        <f ca="1"/>
        <v>91.18</v>
      </c>
      <c r="E563">
        <f ca="1"/>
        <v>74.319999999999993</v>
      </c>
      <c r="F563">
        <f ca="1"/>
        <v>24.52</v>
      </c>
      <c r="G563">
        <f ca="1"/>
        <v>183.33</v>
      </c>
    </row>
    <row r="564" spans="1:7" x14ac:dyDescent="0.35">
      <c r="A564" t="str">
        <f ca="1"/>
        <v>2023-06-21</v>
      </c>
      <c r="B564">
        <f ca="1"/>
        <v>75.37</v>
      </c>
      <c r="C564">
        <f ca="1"/>
        <v>69.400000000000006</v>
      </c>
      <c r="D564">
        <f ca="1"/>
        <v>91.45</v>
      </c>
      <c r="E564">
        <f ca="1"/>
        <v>74.540000000000006</v>
      </c>
      <c r="F564">
        <f ca="1"/>
        <v>24.57</v>
      </c>
      <c r="G564">
        <f ca="1"/>
        <v>184.7</v>
      </c>
    </row>
    <row r="565" spans="1:7" x14ac:dyDescent="0.35">
      <c r="A565" t="str">
        <f ca="1"/>
        <v>2023-06-20</v>
      </c>
      <c r="B565">
        <f ca="1"/>
        <v>75.2</v>
      </c>
      <c r="C565">
        <f ca="1"/>
        <v>69.39</v>
      </c>
      <c r="D565">
        <f ca="1"/>
        <v>91.67</v>
      </c>
      <c r="E565">
        <f ca="1"/>
        <v>74.73</v>
      </c>
      <c r="F565">
        <f ca="1"/>
        <v>24.62</v>
      </c>
      <c r="G565">
        <f ca="1"/>
        <v>185.13</v>
      </c>
    </row>
    <row r="566" spans="1:7" x14ac:dyDescent="0.35">
      <c r="A566" t="str">
        <f ca="1"/>
        <v>2023-06-16</v>
      </c>
      <c r="B566">
        <f ca="1"/>
        <v>75.45</v>
      </c>
      <c r="C566">
        <f ca="1"/>
        <v>69.430000000000007</v>
      </c>
      <c r="D566">
        <f ca="1"/>
        <v>91.91</v>
      </c>
      <c r="E566">
        <f ca="1"/>
        <v>74.930000000000007</v>
      </c>
      <c r="F566">
        <f ca="1"/>
        <v>24.65</v>
      </c>
      <c r="G566">
        <f ca="1"/>
        <v>185.94</v>
      </c>
    </row>
    <row r="567" spans="1:7" x14ac:dyDescent="0.35">
      <c r="A567" t="str">
        <f ca="1"/>
        <v>2023-06-15</v>
      </c>
      <c r="B567">
        <f ca="1"/>
        <v>75.48</v>
      </c>
      <c r="C567">
        <f ca="1"/>
        <v>69.44</v>
      </c>
      <c r="D567">
        <f ca="1"/>
        <v>92.16</v>
      </c>
      <c r="E567">
        <f ca="1"/>
        <v>75.12</v>
      </c>
      <c r="F567">
        <f ca="1"/>
        <v>24.7</v>
      </c>
      <c r="G567">
        <f ca="1"/>
        <v>187.44</v>
      </c>
    </row>
    <row r="568" spans="1:7" x14ac:dyDescent="0.35">
      <c r="A568" t="str">
        <f ca="1"/>
        <v>2023-06-14</v>
      </c>
      <c r="B568">
        <f ca="1"/>
        <v>75.180000000000007</v>
      </c>
      <c r="C568">
        <f ca="1"/>
        <v>69.05</v>
      </c>
      <c r="D568">
        <f ca="1"/>
        <v>91.74</v>
      </c>
      <c r="E568">
        <f ca="1"/>
        <v>74.760000000000005</v>
      </c>
      <c r="F568">
        <f ca="1"/>
        <v>24.61</v>
      </c>
      <c r="G568">
        <f ca="1"/>
        <v>185.91</v>
      </c>
    </row>
    <row r="569" spans="1:7" x14ac:dyDescent="0.35">
      <c r="A569" t="str">
        <f ca="1"/>
        <v>2023-06-13</v>
      </c>
      <c r="B569">
        <f ca="1"/>
        <v>75.14</v>
      </c>
      <c r="C569">
        <f ca="1"/>
        <v>69.099999999999994</v>
      </c>
      <c r="D569">
        <f ca="1"/>
        <v>91.67</v>
      </c>
      <c r="E569">
        <f ca="1"/>
        <v>74.73</v>
      </c>
      <c r="F569">
        <f ca="1"/>
        <v>24.59</v>
      </c>
      <c r="G569">
        <f ca="1"/>
        <v>187.93</v>
      </c>
    </row>
    <row r="570" spans="1:7" x14ac:dyDescent="0.35">
      <c r="A570" t="str">
        <f ca="1"/>
        <v>2023-06-12</v>
      </c>
      <c r="B570">
        <f ca="1"/>
        <v>74.63</v>
      </c>
      <c r="C570">
        <f ca="1"/>
        <v>68.680000000000007</v>
      </c>
      <c r="D570">
        <f ca="1"/>
        <v>91.54</v>
      </c>
      <c r="E570">
        <f ca="1"/>
        <v>74.64</v>
      </c>
      <c r="F570">
        <f ca="1"/>
        <v>24.56</v>
      </c>
      <c r="G570">
        <f ca="1"/>
        <v>185.8</v>
      </c>
    </row>
    <row r="571" spans="1:7" x14ac:dyDescent="0.35">
      <c r="A571" t="str">
        <f ca="1"/>
        <v>2023-06-09</v>
      </c>
      <c r="B571">
        <f ca="1"/>
        <v>74.19</v>
      </c>
      <c r="C571">
        <f ca="1"/>
        <v>68.31</v>
      </c>
      <c r="D571">
        <f ca="1"/>
        <v>91.6</v>
      </c>
      <c r="E571">
        <f ca="1"/>
        <v>74.72</v>
      </c>
      <c r="F571">
        <f ca="1"/>
        <v>24.57</v>
      </c>
      <c r="G571">
        <f ca="1"/>
        <v>185.03</v>
      </c>
    </row>
    <row r="572" spans="1:7" x14ac:dyDescent="0.35">
      <c r="A572" t="str">
        <f ca="1"/>
        <v>2023-06-08</v>
      </c>
      <c r="B572">
        <f ca="1"/>
        <v>74.290000000000006</v>
      </c>
      <c r="C572">
        <f ca="1"/>
        <v>68.42</v>
      </c>
      <c r="D572">
        <f ca="1"/>
        <v>91.59</v>
      </c>
      <c r="E572">
        <f ca="1"/>
        <v>74.7</v>
      </c>
      <c r="F572">
        <f ca="1"/>
        <v>24.58</v>
      </c>
      <c r="G572">
        <f ca="1"/>
        <v>186.54</v>
      </c>
    </row>
    <row r="573" spans="1:7" x14ac:dyDescent="0.35">
      <c r="A573" t="str">
        <f ca="1"/>
        <v>2023-06-07</v>
      </c>
      <c r="B573">
        <f ca="1"/>
        <v>74.239999999999995</v>
      </c>
      <c r="C573">
        <f ca="1"/>
        <v>68.16</v>
      </c>
      <c r="D573">
        <f ca="1"/>
        <v>91</v>
      </c>
      <c r="E573">
        <f ca="1"/>
        <v>74.23</v>
      </c>
      <c r="F573">
        <f ca="1"/>
        <v>24.44</v>
      </c>
      <c r="G573">
        <f ca="1"/>
        <v>187.24</v>
      </c>
    </row>
    <row r="574" spans="1:7" x14ac:dyDescent="0.35">
      <c r="A574" t="str">
        <f ca="1"/>
        <v>2023-06-06</v>
      </c>
      <c r="B574">
        <f ca="1"/>
        <v>74.31</v>
      </c>
      <c r="C574">
        <f ca="1"/>
        <v>68.3</v>
      </c>
      <c r="D574">
        <f ca="1"/>
        <v>91.47</v>
      </c>
      <c r="E574">
        <f ca="1"/>
        <v>74.64</v>
      </c>
      <c r="F574">
        <f ca="1"/>
        <v>24.52</v>
      </c>
      <c r="G574">
        <f ca="1"/>
        <v>184.31</v>
      </c>
    </row>
    <row r="575" spans="1:7" x14ac:dyDescent="0.35">
      <c r="A575" t="str">
        <f ca="1"/>
        <v>2023-06-05</v>
      </c>
      <c r="B575">
        <f ca="1"/>
        <v>73.89</v>
      </c>
      <c r="C575">
        <f ca="1"/>
        <v>67.94</v>
      </c>
      <c r="D575">
        <f ca="1"/>
        <v>91.27</v>
      </c>
      <c r="E575">
        <f ca="1"/>
        <v>74.52</v>
      </c>
      <c r="F575">
        <f ca="1"/>
        <v>24.49</v>
      </c>
      <c r="G575">
        <f ca="1"/>
        <v>179.58</v>
      </c>
    </row>
    <row r="576" spans="1:7" x14ac:dyDescent="0.35">
      <c r="A576" t="str">
        <f ca="1"/>
        <v>2023-06-02</v>
      </c>
      <c r="B576">
        <f ca="1"/>
        <v>73.52</v>
      </c>
      <c r="C576">
        <f ca="1"/>
        <v>67.599999999999994</v>
      </c>
      <c r="D576">
        <f ca="1"/>
        <v>91.38</v>
      </c>
      <c r="E576">
        <f ca="1"/>
        <v>74.58</v>
      </c>
      <c r="F576">
        <f ca="1"/>
        <v>24.5</v>
      </c>
      <c r="G576">
        <f ca="1"/>
        <v>182.02</v>
      </c>
    </row>
    <row r="577" spans="1:7" x14ac:dyDescent="0.35">
      <c r="A577" t="str">
        <f ca="1"/>
        <v>2023-06-01</v>
      </c>
      <c r="B577">
        <f ca="1"/>
        <v>72.77</v>
      </c>
      <c r="C577">
        <f ca="1"/>
        <v>67.03</v>
      </c>
      <c r="D577">
        <f ca="1"/>
        <v>90.92</v>
      </c>
      <c r="E577">
        <f ca="1"/>
        <v>74.2</v>
      </c>
      <c r="F577">
        <f ca="1"/>
        <v>24.4</v>
      </c>
      <c r="G577">
        <f ca="1"/>
        <v>175.65</v>
      </c>
    </row>
    <row r="578" spans="1:7" x14ac:dyDescent="0.35">
      <c r="A578" t="str">
        <f ca="1"/>
        <v>2023-05-31</v>
      </c>
      <c r="B578">
        <f ca="1"/>
        <v>72.41</v>
      </c>
      <c r="C578">
        <f ca="1"/>
        <v>66.86</v>
      </c>
      <c r="D578">
        <f ca="1"/>
        <v>90.84</v>
      </c>
      <c r="E578">
        <f ca="1"/>
        <v>74.11</v>
      </c>
      <c r="F578">
        <f ca="1"/>
        <v>24.43</v>
      </c>
      <c r="G578">
        <f ca="1"/>
        <v>173.77</v>
      </c>
    </row>
    <row r="579" spans="1:7" x14ac:dyDescent="0.35">
      <c r="A579" t="str">
        <f ca="1"/>
        <v>2023-05-30</v>
      </c>
      <c r="B579">
        <f ca="1"/>
        <v>72.400000000000006</v>
      </c>
      <c r="C579">
        <f ca="1"/>
        <v>66.900000000000006</v>
      </c>
      <c r="D579">
        <f ca="1"/>
        <v>91.16</v>
      </c>
      <c r="E579">
        <f ca="1"/>
        <v>74.34</v>
      </c>
      <c r="F579">
        <f ca="1"/>
        <v>24.49</v>
      </c>
      <c r="G579">
        <f ca="1"/>
        <v>175.5</v>
      </c>
    </row>
    <row r="580" spans="1:7" x14ac:dyDescent="0.35">
      <c r="A580" t="str">
        <f ca="1"/>
        <v>2023-05-26</v>
      </c>
      <c r="B580">
        <f ca="1"/>
        <v>72.349999999999994</v>
      </c>
      <c r="C580">
        <f ca="1"/>
        <v>66.64</v>
      </c>
      <c r="D580">
        <f ca="1"/>
        <v>90.78</v>
      </c>
      <c r="E580">
        <f ca="1"/>
        <v>74.02</v>
      </c>
      <c r="F580">
        <f ca="1"/>
        <v>24.44</v>
      </c>
      <c r="G580">
        <f ca="1"/>
        <v>176.15</v>
      </c>
    </row>
    <row r="581" spans="1:7" x14ac:dyDescent="0.35">
      <c r="A581" t="str">
        <f ca="1"/>
        <v>2023-05-25</v>
      </c>
      <c r="B581">
        <f ca="1"/>
        <v>71.989999999999995</v>
      </c>
      <c r="C581">
        <f ca="1"/>
        <v>66.33</v>
      </c>
      <c r="D581">
        <f ca="1"/>
        <v>90.21</v>
      </c>
      <c r="E581">
        <f ca="1"/>
        <v>73.569999999999993</v>
      </c>
      <c r="F581">
        <f ca="1"/>
        <v>24.32</v>
      </c>
      <c r="G581">
        <f ca="1"/>
        <v>174.17</v>
      </c>
    </row>
    <row r="582" spans="1:7" x14ac:dyDescent="0.35">
      <c r="A582" t="str">
        <f ca="1"/>
        <v>2023-05-24</v>
      </c>
      <c r="B582">
        <f ca="1"/>
        <v>72.05</v>
      </c>
      <c r="C582">
        <f ca="1"/>
        <v>66.39</v>
      </c>
      <c r="D582">
        <f ca="1"/>
        <v>90.3</v>
      </c>
      <c r="E582">
        <f ca="1"/>
        <v>73.62</v>
      </c>
      <c r="F582">
        <f ca="1"/>
        <v>24.33</v>
      </c>
      <c r="G582">
        <f ca="1"/>
        <v>175.54</v>
      </c>
    </row>
    <row r="583" spans="1:7" x14ac:dyDescent="0.35">
      <c r="A583" t="str">
        <f ca="1"/>
        <v>2023-05-23</v>
      </c>
      <c r="B583">
        <f ca="1"/>
        <v>72.19</v>
      </c>
      <c r="C583">
        <f ca="1"/>
        <v>66.48</v>
      </c>
      <c r="D583">
        <f ca="1"/>
        <v>90.94</v>
      </c>
      <c r="E583">
        <f ca="1"/>
        <v>74.14</v>
      </c>
      <c r="F583">
        <f ca="1"/>
        <v>24.45</v>
      </c>
      <c r="G583">
        <f ca="1"/>
        <v>177.42</v>
      </c>
    </row>
    <row r="584" spans="1:7" x14ac:dyDescent="0.35">
      <c r="A584" t="str">
        <f ca="1"/>
        <v>2023-05-22</v>
      </c>
      <c r="B584">
        <f ca="1"/>
        <v>72.53</v>
      </c>
      <c r="C584">
        <f ca="1"/>
        <v>66.73</v>
      </c>
      <c r="D584">
        <f ca="1"/>
        <v>91.39</v>
      </c>
      <c r="E584">
        <f ca="1"/>
        <v>74.53</v>
      </c>
      <c r="F584">
        <f ca="1"/>
        <v>24.53</v>
      </c>
      <c r="G584">
        <f ca="1"/>
        <v>178.26</v>
      </c>
    </row>
    <row r="585" spans="1:7" x14ac:dyDescent="0.35">
      <c r="A585" t="str">
        <f ca="1"/>
        <v>2023-05-19</v>
      </c>
      <c r="B585">
        <f ca="1"/>
        <v>72.260000000000005</v>
      </c>
      <c r="C585">
        <f ca="1"/>
        <v>66.53</v>
      </c>
      <c r="D585">
        <f ca="1"/>
        <v>90.99</v>
      </c>
      <c r="E585">
        <f ca="1"/>
        <v>74.2</v>
      </c>
      <c r="F585">
        <f ca="1"/>
        <v>24.45</v>
      </c>
      <c r="G585">
        <f ca="1"/>
        <v>176.11</v>
      </c>
    </row>
    <row r="586" spans="1:7" x14ac:dyDescent="0.35">
      <c r="A586" t="str">
        <f ca="1"/>
        <v>2023-05-18</v>
      </c>
      <c r="B586">
        <f ca="1"/>
        <v>72.319999999999993</v>
      </c>
      <c r="C586">
        <f ca="1"/>
        <v>66.58</v>
      </c>
      <c r="D586">
        <f ca="1"/>
        <v>90.94</v>
      </c>
      <c r="E586">
        <f ca="1"/>
        <v>74.12</v>
      </c>
      <c r="F586">
        <f ca="1"/>
        <v>24.42</v>
      </c>
      <c r="G586">
        <f ca="1"/>
        <v>177.19</v>
      </c>
    </row>
    <row r="587" spans="1:7" x14ac:dyDescent="0.35">
      <c r="A587" t="str">
        <f ca="1"/>
        <v>2023-05-17</v>
      </c>
      <c r="B587">
        <f ca="1"/>
        <v>72.17</v>
      </c>
      <c r="C587">
        <f ca="1"/>
        <v>66.42</v>
      </c>
      <c r="D587">
        <f ca="1"/>
        <v>90.9</v>
      </c>
      <c r="E587">
        <f ca="1"/>
        <v>74.08</v>
      </c>
      <c r="F587">
        <f ca="1"/>
        <v>24.4</v>
      </c>
      <c r="G587">
        <f ca="1"/>
        <v>176.12</v>
      </c>
    </row>
    <row r="588" spans="1:7" x14ac:dyDescent="0.35">
      <c r="A588" t="str">
        <f ca="1"/>
        <v>2023-05-16</v>
      </c>
      <c r="B588">
        <f ca="1"/>
        <v>71.760000000000005</v>
      </c>
      <c r="C588">
        <f ca="1"/>
        <v>66.180000000000007</v>
      </c>
      <c r="D588">
        <f ca="1"/>
        <v>90.69</v>
      </c>
      <c r="E588">
        <f ca="1"/>
        <v>73.88</v>
      </c>
      <c r="F588">
        <f ca="1"/>
        <v>24.35</v>
      </c>
      <c r="G588">
        <f ca="1"/>
        <v>172.28</v>
      </c>
    </row>
    <row r="589" spans="1:7" x14ac:dyDescent="0.35">
      <c r="A589" t="str">
        <f ca="1"/>
        <v>2023-05-15</v>
      </c>
      <c r="B589">
        <f ca="1"/>
        <v>72.11</v>
      </c>
      <c r="C589">
        <f ca="1"/>
        <v>66.58</v>
      </c>
      <c r="D589">
        <f ca="1"/>
        <v>91.34</v>
      </c>
      <c r="E589">
        <f ca="1"/>
        <v>74.400000000000006</v>
      </c>
      <c r="F589">
        <f ca="1"/>
        <v>24.46</v>
      </c>
      <c r="G589">
        <f ca="1"/>
        <v>174.83</v>
      </c>
    </row>
    <row r="590" spans="1:7" x14ac:dyDescent="0.35">
      <c r="A590" t="str">
        <f ca="1"/>
        <v>2023-05-12</v>
      </c>
      <c r="B590">
        <f ca="1"/>
        <v>71.819999999999993</v>
      </c>
      <c r="C590">
        <f ca="1"/>
        <v>66.31</v>
      </c>
      <c r="D590">
        <f ca="1"/>
        <v>91.32</v>
      </c>
      <c r="E590">
        <f ca="1"/>
        <v>74.42</v>
      </c>
      <c r="F590">
        <f ca="1"/>
        <v>24.44</v>
      </c>
      <c r="G590">
        <f ca="1"/>
        <v>172.72</v>
      </c>
    </row>
    <row r="591" spans="1:7" x14ac:dyDescent="0.35">
      <c r="A591" t="str">
        <f ca="1"/>
        <v>2023-05-11</v>
      </c>
      <c r="B591">
        <f ca="1"/>
        <v>71.91</v>
      </c>
      <c r="C591">
        <f ca="1"/>
        <v>66.33</v>
      </c>
      <c r="D591">
        <f ca="1"/>
        <v>91.66</v>
      </c>
      <c r="E591">
        <f ca="1"/>
        <v>74.69</v>
      </c>
      <c r="F591">
        <f ca="1"/>
        <v>24.52</v>
      </c>
      <c r="G591">
        <f ca="1"/>
        <v>173.07</v>
      </c>
    </row>
    <row r="592" spans="1:7" x14ac:dyDescent="0.35">
      <c r="A592" t="str">
        <f ca="1"/>
        <v>2023-05-10</v>
      </c>
      <c r="B592">
        <f ca="1"/>
        <v>71.97</v>
      </c>
      <c r="C592">
        <f ca="1"/>
        <v>66.34</v>
      </c>
      <c r="D592">
        <f ca="1"/>
        <v>91.79</v>
      </c>
      <c r="E592">
        <f ca="1"/>
        <v>74.81</v>
      </c>
      <c r="F592">
        <f ca="1"/>
        <v>24.54</v>
      </c>
      <c r="G592">
        <f ca="1"/>
        <v>174.41</v>
      </c>
    </row>
    <row r="593" spans="1:7" x14ac:dyDescent="0.35">
      <c r="A593" t="str">
        <f ca="1"/>
        <v>2023-05-09</v>
      </c>
      <c r="B593">
        <f ca="1"/>
        <v>71.64</v>
      </c>
      <c r="C593">
        <f ca="1"/>
        <v>66.16</v>
      </c>
      <c r="D593">
        <f ca="1"/>
        <v>91.25</v>
      </c>
      <c r="E593">
        <f ca="1"/>
        <v>74.36</v>
      </c>
      <c r="F593">
        <f ca="1"/>
        <v>24.45</v>
      </c>
      <c r="G593">
        <f ca="1"/>
        <v>173.53</v>
      </c>
    </row>
    <row r="594" spans="1:7" x14ac:dyDescent="0.35">
      <c r="A594" t="str">
        <f ca="1"/>
        <v>2023-05-08</v>
      </c>
      <c r="B594">
        <f ca="1"/>
        <v>71.709999999999994</v>
      </c>
      <c r="C594">
        <f ca="1"/>
        <v>66.2</v>
      </c>
      <c r="D594">
        <f ca="1"/>
        <v>91.47</v>
      </c>
      <c r="E594">
        <f ca="1"/>
        <v>74.55</v>
      </c>
      <c r="F594">
        <f ca="1"/>
        <v>24.48</v>
      </c>
      <c r="G594">
        <f ca="1"/>
        <v>174.05</v>
      </c>
    </row>
    <row r="595" spans="1:7" x14ac:dyDescent="0.35">
      <c r="A595" t="str">
        <f ca="1"/>
        <v>2023-05-05</v>
      </c>
      <c r="B595">
        <f ca="1"/>
        <v>71.38</v>
      </c>
      <c r="C595">
        <f ca="1"/>
        <v>66.069999999999993</v>
      </c>
      <c r="D595">
        <f ca="1"/>
        <v>91.65</v>
      </c>
      <c r="E595">
        <f ca="1"/>
        <v>74.760000000000005</v>
      </c>
      <c r="F595">
        <f ca="1"/>
        <v>24.52</v>
      </c>
      <c r="G595">
        <f ca="1"/>
        <v>174.45</v>
      </c>
    </row>
    <row r="596" spans="1:7" x14ac:dyDescent="0.35">
      <c r="A596" t="str">
        <f ca="1"/>
        <v>2023-05-04</v>
      </c>
      <c r="B596">
        <f ca="1"/>
        <v>70.61</v>
      </c>
      <c r="C596">
        <f ca="1"/>
        <v>65.489999999999995</v>
      </c>
      <c r="D596">
        <f ca="1"/>
        <v>91.18</v>
      </c>
      <c r="E596">
        <f ca="1"/>
        <v>74.36</v>
      </c>
      <c r="F596">
        <f ca="1"/>
        <v>24.44</v>
      </c>
      <c r="G596">
        <f ca="1"/>
        <v>170.4</v>
      </c>
    </row>
    <row r="597" spans="1:7" x14ac:dyDescent="0.35">
      <c r="A597" t="str">
        <f ca="1"/>
        <v>2023-05-03</v>
      </c>
      <c r="B597">
        <f ca="1"/>
        <v>70.7</v>
      </c>
      <c r="C597">
        <f ca="1"/>
        <v>65.5</v>
      </c>
      <c r="D597">
        <f ca="1"/>
        <v>91.45</v>
      </c>
      <c r="E597">
        <f ca="1"/>
        <v>74.58</v>
      </c>
      <c r="F597">
        <f ca="1"/>
        <v>24.47</v>
      </c>
      <c r="G597">
        <f ca="1"/>
        <v>172.33</v>
      </c>
    </row>
    <row r="598" spans="1:7" x14ac:dyDescent="0.35">
      <c r="A598" t="str">
        <f ca="1"/>
        <v>2023-05-02</v>
      </c>
      <c r="B598">
        <f ca="1"/>
        <v>70.739999999999995</v>
      </c>
      <c r="C598">
        <f ca="1"/>
        <v>65.5</v>
      </c>
      <c r="D598">
        <f ca="1"/>
        <v>91.56</v>
      </c>
      <c r="E598">
        <f ca="1"/>
        <v>74.62</v>
      </c>
      <c r="F598">
        <f ca="1"/>
        <v>24.5</v>
      </c>
      <c r="G598">
        <f ca="1"/>
        <v>171.7</v>
      </c>
    </row>
    <row r="599" spans="1:7" x14ac:dyDescent="0.35">
      <c r="A599" t="str">
        <f ca="1"/>
        <v>2023-05-01</v>
      </c>
      <c r="B599">
        <f ca="1"/>
        <v>71.34</v>
      </c>
      <c r="C599">
        <f ca="1"/>
        <v>66.05</v>
      </c>
      <c r="D599">
        <f ca="1"/>
        <v>91.59</v>
      </c>
      <c r="E599">
        <f ca="1"/>
        <v>74.69</v>
      </c>
      <c r="F599">
        <f ca="1"/>
        <v>24.5</v>
      </c>
      <c r="G599">
        <f ca="1"/>
        <v>175.3</v>
      </c>
    </row>
    <row r="600" spans="1:7" x14ac:dyDescent="0.35">
      <c r="A600" t="str">
        <f ca="1"/>
        <v>2023-04-28</v>
      </c>
      <c r="B600">
        <f ca="1"/>
        <v>71.37</v>
      </c>
      <c r="C600">
        <f ca="1"/>
        <v>66.03</v>
      </c>
      <c r="D600">
        <f ca="1"/>
        <v>92.49</v>
      </c>
      <c r="E600">
        <f ca="1"/>
        <v>75.36</v>
      </c>
      <c r="F600">
        <f ca="1"/>
        <v>24.74</v>
      </c>
      <c r="G600">
        <f ca="1"/>
        <v>175.2</v>
      </c>
    </row>
    <row r="601" spans="1:7" x14ac:dyDescent="0.35">
      <c r="A601" t="str">
        <f ca="1"/>
        <v>2023-04-27</v>
      </c>
      <c r="B601">
        <f ca="1"/>
        <v>71.3</v>
      </c>
      <c r="C601">
        <f ca="1"/>
        <v>65.81</v>
      </c>
      <c r="D601">
        <f ca="1"/>
        <v>92.13</v>
      </c>
      <c r="E601">
        <f ca="1"/>
        <v>75.040000000000006</v>
      </c>
      <c r="F601">
        <f ca="1"/>
        <v>24.65</v>
      </c>
      <c r="G601">
        <f ca="1"/>
        <v>173.68</v>
      </c>
    </row>
    <row r="602" spans="1:7" x14ac:dyDescent="0.35">
      <c r="A602" t="str">
        <f ca="1"/>
        <v>2023-04-26</v>
      </c>
      <c r="B602">
        <f ca="1"/>
        <v>71.12</v>
      </c>
      <c r="C602">
        <f ca="1"/>
        <v>65.75</v>
      </c>
      <c r="D602">
        <f ca="1"/>
        <v>91.82</v>
      </c>
      <c r="E602">
        <f ca="1"/>
        <v>74.790000000000006</v>
      </c>
      <c r="F602">
        <f ca="1"/>
        <v>24.59</v>
      </c>
      <c r="G602">
        <f ca="1"/>
        <v>171.39</v>
      </c>
    </row>
    <row r="603" spans="1:7" x14ac:dyDescent="0.35">
      <c r="A603" t="str">
        <f ca="1"/>
        <v>2023-04-25</v>
      </c>
      <c r="B603">
        <f ca="1"/>
        <v>71.17</v>
      </c>
      <c r="C603">
        <f ca="1"/>
        <v>65.86</v>
      </c>
      <c r="D603">
        <f ca="1"/>
        <v>92.18</v>
      </c>
      <c r="E603">
        <f ca="1"/>
        <v>75.08</v>
      </c>
      <c r="F603">
        <f ca="1"/>
        <v>24.67</v>
      </c>
      <c r="G603">
        <f ca="1"/>
        <v>173.06</v>
      </c>
    </row>
    <row r="604" spans="1:7" x14ac:dyDescent="0.35">
      <c r="A604" t="str">
        <f ca="1"/>
        <v>2023-04-24</v>
      </c>
      <c r="B604">
        <f ca="1"/>
        <v>72.010000000000005</v>
      </c>
      <c r="C604">
        <f ca="1"/>
        <v>66.739999999999995</v>
      </c>
      <c r="D604">
        <f ca="1"/>
        <v>92.35</v>
      </c>
      <c r="E604">
        <f ca="1"/>
        <v>75.2</v>
      </c>
      <c r="F604">
        <f ca="1"/>
        <v>24.71</v>
      </c>
      <c r="G604">
        <f ca="1"/>
        <v>177.44</v>
      </c>
    </row>
    <row r="605" spans="1:7" x14ac:dyDescent="0.35">
      <c r="A605" t="str">
        <f ca="1"/>
        <v>2023-04-21</v>
      </c>
      <c r="B605">
        <f ca="1"/>
        <v>72.06</v>
      </c>
      <c r="C605">
        <f ca="1"/>
        <v>66.62</v>
      </c>
      <c r="D605">
        <f ca="1"/>
        <v>92.08</v>
      </c>
      <c r="E605">
        <f ca="1"/>
        <v>74.989999999999995</v>
      </c>
      <c r="F605">
        <f ca="1"/>
        <v>24.65</v>
      </c>
      <c r="G605">
        <f ca="1"/>
        <v>177.56</v>
      </c>
    </row>
    <row r="606" spans="1:7" x14ac:dyDescent="0.35">
      <c r="A606" t="str">
        <f ca="1"/>
        <v>2023-04-20</v>
      </c>
      <c r="B606">
        <f ca="1"/>
        <v>72.05</v>
      </c>
      <c r="C606">
        <f ca="1"/>
        <v>66.680000000000007</v>
      </c>
      <c r="D606">
        <f ca="1"/>
        <v>91.83</v>
      </c>
      <c r="E606">
        <f ca="1"/>
        <v>74.760000000000005</v>
      </c>
      <c r="F606">
        <f ca="1"/>
        <v>24.61</v>
      </c>
      <c r="G606">
        <f ca="1"/>
        <v>177.33</v>
      </c>
    </row>
    <row r="607" spans="1:7" x14ac:dyDescent="0.35">
      <c r="A607" t="str">
        <f ca="1"/>
        <v>2023-04-19</v>
      </c>
      <c r="B607">
        <f ca="1"/>
        <v>72.39</v>
      </c>
      <c r="C607">
        <f ca="1"/>
        <v>66.84</v>
      </c>
      <c r="D607">
        <f ca="1"/>
        <v>91.89</v>
      </c>
      <c r="E607">
        <f ca="1"/>
        <v>74.83</v>
      </c>
      <c r="F607">
        <f ca="1"/>
        <v>24.61</v>
      </c>
      <c r="G607">
        <f ca="1"/>
        <v>178.25</v>
      </c>
    </row>
    <row r="608" spans="1:7" x14ac:dyDescent="0.35">
      <c r="A608" t="str">
        <f ca="1"/>
        <v>2023-04-18</v>
      </c>
      <c r="B608">
        <f ca="1"/>
        <v>72.56</v>
      </c>
      <c r="C608">
        <f ca="1"/>
        <v>67.02</v>
      </c>
      <c r="D608">
        <f ca="1"/>
        <v>92.23</v>
      </c>
      <c r="E608">
        <f ca="1"/>
        <v>75.13</v>
      </c>
      <c r="F608">
        <f ca="1"/>
        <v>24.68</v>
      </c>
      <c r="G608">
        <f ca="1"/>
        <v>178.02</v>
      </c>
    </row>
    <row r="609" spans="1:7" x14ac:dyDescent="0.35">
      <c r="A609" t="str">
        <f ca="1"/>
        <v>2023-04-17</v>
      </c>
      <c r="B609">
        <f ca="1"/>
        <v>72.599999999999994</v>
      </c>
      <c r="C609">
        <f ca="1"/>
        <v>67.13</v>
      </c>
      <c r="D609">
        <f ca="1"/>
        <v>92.13</v>
      </c>
      <c r="E609">
        <f ca="1"/>
        <v>75.08</v>
      </c>
      <c r="F609">
        <f ca="1"/>
        <v>24.65</v>
      </c>
      <c r="G609">
        <f ca="1"/>
        <v>178.78</v>
      </c>
    </row>
    <row r="610" spans="1:7" x14ac:dyDescent="0.35">
      <c r="A610" t="str">
        <f ca="1"/>
        <v>2023-04-14</v>
      </c>
      <c r="B610">
        <f ca="1"/>
        <v>72.23</v>
      </c>
      <c r="C610">
        <f ca="1"/>
        <v>66.87</v>
      </c>
      <c r="D610">
        <f ca="1"/>
        <v>92.38</v>
      </c>
      <c r="E610">
        <f ca="1"/>
        <v>75.28</v>
      </c>
      <c r="F610">
        <f ca="1"/>
        <v>24.7</v>
      </c>
      <c r="G610">
        <f ca="1"/>
        <v>176.51</v>
      </c>
    </row>
    <row r="611" spans="1:7" x14ac:dyDescent="0.35">
      <c r="A611" t="str">
        <f ca="1"/>
        <v>2023-04-13</v>
      </c>
      <c r="B611">
        <f ca="1"/>
        <v>72.52</v>
      </c>
      <c r="C611">
        <f ca="1"/>
        <v>67.06</v>
      </c>
      <c r="D611">
        <f ca="1"/>
        <v>92.61</v>
      </c>
      <c r="E611">
        <f ca="1"/>
        <v>75.42</v>
      </c>
      <c r="F611">
        <f ca="1"/>
        <v>24.74</v>
      </c>
      <c r="G611">
        <f ca="1"/>
        <v>178.17</v>
      </c>
    </row>
    <row r="612" spans="1:7" x14ac:dyDescent="0.35">
      <c r="A612" t="str">
        <f ca="1"/>
        <v>2023-04-12</v>
      </c>
      <c r="B612">
        <f ca="1"/>
        <v>72.08</v>
      </c>
      <c r="C612">
        <f ca="1"/>
        <v>66.64</v>
      </c>
      <c r="D612">
        <f ca="1"/>
        <v>91.91</v>
      </c>
      <c r="E612">
        <f ca="1"/>
        <v>74.91</v>
      </c>
      <c r="F612">
        <f ca="1"/>
        <v>24.6</v>
      </c>
      <c r="G612">
        <f ca="1"/>
        <v>175.84</v>
      </c>
    </row>
    <row r="613" spans="1:7" x14ac:dyDescent="0.35">
      <c r="A613" t="str">
        <f ca="1"/>
        <v>2023-04-11</v>
      </c>
      <c r="B613">
        <f ca="1"/>
        <v>72.16</v>
      </c>
      <c r="C613">
        <f ca="1"/>
        <v>66.77</v>
      </c>
      <c r="D613">
        <f ca="1"/>
        <v>91.97</v>
      </c>
      <c r="E613">
        <f ca="1"/>
        <v>74.930000000000007</v>
      </c>
      <c r="F613">
        <f ca="1"/>
        <v>24.62</v>
      </c>
      <c r="G613">
        <f ca="1"/>
        <v>177.14</v>
      </c>
    </row>
    <row r="614" spans="1:7" x14ac:dyDescent="0.35">
      <c r="A614" t="str">
        <f ca="1"/>
        <v>2023-04-10</v>
      </c>
      <c r="B614">
        <f ca="1"/>
        <v>71.959999999999994</v>
      </c>
      <c r="C614">
        <f ca="1"/>
        <v>66.52</v>
      </c>
      <c r="D614">
        <f ca="1"/>
        <v>91.71</v>
      </c>
      <c r="E614">
        <f ca="1"/>
        <v>74.77</v>
      </c>
      <c r="F614">
        <f ca="1"/>
        <v>24.57</v>
      </c>
      <c r="G614">
        <f ca="1"/>
        <v>175.75</v>
      </c>
    </row>
    <row r="615" spans="1:7" x14ac:dyDescent="0.35">
      <c r="A615" t="str">
        <f ca="1"/>
        <v>2023-04-06</v>
      </c>
      <c r="B615">
        <f ca="1"/>
        <v>71.78</v>
      </c>
      <c r="C615">
        <f ca="1"/>
        <v>66.3</v>
      </c>
      <c r="D615">
        <f ca="1"/>
        <v>91.89</v>
      </c>
      <c r="E615">
        <f ca="1"/>
        <v>74.84</v>
      </c>
      <c r="F615">
        <f ca="1"/>
        <v>24.57</v>
      </c>
      <c r="G615">
        <f ca="1"/>
        <v>173.89</v>
      </c>
    </row>
    <row r="616" spans="1:7" x14ac:dyDescent="0.35">
      <c r="A616" t="str">
        <f ca="1"/>
        <v>2023-04-05</v>
      </c>
      <c r="B616">
        <f ca="1"/>
        <v>71.78</v>
      </c>
      <c r="C616">
        <f ca="1"/>
        <v>66.25</v>
      </c>
      <c r="D616">
        <f ca="1"/>
        <v>91.45</v>
      </c>
      <c r="E616">
        <f ca="1"/>
        <v>74.510000000000005</v>
      </c>
      <c r="F616">
        <f ca="1"/>
        <v>24.48</v>
      </c>
      <c r="G616">
        <f ca="1"/>
        <v>173.63</v>
      </c>
    </row>
    <row r="617" spans="1:7" x14ac:dyDescent="0.35">
      <c r="A617" t="str">
        <f ca="1"/>
        <v>2023-04-04</v>
      </c>
      <c r="B617">
        <f ca="1"/>
        <v>72</v>
      </c>
      <c r="C617">
        <f ca="1"/>
        <v>66.53</v>
      </c>
      <c r="D617">
        <f ca="1"/>
        <v>91.97</v>
      </c>
      <c r="E617">
        <f ca="1"/>
        <v>74.930000000000007</v>
      </c>
      <c r="F617">
        <f ca="1"/>
        <v>24.61</v>
      </c>
      <c r="G617">
        <f ca="1"/>
        <v>175.35</v>
      </c>
    </row>
    <row r="618" spans="1:7" x14ac:dyDescent="0.35">
      <c r="A618" t="str">
        <f ca="1"/>
        <v>2023-04-03</v>
      </c>
      <c r="B618">
        <f ca="1"/>
        <v>72.319999999999993</v>
      </c>
      <c r="C618">
        <f ca="1"/>
        <v>66.86</v>
      </c>
      <c r="D618">
        <f ca="1"/>
        <v>92.29</v>
      </c>
      <c r="E618">
        <f ca="1"/>
        <v>75.150000000000006</v>
      </c>
      <c r="F618">
        <f ca="1"/>
        <v>24.65</v>
      </c>
      <c r="G618">
        <f ca="1"/>
        <v>178.48</v>
      </c>
    </row>
    <row r="619" spans="1:7" x14ac:dyDescent="0.35">
      <c r="A619" t="str">
        <f ca="1"/>
        <v>2023-03-31</v>
      </c>
      <c r="B619">
        <f ca="1"/>
        <v>72.62</v>
      </c>
      <c r="C619">
        <f ca="1"/>
        <v>67.069999999999993</v>
      </c>
      <c r="D619">
        <f ca="1"/>
        <v>92.82</v>
      </c>
      <c r="E619">
        <f ca="1"/>
        <v>75.55</v>
      </c>
      <c r="F619">
        <f ca="1"/>
        <v>24.84</v>
      </c>
      <c r="G619">
        <f ca="1"/>
        <v>178.4</v>
      </c>
    </row>
    <row r="620" spans="1:7" x14ac:dyDescent="0.35">
      <c r="A620" t="str">
        <f ca="1"/>
        <v>2023-03-30</v>
      </c>
      <c r="B620">
        <f ca="1"/>
        <v>71.900000000000006</v>
      </c>
      <c r="C620">
        <f ca="1"/>
        <v>66.37</v>
      </c>
      <c r="D620">
        <f ca="1"/>
        <v>91.74</v>
      </c>
      <c r="E620">
        <f ca="1"/>
        <v>74.739999999999995</v>
      </c>
      <c r="F620">
        <f ca="1"/>
        <v>24.61</v>
      </c>
      <c r="G620">
        <f ca="1"/>
        <v>175.18</v>
      </c>
    </row>
    <row r="621" spans="1:7" x14ac:dyDescent="0.35">
      <c r="A621" t="str">
        <f ca="1"/>
        <v>2023-03-29</v>
      </c>
      <c r="B621">
        <f ca="1"/>
        <v>71.599999999999994</v>
      </c>
      <c r="C621">
        <f ca="1"/>
        <v>66.040000000000006</v>
      </c>
      <c r="D621">
        <f ca="1"/>
        <v>91.14</v>
      </c>
      <c r="E621">
        <f ca="1"/>
        <v>74.3</v>
      </c>
      <c r="F621">
        <f ca="1"/>
        <v>24.48</v>
      </c>
      <c r="G621">
        <f ca="1"/>
        <v>175.42</v>
      </c>
    </row>
    <row r="622" spans="1:7" x14ac:dyDescent="0.35">
      <c r="A622" t="str">
        <f ca="1"/>
        <v>2023-03-28</v>
      </c>
      <c r="B622">
        <f ca="1"/>
        <v>71.3</v>
      </c>
      <c r="C622">
        <f ca="1"/>
        <v>65.540000000000006</v>
      </c>
      <c r="D622">
        <f ca="1"/>
        <v>90.08</v>
      </c>
      <c r="E622">
        <f ca="1"/>
        <v>73.38</v>
      </c>
      <c r="F622">
        <f ca="1"/>
        <v>24.23</v>
      </c>
      <c r="G622">
        <f ca="1"/>
        <v>173.45</v>
      </c>
    </row>
    <row r="623" spans="1:7" x14ac:dyDescent="0.35">
      <c r="A623" t="str">
        <f ca="1"/>
        <v>2023-03-27</v>
      </c>
      <c r="B623">
        <f ca="1"/>
        <v>71.08</v>
      </c>
      <c r="C623">
        <f ca="1"/>
        <v>65.569999999999993</v>
      </c>
      <c r="D623">
        <f ca="1"/>
        <v>90.1</v>
      </c>
      <c r="E623">
        <f ca="1"/>
        <v>73.42</v>
      </c>
      <c r="F623">
        <f ca="1"/>
        <v>24.23</v>
      </c>
      <c r="G623">
        <f ca="1"/>
        <v>173.7</v>
      </c>
    </row>
    <row r="624" spans="1:7" x14ac:dyDescent="0.35">
      <c r="A624" t="str">
        <f ca="1"/>
        <v>2023-03-24</v>
      </c>
      <c r="B624">
        <f ca="1"/>
        <v>70.95</v>
      </c>
      <c r="C624">
        <f ca="1"/>
        <v>65.39</v>
      </c>
      <c r="D624">
        <f ca="1"/>
        <v>90.24</v>
      </c>
      <c r="E624">
        <f ca="1"/>
        <v>73.599999999999994</v>
      </c>
      <c r="F624">
        <f ca="1"/>
        <v>24.25</v>
      </c>
      <c r="G624">
        <f ca="1"/>
        <v>171.79</v>
      </c>
    </row>
    <row r="625" spans="1:7" x14ac:dyDescent="0.35">
      <c r="A625" t="str">
        <f ca="1"/>
        <v>2023-03-23</v>
      </c>
      <c r="B625">
        <f ca="1"/>
        <v>71.02</v>
      </c>
      <c r="C625">
        <f ca="1"/>
        <v>65.52</v>
      </c>
      <c r="D625">
        <f ca="1"/>
        <v>90.49</v>
      </c>
      <c r="E625">
        <f ca="1"/>
        <v>73.75</v>
      </c>
      <c r="F625">
        <f ca="1"/>
        <v>24.27</v>
      </c>
      <c r="G625">
        <f ca="1"/>
        <v>170.25</v>
      </c>
    </row>
    <row r="626" spans="1:7" x14ac:dyDescent="0.35">
      <c r="A626" t="str">
        <f ca="1"/>
        <v>2023-03-22</v>
      </c>
      <c r="B626">
        <f ca="1"/>
        <v>70.77</v>
      </c>
      <c r="C626">
        <f ca="1"/>
        <v>65.489999999999995</v>
      </c>
      <c r="D626">
        <f ca="1"/>
        <v>90.79</v>
      </c>
      <c r="E626">
        <f ca="1"/>
        <v>74.040000000000006</v>
      </c>
      <c r="F626">
        <f ca="1"/>
        <v>24.33</v>
      </c>
      <c r="G626">
        <f ca="1"/>
        <v>171.64</v>
      </c>
    </row>
    <row r="627" spans="1:7" x14ac:dyDescent="0.35">
      <c r="A627" t="str">
        <f ca="1"/>
        <v>2023-03-21</v>
      </c>
      <c r="B627">
        <f ca="1"/>
        <v>71.260000000000005</v>
      </c>
      <c r="C627">
        <f ca="1"/>
        <v>65.88</v>
      </c>
      <c r="D627">
        <f ca="1"/>
        <v>90.69</v>
      </c>
      <c r="E627">
        <f ca="1"/>
        <v>73.97</v>
      </c>
      <c r="F627">
        <f ca="1"/>
        <v>24.35</v>
      </c>
      <c r="G627">
        <f ca="1"/>
        <v>176.65</v>
      </c>
    </row>
    <row r="628" spans="1:7" x14ac:dyDescent="0.35">
      <c r="A628" t="str">
        <f ca="1"/>
        <v>2023-03-20</v>
      </c>
      <c r="B628">
        <f ca="1"/>
        <v>70.69</v>
      </c>
      <c r="C628">
        <f ca="1"/>
        <v>65.14</v>
      </c>
      <c r="D628">
        <f ca="1"/>
        <v>89.67</v>
      </c>
      <c r="E628">
        <f ca="1"/>
        <v>73.17</v>
      </c>
      <c r="F628">
        <f ca="1"/>
        <v>24.16</v>
      </c>
      <c r="G628">
        <f ca="1"/>
        <v>173.45</v>
      </c>
    </row>
    <row r="629" spans="1:7" x14ac:dyDescent="0.35">
      <c r="A629" t="str">
        <f ca="1"/>
        <v>2023-03-17</v>
      </c>
      <c r="B629">
        <f ca="1"/>
        <v>70.62</v>
      </c>
      <c r="C629">
        <f ca="1"/>
        <v>64.989999999999995</v>
      </c>
      <c r="D629">
        <f ca="1"/>
        <v>89.91</v>
      </c>
      <c r="E629">
        <f ca="1"/>
        <v>73.37</v>
      </c>
      <c r="F629">
        <f ca="1"/>
        <v>24.24</v>
      </c>
      <c r="G629">
        <f ca="1"/>
        <v>171.23</v>
      </c>
    </row>
    <row r="630" spans="1:7" x14ac:dyDescent="0.35">
      <c r="A630" t="str">
        <f ca="1"/>
        <v>2023-03-16</v>
      </c>
      <c r="B630">
        <f ca="1"/>
        <v>71.08</v>
      </c>
      <c r="C630">
        <f ca="1"/>
        <v>65.47</v>
      </c>
      <c r="D630">
        <f ca="1"/>
        <v>90.45</v>
      </c>
      <c r="E630">
        <f ca="1"/>
        <v>73.81</v>
      </c>
      <c r="F630">
        <f ca="1"/>
        <v>24.37</v>
      </c>
      <c r="G630">
        <f ca="1"/>
        <v>175.98</v>
      </c>
    </row>
    <row r="631" spans="1:7" x14ac:dyDescent="0.35">
      <c r="A631" t="str">
        <f ca="1"/>
        <v>2023-03-15</v>
      </c>
      <c r="B631">
        <f ca="1"/>
        <v>70.16</v>
      </c>
      <c r="C631">
        <f ca="1"/>
        <v>64.87</v>
      </c>
      <c r="D631">
        <f ca="1"/>
        <v>89.86</v>
      </c>
      <c r="E631">
        <f ca="1"/>
        <v>73.33</v>
      </c>
      <c r="F631">
        <f ca="1"/>
        <v>24.27</v>
      </c>
      <c r="G631">
        <f ca="1"/>
        <v>173.61</v>
      </c>
    </row>
    <row r="632" spans="1:7" x14ac:dyDescent="0.35">
      <c r="A632" t="str">
        <f ca="1"/>
        <v>2023-03-14</v>
      </c>
      <c r="B632">
        <f ca="1"/>
        <v>70.260000000000005</v>
      </c>
      <c r="C632">
        <f ca="1"/>
        <v>65.02</v>
      </c>
      <c r="D632">
        <f ca="1"/>
        <v>90.27</v>
      </c>
      <c r="E632">
        <f ca="1"/>
        <v>73.569999999999993</v>
      </c>
      <c r="F632">
        <f ca="1"/>
        <v>24.39</v>
      </c>
      <c r="G632">
        <f ca="1"/>
        <v>176.52</v>
      </c>
    </row>
    <row r="633" spans="1:7" x14ac:dyDescent="0.35">
      <c r="A633" t="str">
        <f ca="1"/>
        <v>2023-03-13</v>
      </c>
      <c r="B633">
        <f ca="1"/>
        <v>70.430000000000007</v>
      </c>
      <c r="C633">
        <f ca="1"/>
        <v>65.040000000000006</v>
      </c>
      <c r="D633">
        <f ca="1"/>
        <v>89.57</v>
      </c>
      <c r="E633">
        <f ca="1"/>
        <v>73.040000000000006</v>
      </c>
      <c r="F633">
        <f ca="1"/>
        <v>24.23</v>
      </c>
      <c r="G633">
        <f ca="1"/>
        <v>173.31</v>
      </c>
    </row>
    <row r="634" spans="1:7" x14ac:dyDescent="0.35">
      <c r="A634" t="str">
        <f ca="1"/>
        <v>2023-03-10</v>
      </c>
      <c r="B634">
        <f ca="1"/>
        <v>71.180000000000007</v>
      </c>
      <c r="C634">
        <f ca="1"/>
        <v>65.680000000000007</v>
      </c>
      <c r="D634">
        <f ca="1"/>
        <v>90.03</v>
      </c>
      <c r="E634">
        <f ca="1"/>
        <v>73.44</v>
      </c>
      <c r="F634">
        <f ca="1"/>
        <v>24.37</v>
      </c>
      <c r="G634">
        <f ca="1"/>
        <v>176.18</v>
      </c>
    </row>
    <row r="635" spans="1:7" x14ac:dyDescent="0.35">
      <c r="A635" t="str">
        <f ca="1"/>
        <v>2023-03-09</v>
      </c>
      <c r="B635">
        <f ca="1"/>
        <v>72.290000000000006</v>
      </c>
      <c r="C635">
        <f ca="1"/>
        <v>66.540000000000006</v>
      </c>
      <c r="D635">
        <f ca="1"/>
        <v>90.06</v>
      </c>
      <c r="E635">
        <f ca="1"/>
        <v>73.430000000000007</v>
      </c>
      <c r="F635">
        <f ca="1"/>
        <v>24.37</v>
      </c>
      <c r="G635">
        <f ca="1"/>
        <v>181.41</v>
      </c>
    </row>
    <row r="636" spans="1:7" x14ac:dyDescent="0.35">
      <c r="A636" t="str">
        <f ca="1"/>
        <v>2023-03-08</v>
      </c>
      <c r="B636">
        <f ca="1"/>
        <v>73.099999999999994</v>
      </c>
      <c r="C636">
        <f ca="1"/>
        <v>67.41</v>
      </c>
      <c r="D636">
        <f ca="1"/>
        <v>90.62</v>
      </c>
      <c r="E636">
        <f ca="1"/>
        <v>73.84</v>
      </c>
      <c r="F636">
        <f ca="1"/>
        <v>24.49</v>
      </c>
      <c r="G636">
        <f ca="1"/>
        <v>186.6</v>
      </c>
    </row>
    <row r="637" spans="1:7" x14ac:dyDescent="0.35">
      <c r="A637" t="str">
        <f ca="1"/>
        <v>2023-03-07</v>
      </c>
      <c r="B637">
        <f ca="1"/>
        <v>73.31</v>
      </c>
      <c r="C637">
        <f ca="1"/>
        <v>67.41</v>
      </c>
      <c r="D637">
        <f ca="1"/>
        <v>91.08</v>
      </c>
      <c r="E637">
        <f ca="1"/>
        <v>74.19</v>
      </c>
      <c r="F637">
        <f ca="1"/>
        <v>24.55</v>
      </c>
      <c r="G637">
        <f ca="1"/>
        <v>186.51</v>
      </c>
    </row>
    <row r="638" spans="1:7" x14ac:dyDescent="0.35">
      <c r="A638" t="str">
        <f ca="1"/>
        <v>2023-03-06</v>
      </c>
      <c r="B638">
        <f ca="1"/>
        <v>73.45</v>
      </c>
      <c r="C638">
        <f ca="1"/>
        <v>67.62</v>
      </c>
      <c r="D638">
        <f ca="1"/>
        <v>91.67</v>
      </c>
      <c r="E638">
        <f ca="1"/>
        <v>74.72</v>
      </c>
      <c r="F638">
        <f ca="1"/>
        <v>24.68</v>
      </c>
      <c r="G638">
        <f ca="1"/>
        <v>188.7</v>
      </c>
    </row>
    <row r="639" spans="1:7" x14ac:dyDescent="0.35">
      <c r="A639" t="str">
        <f ca="1"/>
        <v>2023-03-03</v>
      </c>
      <c r="B639">
        <f ca="1"/>
        <v>73.73</v>
      </c>
      <c r="C639">
        <f ca="1"/>
        <v>67.77</v>
      </c>
      <c r="D639">
        <f ca="1"/>
        <v>91.6</v>
      </c>
      <c r="E639">
        <f ca="1"/>
        <v>74.72</v>
      </c>
      <c r="F639">
        <f ca="1"/>
        <v>24.67</v>
      </c>
      <c r="G639">
        <f ca="1"/>
        <v>191.5</v>
      </c>
    </row>
    <row r="640" spans="1:7" x14ac:dyDescent="0.35">
      <c r="A640" t="str">
        <f ca="1"/>
        <v>2023-03-02</v>
      </c>
      <c r="B640">
        <f ca="1"/>
        <v>73.22</v>
      </c>
      <c r="C640">
        <f ca="1"/>
        <v>67.260000000000005</v>
      </c>
      <c r="D640">
        <f ca="1"/>
        <v>90.67</v>
      </c>
      <c r="E640">
        <f ca="1"/>
        <v>73.959999999999994</v>
      </c>
      <c r="F640">
        <f ca="1"/>
        <v>24.46</v>
      </c>
      <c r="G640">
        <f ca="1"/>
        <v>188.87</v>
      </c>
    </row>
    <row r="641" spans="1:7" x14ac:dyDescent="0.35">
      <c r="A641" t="str">
        <f ca="1"/>
        <v>2023-03-01</v>
      </c>
      <c r="B641">
        <f ca="1"/>
        <v>72.930000000000007</v>
      </c>
      <c r="C641">
        <f ca="1"/>
        <v>67.010000000000005</v>
      </c>
      <c r="D641">
        <f ca="1"/>
        <v>90.62</v>
      </c>
      <c r="E641">
        <f ca="1"/>
        <v>73.87</v>
      </c>
      <c r="F641">
        <f ca="1"/>
        <v>24.46</v>
      </c>
      <c r="G641">
        <f ca="1"/>
        <v>188.42</v>
      </c>
    </row>
    <row r="642" spans="1:7" x14ac:dyDescent="0.35">
      <c r="A642" t="str">
        <f ca="1"/>
        <v>2023-02-28</v>
      </c>
      <c r="B642">
        <f ca="1"/>
        <v>72.91</v>
      </c>
      <c r="C642">
        <f ca="1"/>
        <v>67.05</v>
      </c>
      <c r="D642">
        <f ca="1"/>
        <v>91.39</v>
      </c>
      <c r="E642">
        <f ca="1"/>
        <v>74.53</v>
      </c>
      <c r="F642">
        <f ca="1"/>
        <v>24.64</v>
      </c>
      <c r="G642">
        <f ca="1"/>
        <v>188.18</v>
      </c>
    </row>
    <row r="643" spans="1:7" x14ac:dyDescent="0.35">
      <c r="A643" t="str">
        <f ca="1"/>
        <v>2023-02-27</v>
      </c>
      <c r="B643">
        <f ca="1"/>
        <v>72.89</v>
      </c>
      <c r="C643">
        <f ca="1"/>
        <v>67.22</v>
      </c>
      <c r="D643">
        <f ca="1"/>
        <v>91.56</v>
      </c>
      <c r="E643">
        <f ca="1"/>
        <v>74.67</v>
      </c>
      <c r="F643">
        <f ca="1"/>
        <v>24.68</v>
      </c>
      <c r="G643">
        <f ca="1"/>
        <v>188.17</v>
      </c>
    </row>
    <row r="644" spans="1:7" x14ac:dyDescent="0.35">
      <c r="A644" t="str">
        <f ca="1"/>
        <v>2023-02-24</v>
      </c>
      <c r="B644">
        <f ca="1"/>
        <v>72.650000000000006</v>
      </c>
      <c r="C644">
        <f ca="1"/>
        <v>67.150000000000006</v>
      </c>
      <c r="D644">
        <f ca="1"/>
        <v>90.98</v>
      </c>
      <c r="E644">
        <f ca="1"/>
        <v>74.17</v>
      </c>
      <c r="F644">
        <f ca="1"/>
        <v>24.58</v>
      </c>
      <c r="G644">
        <f ca="1"/>
        <v>187.51</v>
      </c>
    </row>
    <row r="645" spans="1:7" x14ac:dyDescent="0.35">
      <c r="A645" t="str">
        <f ca="1"/>
        <v>2023-02-23</v>
      </c>
      <c r="B645">
        <f ca="1"/>
        <v>73.400000000000006</v>
      </c>
      <c r="C645">
        <f ca="1"/>
        <v>67.680000000000007</v>
      </c>
      <c r="D645">
        <f ca="1"/>
        <v>91.51</v>
      </c>
      <c r="E645">
        <f ca="1"/>
        <v>74.62</v>
      </c>
      <c r="F645">
        <f ca="1"/>
        <v>24.67</v>
      </c>
      <c r="G645">
        <f ca="1"/>
        <v>189.28</v>
      </c>
    </row>
    <row r="646" spans="1:7" x14ac:dyDescent="0.35">
      <c r="A646" t="str">
        <f ca="1"/>
        <v>2023-02-22</v>
      </c>
      <c r="B646">
        <f ca="1"/>
        <v>73.260000000000005</v>
      </c>
      <c r="C646">
        <f ca="1"/>
        <v>67.55</v>
      </c>
      <c r="D646">
        <f ca="1"/>
        <v>90.6</v>
      </c>
      <c r="E646">
        <f ca="1"/>
        <v>73.89</v>
      </c>
      <c r="F646">
        <f ca="1"/>
        <v>24.49</v>
      </c>
      <c r="G646">
        <f ca="1"/>
        <v>187.94</v>
      </c>
    </row>
    <row r="647" spans="1:7" x14ac:dyDescent="0.35">
      <c r="A647" t="str">
        <f ca="1"/>
        <v>2023-02-21</v>
      </c>
      <c r="B647">
        <f ca="1"/>
        <v>73.08</v>
      </c>
      <c r="C647">
        <f ca="1"/>
        <v>67.459999999999994</v>
      </c>
      <c r="D647">
        <f ca="1"/>
        <v>89.94</v>
      </c>
      <c r="E647">
        <f ca="1"/>
        <v>73.41</v>
      </c>
      <c r="F647">
        <f ca="1"/>
        <v>24.35</v>
      </c>
      <c r="G647">
        <f ca="1"/>
        <v>187.43</v>
      </c>
    </row>
    <row r="648" spans="1:7" x14ac:dyDescent="0.35">
      <c r="A648" t="str">
        <f ca="1"/>
        <v>2023-02-17</v>
      </c>
      <c r="B648">
        <f ca="1"/>
        <v>73.59</v>
      </c>
      <c r="C648">
        <f ca="1"/>
        <v>68.31</v>
      </c>
      <c r="D648">
        <f ca="1"/>
        <v>91.38</v>
      </c>
      <c r="E648">
        <f ca="1"/>
        <v>74.56</v>
      </c>
      <c r="F648">
        <f ca="1"/>
        <v>24.69</v>
      </c>
      <c r="G648">
        <f ca="1"/>
        <v>193.13</v>
      </c>
    </row>
    <row r="649" spans="1:7" x14ac:dyDescent="0.35">
      <c r="A649" t="str">
        <f ca="1"/>
        <v>2023-02-16</v>
      </c>
      <c r="B649">
        <f ca="1"/>
        <v>74.3</v>
      </c>
      <c r="C649">
        <f ca="1"/>
        <v>68.64</v>
      </c>
      <c r="D649">
        <f ca="1"/>
        <v>91.08</v>
      </c>
      <c r="E649">
        <f ca="1"/>
        <v>74.27</v>
      </c>
      <c r="F649">
        <f ca="1"/>
        <v>24.58</v>
      </c>
      <c r="G649">
        <f ca="1"/>
        <v>192.6</v>
      </c>
    </row>
    <row r="650" spans="1:7" x14ac:dyDescent="0.35">
      <c r="A650" t="str">
        <f ca="1"/>
        <v>2023-02-15</v>
      </c>
      <c r="B650">
        <f ca="1"/>
        <v>74.87</v>
      </c>
      <c r="C650">
        <f ca="1"/>
        <v>69.22</v>
      </c>
      <c r="D650">
        <f ca="1"/>
        <v>91.86</v>
      </c>
      <c r="E650">
        <f ca="1"/>
        <v>74.87</v>
      </c>
      <c r="F650">
        <f ca="1"/>
        <v>24.73</v>
      </c>
      <c r="G650">
        <f ca="1"/>
        <v>194.46</v>
      </c>
    </row>
    <row r="651" spans="1:7" x14ac:dyDescent="0.35">
      <c r="A651" t="str">
        <f ca="1"/>
        <v>2023-02-14</v>
      </c>
      <c r="B651">
        <f ca="1"/>
        <v>74.36</v>
      </c>
      <c r="C651">
        <f ca="1"/>
        <v>68.91</v>
      </c>
      <c r="D651">
        <f ca="1"/>
        <v>92</v>
      </c>
      <c r="E651">
        <f ca="1"/>
        <v>74.989999999999995</v>
      </c>
      <c r="F651">
        <f ca="1"/>
        <v>24.76</v>
      </c>
      <c r="G651">
        <f ca="1"/>
        <v>192.51</v>
      </c>
    </row>
    <row r="652" spans="1:7" x14ac:dyDescent="0.35">
      <c r="A652" t="str">
        <f ca="1"/>
        <v>2023-02-13</v>
      </c>
      <c r="B652">
        <f ca="1"/>
        <v>74.31</v>
      </c>
      <c r="C652">
        <f ca="1"/>
        <v>68.81</v>
      </c>
      <c r="D652">
        <f ca="1"/>
        <v>91.99</v>
      </c>
      <c r="E652">
        <f ca="1"/>
        <v>74.97</v>
      </c>
      <c r="F652">
        <f ca="1"/>
        <v>24.73</v>
      </c>
      <c r="G652">
        <f ca="1"/>
        <v>192.6</v>
      </c>
    </row>
    <row r="653" spans="1:7" x14ac:dyDescent="0.35">
      <c r="A653" t="str">
        <f ca="1"/>
        <v>2023-02-10</v>
      </c>
      <c r="B653">
        <f ca="1"/>
        <v>73.92</v>
      </c>
      <c r="C653">
        <f ca="1"/>
        <v>68.23</v>
      </c>
      <c r="D653">
        <f ca="1"/>
        <v>91.73</v>
      </c>
      <c r="E653">
        <f ca="1"/>
        <v>74.78</v>
      </c>
      <c r="F653">
        <f ca="1"/>
        <v>24.7</v>
      </c>
      <c r="G653">
        <f ca="1"/>
        <v>190.31</v>
      </c>
    </row>
    <row r="654" spans="1:7" x14ac:dyDescent="0.35">
      <c r="A654" t="str">
        <f ca="1"/>
        <v>2023-02-09</v>
      </c>
      <c r="B654">
        <f ca="1"/>
        <v>74.16</v>
      </c>
      <c r="C654">
        <f ca="1"/>
        <v>68.459999999999994</v>
      </c>
      <c r="D654">
        <f ca="1"/>
        <v>92.45</v>
      </c>
      <c r="E654">
        <f ca="1"/>
        <v>75.36</v>
      </c>
      <c r="F654">
        <f ca="1"/>
        <v>24.79</v>
      </c>
      <c r="G654">
        <f ca="1"/>
        <v>189.93</v>
      </c>
    </row>
    <row r="655" spans="1:7" x14ac:dyDescent="0.35">
      <c r="A655" t="str">
        <f ca="1"/>
        <v>2023-02-08</v>
      </c>
      <c r="B655">
        <f ca="1"/>
        <v>74.56</v>
      </c>
      <c r="C655">
        <f ca="1"/>
        <v>68.87</v>
      </c>
      <c r="D655">
        <f ca="1"/>
        <v>93.12</v>
      </c>
      <c r="E655">
        <f ca="1"/>
        <v>75.849999999999994</v>
      </c>
      <c r="F655">
        <f ca="1"/>
        <v>24.91</v>
      </c>
      <c r="G655">
        <f ca="1"/>
        <v>192.72</v>
      </c>
    </row>
    <row r="656" spans="1:7" x14ac:dyDescent="0.35">
      <c r="A656" t="str">
        <f ca="1"/>
        <v>2023-02-07</v>
      </c>
      <c r="B656">
        <f ca="1"/>
        <v>74.69</v>
      </c>
      <c r="C656">
        <f ca="1"/>
        <v>68.8</v>
      </c>
      <c r="D656">
        <f ca="1"/>
        <v>93.48</v>
      </c>
      <c r="E656">
        <f ca="1"/>
        <v>76.17</v>
      </c>
      <c r="F656">
        <f ca="1"/>
        <v>24.98</v>
      </c>
      <c r="G656">
        <f ca="1"/>
        <v>195.58</v>
      </c>
    </row>
    <row r="657" spans="1:7" x14ac:dyDescent="0.35">
      <c r="A657" t="str">
        <f ca="1"/>
        <v>2023-02-06</v>
      </c>
      <c r="B657">
        <f ca="1"/>
        <v>74.31</v>
      </c>
      <c r="C657">
        <f ca="1"/>
        <v>68.56</v>
      </c>
      <c r="D657">
        <f ca="1"/>
        <v>93.12</v>
      </c>
      <c r="E657">
        <f ca="1"/>
        <v>75.900000000000006</v>
      </c>
      <c r="F657">
        <f ca="1"/>
        <v>24.88</v>
      </c>
      <c r="G657">
        <f ca="1"/>
        <v>194.14</v>
      </c>
    </row>
    <row r="658" spans="1:7" x14ac:dyDescent="0.35">
      <c r="A658" t="str">
        <f ca="1"/>
        <v>2023-02-03</v>
      </c>
      <c r="B658">
        <f ca="1"/>
        <v>74.510000000000005</v>
      </c>
      <c r="C658">
        <f ca="1"/>
        <v>69.09</v>
      </c>
      <c r="D658">
        <f ca="1"/>
        <v>93.67</v>
      </c>
      <c r="E658">
        <f ca="1"/>
        <v>76.39</v>
      </c>
      <c r="F658">
        <f ca="1"/>
        <v>24.99</v>
      </c>
      <c r="G658">
        <f ca="1"/>
        <v>196.99</v>
      </c>
    </row>
    <row r="659" spans="1:7" x14ac:dyDescent="0.35">
      <c r="A659" t="str">
        <f ca="1"/>
        <v>2023-02-02</v>
      </c>
      <c r="B659">
        <f ca="1"/>
        <v>75.11</v>
      </c>
      <c r="C659">
        <f ca="1"/>
        <v>69.540000000000006</v>
      </c>
      <c r="D659">
        <f ca="1"/>
        <v>94.63</v>
      </c>
      <c r="E659">
        <f ca="1"/>
        <v>77.2</v>
      </c>
      <c r="F659">
        <f ca="1"/>
        <v>25.15</v>
      </c>
      <c r="G659">
        <f ca="1"/>
        <v>198.32</v>
      </c>
    </row>
    <row r="660" spans="1:7" x14ac:dyDescent="0.35">
      <c r="A660" t="str">
        <f ca="1"/>
        <v>2023-02-01</v>
      </c>
      <c r="B660">
        <f ca="1"/>
        <v>74.13</v>
      </c>
      <c r="C660">
        <f ca="1"/>
        <v>68.67</v>
      </c>
      <c r="D660">
        <f ca="1"/>
        <v>94.02</v>
      </c>
      <c r="E660">
        <f ca="1"/>
        <v>76.760000000000005</v>
      </c>
      <c r="F660">
        <f ca="1"/>
        <v>25.05</v>
      </c>
      <c r="G660">
        <f ca="1"/>
        <v>194.49</v>
      </c>
    </row>
    <row r="661" spans="1:7" x14ac:dyDescent="0.35">
      <c r="A661" t="str">
        <f ca="1"/>
        <v>2023-01-31</v>
      </c>
      <c r="B661">
        <f ca="1"/>
        <v>73.709999999999994</v>
      </c>
      <c r="C661">
        <f ca="1"/>
        <v>68.209999999999994</v>
      </c>
      <c r="D661">
        <f ca="1"/>
        <v>93.63</v>
      </c>
      <c r="E661">
        <f ca="1"/>
        <v>76.33</v>
      </c>
      <c r="F661">
        <f ca="1"/>
        <v>25.02</v>
      </c>
      <c r="G661">
        <f ca="1"/>
        <v>191.48</v>
      </c>
    </row>
    <row r="662" spans="1:7" x14ac:dyDescent="0.35">
      <c r="A662" t="str">
        <f ca="1"/>
        <v>2023-01-30</v>
      </c>
      <c r="B662">
        <f ca="1"/>
        <v>73.19</v>
      </c>
      <c r="C662">
        <f ca="1"/>
        <v>67.83</v>
      </c>
      <c r="D662">
        <f ca="1"/>
        <v>92.9</v>
      </c>
      <c r="E662">
        <f ca="1"/>
        <v>75.739999999999995</v>
      </c>
      <c r="F662">
        <f ca="1"/>
        <v>24.85</v>
      </c>
      <c r="G662">
        <f ca="1"/>
        <v>186.94</v>
      </c>
    </row>
    <row r="663" spans="1:7" x14ac:dyDescent="0.35">
      <c r="A663" t="str">
        <f ca="1"/>
        <v>2023-01-27</v>
      </c>
      <c r="B663">
        <f ca="1"/>
        <v>73.56</v>
      </c>
      <c r="C663">
        <f ca="1"/>
        <v>68.319999999999993</v>
      </c>
      <c r="D663">
        <f ca="1"/>
        <v>93.39</v>
      </c>
      <c r="E663">
        <f ca="1"/>
        <v>76.16</v>
      </c>
      <c r="F663">
        <f ca="1"/>
        <v>24.96</v>
      </c>
      <c r="G663">
        <f ca="1"/>
        <v>189.58</v>
      </c>
    </row>
    <row r="664" spans="1:7" x14ac:dyDescent="0.35">
      <c r="A664" t="str">
        <f ca="1"/>
        <v>2023-01-26</v>
      </c>
      <c r="B664">
        <f ca="1"/>
        <v>73.17</v>
      </c>
      <c r="C664">
        <f ca="1"/>
        <v>67.900000000000006</v>
      </c>
      <c r="D664">
        <f ca="1"/>
        <v>93.63</v>
      </c>
      <c r="E664">
        <f ca="1"/>
        <v>76.39</v>
      </c>
      <c r="F664">
        <f ca="1"/>
        <v>25</v>
      </c>
      <c r="G664">
        <f ca="1"/>
        <v>188.56</v>
      </c>
    </row>
    <row r="665" spans="1:7" x14ac:dyDescent="0.35">
      <c r="A665" t="str">
        <f ca="1"/>
        <v>2023-01-25</v>
      </c>
      <c r="B665">
        <f ca="1"/>
        <v>72.900000000000006</v>
      </c>
      <c r="C665">
        <f ca="1"/>
        <v>67.7</v>
      </c>
      <c r="D665">
        <f ca="1"/>
        <v>93.39</v>
      </c>
      <c r="E665">
        <f ca="1"/>
        <v>76.2</v>
      </c>
      <c r="F665">
        <f ca="1"/>
        <v>24.95</v>
      </c>
      <c r="G665">
        <f ca="1"/>
        <v>187.45</v>
      </c>
    </row>
    <row r="666" spans="1:7" x14ac:dyDescent="0.35">
      <c r="A666" t="str">
        <f ca="1"/>
        <v>2023-01-24</v>
      </c>
      <c r="B666">
        <f ca="1"/>
        <v>72.97</v>
      </c>
      <c r="C666">
        <f ca="1"/>
        <v>67.819999999999993</v>
      </c>
      <c r="D666">
        <f ca="1"/>
        <v>93.39</v>
      </c>
      <c r="E666">
        <f ca="1"/>
        <v>76.209999999999994</v>
      </c>
      <c r="F666">
        <f ca="1"/>
        <v>24.94</v>
      </c>
      <c r="G666">
        <f ca="1"/>
        <v>186.93</v>
      </c>
    </row>
    <row r="667" spans="1:7" x14ac:dyDescent="0.35">
      <c r="A667" t="str">
        <f ca="1"/>
        <v>2023-01-23</v>
      </c>
      <c r="B667">
        <f ca="1"/>
        <v>72.95</v>
      </c>
      <c r="C667">
        <f ca="1"/>
        <v>67.88</v>
      </c>
      <c r="D667">
        <f ca="1"/>
        <v>93.27</v>
      </c>
      <c r="E667">
        <f ca="1"/>
        <v>76.16</v>
      </c>
      <c r="F667">
        <f ca="1"/>
        <v>24.9</v>
      </c>
      <c r="G667">
        <f ca="1"/>
        <v>187.33</v>
      </c>
    </row>
    <row r="668" spans="1:7" x14ac:dyDescent="0.35">
      <c r="A668" t="str">
        <f ca="1"/>
        <v>2023-01-20</v>
      </c>
      <c r="B668">
        <f ca="1"/>
        <v>72.47</v>
      </c>
      <c r="C668">
        <f ca="1"/>
        <v>67.3</v>
      </c>
      <c r="D668">
        <f ca="1"/>
        <v>93.39</v>
      </c>
      <c r="E668">
        <f ca="1"/>
        <v>76.17</v>
      </c>
      <c r="F668">
        <f ca="1"/>
        <v>24.94</v>
      </c>
      <c r="G668">
        <f ca="1"/>
        <v>185.04</v>
      </c>
    </row>
    <row r="669" spans="1:7" x14ac:dyDescent="0.35">
      <c r="A669" t="str">
        <f ca="1"/>
        <v>2023-01-19</v>
      </c>
      <c r="B669">
        <f ca="1"/>
        <v>71.62</v>
      </c>
      <c r="C669">
        <f ca="1"/>
        <v>66.680000000000007</v>
      </c>
      <c r="D669">
        <f ca="1"/>
        <v>93.16</v>
      </c>
      <c r="E669">
        <f ca="1"/>
        <v>76.02</v>
      </c>
      <c r="F669">
        <f ca="1"/>
        <v>24.87</v>
      </c>
      <c r="G669">
        <f ca="1"/>
        <v>182.04</v>
      </c>
    </row>
    <row r="670" spans="1:7" x14ac:dyDescent="0.35">
      <c r="A670" t="str">
        <f ca="1"/>
        <v>2023-01-18</v>
      </c>
      <c r="B670">
        <f ca="1"/>
        <v>71.87</v>
      </c>
      <c r="C670">
        <f ca="1"/>
        <v>67.08</v>
      </c>
      <c r="D670">
        <f ca="1"/>
        <v>93.78</v>
      </c>
      <c r="E670">
        <f ca="1"/>
        <v>76.47</v>
      </c>
      <c r="F670">
        <f ca="1"/>
        <v>24.96</v>
      </c>
      <c r="G670">
        <f ca="1"/>
        <v>183.8</v>
      </c>
    </row>
    <row r="671" spans="1:7" x14ac:dyDescent="0.35">
      <c r="A671" t="str">
        <f ca="1"/>
        <v>2023-01-17</v>
      </c>
      <c r="B671">
        <f ca="1"/>
        <v>72.23</v>
      </c>
      <c r="C671">
        <f ca="1"/>
        <v>67.28</v>
      </c>
      <c r="D671">
        <f ca="1"/>
        <v>93.69</v>
      </c>
      <c r="E671">
        <f ca="1"/>
        <v>76.38</v>
      </c>
      <c r="F671">
        <f ca="1"/>
        <v>24.97</v>
      </c>
      <c r="G671">
        <f ca="1"/>
        <v>186.82</v>
      </c>
    </row>
    <row r="672" spans="1:7" x14ac:dyDescent="0.35">
      <c r="A672" t="str">
        <f ca="1"/>
        <v>2023-01-13</v>
      </c>
      <c r="B672">
        <f ca="1"/>
        <v>71.959999999999994</v>
      </c>
      <c r="C672">
        <f ca="1"/>
        <v>67.069999999999993</v>
      </c>
      <c r="D672">
        <f ca="1"/>
        <v>93.96</v>
      </c>
      <c r="E672">
        <f ca="1"/>
        <v>76.64</v>
      </c>
      <c r="F672">
        <f ca="1"/>
        <v>25.02</v>
      </c>
      <c r="G672">
        <f ca="1"/>
        <v>187.05</v>
      </c>
    </row>
    <row r="673" spans="1:7" x14ac:dyDescent="0.35">
      <c r="A673" t="str">
        <f ca="1"/>
        <v>2023-01-12</v>
      </c>
      <c r="B673">
        <f ca="1"/>
        <v>71.33</v>
      </c>
      <c r="C673">
        <f ca="1"/>
        <v>66.709999999999994</v>
      </c>
      <c r="D673">
        <f ca="1"/>
        <v>93.88</v>
      </c>
      <c r="E673">
        <f ca="1"/>
        <v>76.64</v>
      </c>
      <c r="F673">
        <f ca="1"/>
        <v>25</v>
      </c>
      <c r="G673">
        <f ca="1"/>
        <v>185.83</v>
      </c>
    </row>
    <row r="674" spans="1:7" x14ac:dyDescent="0.35">
      <c r="A674" t="str">
        <f ca="1"/>
        <v>2023-01-11</v>
      </c>
      <c r="B674">
        <f ca="1"/>
        <v>70.540000000000006</v>
      </c>
      <c r="C674">
        <f ca="1"/>
        <v>66.260000000000005</v>
      </c>
      <c r="D674">
        <f ca="1"/>
        <v>93.38</v>
      </c>
      <c r="E674">
        <f ca="1"/>
        <v>76.209999999999994</v>
      </c>
      <c r="F674">
        <f ca="1"/>
        <v>24.88</v>
      </c>
      <c r="G674">
        <f ca="1"/>
        <v>182.76</v>
      </c>
    </row>
    <row r="675" spans="1:7" x14ac:dyDescent="0.35">
      <c r="A675" t="str">
        <f ca="1"/>
        <v>2023-01-10</v>
      </c>
      <c r="B675">
        <f ca="1"/>
        <v>70.86</v>
      </c>
      <c r="C675">
        <f ca="1"/>
        <v>65.94</v>
      </c>
      <c r="D675">
        <f ca="1"/>
        <v>92.72</v>
      </c>
      <c r="E675">
        <f ca="1"/>
        <v>75.709999999999994</v>
      </c>
      <c r="F675">
        <f ca="1"/>
        <v>24.78</v>
      </c>
      <c r="G675">
        <f ca="1"/>
        <v>180.51</v>
      </c>
    </row>
    <row r="676" spans="1:7" x14ac:dyDescent="0.35">
      <c r="A676" t="str">
        <f ca="1"/>
        <v>2023-01-09</v>
      </c>
      <c r="B676">
        <f ca="1"/>
        <v>70.489999999999995</v>
      </c>
      <c r="C676">
        <f ca="1"/>
        <v>65.459999999999994</v>
      </c>
      <c r="D676">
        <f ca="1"/>
        <v>92.84</v>
      </c>
      <c r="E676">
        <f ca="1"/>
        <v>75.8</v>
      </c>
      <c r="F676">
        <f ca="1"/>
        <v>24.81</v>
      </c>
      <c r="G676">
        <f ca="1"/>
        <v>177.88</v>
      </c>
    </row>
    <row r="677" spans="1:7" x14ac:dyDescent="0.35">
      <c r="A677" t="str">
        <f ca="1"/>
        <v>2023-01-06</v>
      </c>
      <c r="B677">
        <f ca="1"/>
        <v>70.13</v>
      </c>
      <c r="C677">
        <f ca="1"/>
        <v>64.989999999999995</v>
      </c>
      <c r="D677">
        <f ca="1"/>
        <v>92.44</v>
      </c>
      <c r="E677">
        <f ca="1"/>
        <v>75.53</v>
      </c>
      <c r="F677">
        <f ca="1"/>
        <v>24.71</v>
      </c>
      <c r="G677">
        <f ca="1"/>
        <v>177.58</v>
      </c>
    </row>
    <row r="678" spans="1:7" x14ac:dyDescent="0.35">
      <c r="A678" t="str">
        <f ca="1"/>
        <v>2023-01-05</v>
      </c>
      <c r="B678">
        <f ca="1"/>
        <v>69.42</v>
      </c>
      <c r="C678">
        <f ca="1"/>
        <v>64.52</v>
      </c>
      <c r="D678">
        <f ca="1"/>
        <v>91.12</v>
      </c>
      <c r="E678">
        <f ca="1"/>
        <v>74.47</v>
      </c>
      <c r="F678">
        <f ca="1"/>
        <v>24.47</v>
      </c>
      <c r="G678">
        <f ca="1"/>
        <v>173.68</v>
      </c>
    </row>
    <row r="679" spans="1:7" x14ac:dyDescent="0.35">
      <c r="A679" t="str">
        <f ca="1"/>
        <v>2023-01-04</v>
      </c>
      <c r="B679">
        <f ca="1"/>
        <v>69.98</v>
      </c>
      <c r="C679">
        <f ca="1"/>
        <v>64.83</v>
      </c>
      <c r="D679">
        <f ca="1"/>
        <v>91.29</v>
      </c>
      <c r="E679">
        <f ca="1"/>
        <v>74.62</v>
      </c>
      <c r="F679">
        <f ca="1"/>
        <v>24.45</v>
      </c>
      <c r="G679">
        <f ca="1"/>
        <v>175.56</v>
      </c>
    </row>
    <row r="680" spans="1:7" x14ac:dyDescent="0.35">
      <c r="A680" t="str">
        <f ca="1"/>
        <v>2023-01-03</v>
      </c>
      <c r="B680">
        <f ca="1"/>
        <v>69.319999999999993</v>
      </c>
      <c r="C680">
        <f ca="1"/>
        <v>64.11</v>
      </c>
      <c r="D680">
        <f ca="1"/>
        <v>90.18</v>
      </c>
      <c r="E680">
        <f ca="1"/>
        <v>73.77</v>
      </c>
      <c r="F680">
        <f ca="1"/>
        <v>24.28</v>
      </c>
      <c r="G680">
        <f ca="1"/>
        <v>173.4</v>
      </c>
    </row>
    <row r="681" spans="1:7" x14ac:dyDescent="0.35">
      <c r="A681" t="str">
        <f ca="1"/>
        <v>2022-12-30</v>
      </c>
      <c r="B681">
        <f ca="1"/>
        <v>69.47</v>
      </c>
      <c r="C681">
        <f ca="1"/>
        <v>64.34</v>
      </c>
      <c r="D681">
        <f ca="1"/>
        <v>90</v>
      </c>
      <c r="E681">
        <f ca="1"/>
        <v>73.63</v>
      </c>
      <c r="F681">
        <f ca="1"/>
        <v>24.24</v>
      </c>
      <c r="G681">
        <f ca="1"/>
        <v>174.36</v>
      </c>
    </row>
    <row r="682" spans="1:7" x14ac:dyDescent="0.35">
      <c r="A682" t="str">
        <f ca="1"/>
        <v>2022-12-29</v>
      </c>
      <c r="B682">
        <f ca="1"/>
        <v>69.34</v>
      </c>
      <c r="C682">
        <f ca="1"/>
        <v>64.349999999999994</v>
      </c>
      <c r="D682">
        <f ca="1"/>
        <v>89.94</v>
      </c>
      <c r="E682">
        <f ca="1"/>
        <v>73.569999999999993</v>
      </c>
      <c r="F682">
        <f ca="1"/>
        <v>24.23</v>
      </c>
      <c r="G682">
        <f ca="1"/>
        <v>174.85</v>
      </c>
    </row>
    <row r="683" spans="1:7" x14ac:dyDescent="0.35">
      <c r="A683" t="str">
        <f ca="1"/>
        <v>2022-12-28</v>
      </c>
      <c r="B683">
        <f ca="1"/>
        <v>68.84</v>
      </c>
      <c r="C683">
        <f ca="1"/>
        <v>63.71</v>
      </c>
      <c r="D683">
        <f ca="1"/>
        <v>88.67</v>
      </c>
      <c r="E683">
        <f ca="1"/>
        <v>72.63</v>
      </c>
      <c r="F683">
        <f ca="1"/>
        <v>23.92</v>
      </c>
      <c r="G683">
        <f ca="1"/>
        <v>170.53</v>
      </c>
    </row>
    <row r="684" spans="1:7" x14ac:dyDescent="0.35">
      <c r="A684" t="str">
        <f ca="1"/>
        <v>2022-12-27</v>
      </c>
      <c r="B684">
        <f ca="1"/>
        <v>69.430000000000007</v>
      </c>
      <c r="C684">
        <f ca="1"/>
        <v>64.25</v>
      </c>
      <c r="D684">
        <f ca="1"/>
        <v>89.98</v>
      </c>
      <c r="E684">
        <f ca="1"/>
        <v>73.62</v>
      </c>
      <c r="F684">
        <f ca="1"/>
        <v>24.2</v>
      </c>
      <c r="G684">
        <f ca="1"/>
        <v>173.22</v>
      </c>
    </row>
    <row r="685" spans="1:7" x14ac:dyDescent="0.35">
      <c r="A685" t="str">
        <f ca="1"/>
        <v>2022-12-23</v>
      </c>
      <c r="B685">
        <f ca="1"/>
        <v>69.599999999999994</v>
      </c>
      <c r="C685">
        <f ca="1"/>
        <v>64.61</v>
      </c>
      <c r="D685">
        <f ca="1"/>
        <v>90.98</v>
      </c>
      <c r="E685">
        <f ca="1"/>
        <v>74.39</v>
      </c>
      <c r="F685">
        <f ca="1"/>
        <v>24.41</v>
      </c>
      <c r="G685">
        <f ca="1"/>
        <v>174.39</v>
      </c>
    </row>
    <row r="686" spans="1:7" x14ac:dyDescent="0.35">
      <c r="A686" t="str">
        <f ca="1"/>
        <v>2022-12-22</v>
      </c>
      <c r="B686">
        <f ca="1"/>
        <v>69.7</v>
      </c>
      <c r="C686">
        <f ca="1"/>
        <v>64.569999999999993</v>
      </c>
      <c r="D686">
        <f ca="1"/>
        <v>90.7</v>
      </c>
      <c r="E686">
        <f ca="1"/>
        <v>74.2</v>
      </c>
      <c r="F686">
        <f ca="1"/>
        <v>24.34</v>
      </c>
      <c r="G686">
        <f ca="1"/>
        <v>173.6</v>
      </c>
    </row>
    <row r="687" spans="1:7" x14ac:dyDescent="0.35">
      <c r="A687" t="str">
        <f ca="1"/>
        <v>2022-12-21</v>
      </c>
      <c r="B687">
        <f ca="1"/>
        <v>70.2</v>
      </c>
      <c r="C687">
        <f ca="1"/>
        <v>65</v>
      </c>
      <c r="D687">
        <f ca="1"/>
        <v>91.31</v>
      </c>
      <c r="E687">
        <f ca="1"/>
        <v>74.66</v>
      </c>
      <c r="F687">
        <f ca="1"/>
        <v>24.45</v>
      </c>
      <c r="G687">
        <f ca="1"/>
        <v>175.9</v>
      </c>
    </row>
    <row r="688" spans="1:7" x14ac:dyDescent="0.35">
      <c r="A688" t="str">
        <f ca="1"/>
        <v>2022-12-20</v>
      </c>
      <c r="B688">
        <f ca="1"/>
        <v>69.8</v>
      </c>
      <c r="C688">
        <f ca="1"/>
        <v>64.64</v>
      </c>
      <c r="D688">
        <f ca="1"/>
        <v>90.51</v>
      </c>
      <c r="E688">
        <f ca="1"/>
        <v>74.03</v>
      </c>
      <c r="F688">
        <f ca="1"/>
        <v>24.32</v>
      </c>
      <c r="G688">
        <f ca="1"/>
        <v>172.92</v>
      </c>
    </row>
    <row r="689" spans="1:7" x14ac:dyDescent="0.35">
      <c r="A689" t="str">
        <f ca="1"/>
        <v>2022-12-19</v>
      </c>
      <c r="B689">
        <f ca="1"/>
        <v>69.88</v>
      </c>
      <c r="C689">
        <f ca="1"/>
        <v>64.55</v>
      </c>
      <c r="D689">
        <f ca="1"/>
        <v>90.79</v>
      </c>
      <c r="E689">
        <f ca="1"/>
        <v>74.22</v>
      </c>
      <c r="F689">
        <f ca="1"/>
        <v>24.36</v>
      </c>
      <c r="G689">
        <f ca="1"/>
        <v>172.01</v>
      </c>
    </row>
    <row r="690" spans="1:7" x14ac:dyDescent="0.35">
      <c r="A690" t="str">
        <f ca="1"/>
        <v>2022-12-16</v>
      </c>
      <c r="B690">
        <f ca="1"/>
        <v>70.31</v>
      </c>
      <c r="C690">
        <f ca="1"/>
        <v>65.290000000000006</v>
      </c>
      <c r="D690">
        <f ca="1"/>
        <v>91.83</v>
      </c>
      <c r="E690">
        <f ca="1"/>
        <v>74.599999999999994</v>
      </c>
      <c r="F690">
        <f ca="1"/>
        <v>24.57</v>
      </c>
      <c r="G690">
        <f ca="1"/>
        <v>174.37</v>
      </c>
    </row>
    <row r="691" spans="1:7" x14ac:dyDescent="0.35">
      <c r="A691" t="str">
        <f ca="1"/>
        <v>2022-12-15</v>
      </c>
      <c r="B691">
        <f ca="1"/>
        <v>70.510000000000005</v>
      </c>
      <c r="C691">
        <f ca="1"/>
        <v>65.45</v>
      </c>
      <c r="D691">
        <f ca="1"/>
        <v>92.3</v>
      </c>
      <c r="E691">
        <f ca="1"/>
        <v>75</v>
      </c>
      <c r="F691">
        <f ca="1"/>
        <v>24.65</v>
      </c>
      <c r="G691">
        <f ca="1"/>
        <v>175.68</v>
      </c>
    </row>
    <row r="692" spans="1:7" x14ac:dyDescent="0.35">
      <c r="A692" t="str">
        <f ca="1"/>
        <v>2022-12-14</v>
      </c>
      <c r="B692">
        <f ca="1"/>
        <v>71.73</v>
      </c>
      <c r="C692">
        <f ca="1"/>
        <v>66.53</v>
      </c>
      <c r="D692">
        <f ca="1"/>
        <v>92.69</v>
      </c>
      <c r="E692">
        <f ca="1"/>
        <v>75.680000000000007</v>
      </c>
      <c r="F692">
        <f ca="1"/>
        <v>24.74</v>
      </c>
      <c r="G692">
        <f ca="1"/>
        <v>180.19</v>
      </c>
    </row>
    <row r="693" spans="1:7" x14ac:dyDescent="0.35">
      <c r="A693" t="str">
        <f ca="1"/>
        <v>2022-12-13</v>
      </c>
      <c r="B693">
        <f ca="1"/>
        <v>71.94</v>
      </c>
      <c r="C693">
        <f ca="1"/>
        <v>66.59</v>
      </c>
      <c r="D693">
        <f ca="1"/>
        <v>93.18</v>
      </c>
      <c r="E693">
        <f ca="1"/>
        <v>76.11</v>
      </c>
      <c r="F693">
        <f ca="1"/>
        <v>24.88</v>
      </c>
      <c r="G693">
        <f ca="1"/>
        <v>181.38</v>
      </c>
    </row>
    <row r="694" spans="1:7" x14ac:dyDescent="0.35">
      <c r="A694" t="str">
        <f ca="1"/>
        <v>2022-12-12</v>
      </c>
      <c r="B694">
        <f ca="1"/>
        <v>71.25</v>
      </c>
      <c r="C694">
        <f ca="1"/>
        <v>66.19</v>
      </c>
      <c r="D694">
        <f ca="1"/>
        <v>92.18</v>
      </c>
      <c r="E694">
        <f ca="1"/>
        <v>75.33</v>
      </c>
      <c r="F694">
        <f ca="1"/>
        <v>24.63</v>
      </c>
      <c r="G694">
        <f ca="1"/>
        <v>180.72</v>
      </c>
    </row>
    <row r="695" spans="1:7" x14ac:dyDescent="0.35">
      <c r="A695" t="str">
        <f ca="1"/>
        <v>2022-12-09</v>
      </c>
      <c r="B695">
        <f ca="1"/>
        <v>70.81</v>
      </c>
      <c r="C695">
        <f ca="1"/>
        <v>65.77</v>
      </c>
      <c r="D695">
        <f ca="1"/>
        <v>91.87</v>
      </c>
      <c r="E695">
        <f ca="1"/>
        <v>75.040000000000006</v>
      </c>
      <c r="F695">
        <f ca="1"/>
        <v>24.6</v>
      </c>
      <c r="G695">
        <f ca="1"/>
        <v>178.62</v>
      </c>
    </row>
    <row r="696" spans="1:7" x14ac:dyDescent="0.35">
      <c r="A696" t="str">
        <f ca="1"/>
        <v>2022-12-08</v>
      </c>
      <c r="B696">
        <f ca="1"/>
        <v>71.099999999999994</v>
      </c>
      <c r="C696">
        <f ca="1"/>
        <v>66.08</v>
      </c>
      <c r="D696">
        <f ca="1"/>
        <v>91.82</v>
      </c>
      <c r="E696">
        <f ca="1"/>
        <v>75.040000000000006</v>
      </c>
      <c r="F696">
        <f ca="1"/>
        <v>24.57</v>
      </c>
      <c r="G696">
        <f ca="1"/>
        <v>180.84</v>
      </c>
    </row>
    <row r="697" spans="1:7" x14ac:dyDescent="0.35">
      <c r="A697" t="str">
        <f ca="1"/>
        <v>2022-12-07</v>
      </c>
      <c r="B697">
        <f ca="1"/>
        <v>70.91</v>
      </c>
      <c r="C697">
        <f ca="1"/>
        <v>65.73</v>
      </c>
      <c r="D697">
        <f ca="1"/>
        <v>91.72</v>
      </c>
      <c r="E697">
        <f ca="1"/>
        <v>74.98</v>
      </c>
      <c r="F697">
        <f ca="1"/>
        <v>24.56</v>
      </c>
      <c r="G697">
        <f ca="1"/>
        <v>179.54</v>
      </c>
    </row>
    <row r="698" spans="1:7" x14ac:dyDescent="0.35">
      <c r="A698" t="str">
        <f ca="1"/>
        <v>2022-12-06</v>
      </c>
      <c r="B698">
        <f ca="1"/>
        <v>70.84</v>
      </c>
      <c r="C698">
        <f ca="1"/>
        <v>65.760000000000005</v>
      </c>
      <c r="D698">
        <f ca="1"/>
        <v>91.27</v>
      </c>
      <c r="E698">
        <f ca="1"/>
        <v>74.569999999999993</v>
      </c>
      <c r="F698">
        <f ca="1"/>
        <v>24.49</v>
      </c>
      <c r="G698">
        <f ca="1"/>
        <v>180.07</v>
      </c>
    </row>
    <row r="699" spans="1:7" x14ac:dyDescent="0.35">
      <c r="A699" t="str">
        <f ca="1"/>
        <v>2022-12-05</v>
      </c>
      <c r="B699">
        <f ca="1"/>
        <v>71.290000000000006</v>
      </c>
      <c r="C699">
        <f ca="1"/>
        <v>66.33</v>
      </c>
      <c r="D699">
        <f ca="1"/>
        <v>91.7</v>
      </c>
      <c r="E699">
        <f ca="1"/>
        <v>74.84</v>
      </c>
      <c r="F699">
        <f ca="1"/>
        <v>24.56</v>
      </c>
      <c r="G699">
        <f ca="1"/>
        <v>182.87</v>
      </c>
    </row>
    <row r="700" spans="1:7" x14ac:dyDescent="0.35">
      <c r="A700" t="str">
        <f ca="1"/>
        <v>2022-12-02</v>
      </c>
      <c r="B700">
        <f ca="1"/>
        <v>72.069999999999993</v>
      </c>
      <c r="C700">
        <f ca="1"/>
        <v>67</v>
      </c>
      <c r="D700">
        <f ca="1"/>
        <v>92.55</v>
      </c>
      <c r="E700">
        <f ca="1"/>
        <v>75.56</v>
      </c>
      <c r="F700">
        <f ca="1"/>
        <v>24.72</v>
      </c>
      <c r="G700">
        <f ca="1"/>
        <v>188.05</v>
      </c>
    </row>
    <row r="701" spans="1:7" x14ac:dyDescent="0.35">
      <c r="A701" t="str">
        <f ca="1"/>
        <v>2022-12-01</v>
      </c>
      <c r="B701">
        <f ca="1"/>
        <v>72.05</v>
      </c>
      <c r="C701">
        <f ca="1"/>
        <v>67.010000000000005</v>
      </c>
      <c r="D701">
        <f ca="1"/>
        <v>92.55</v>
      </c>
      <c r="E701">
        <f ca="1"/>
        <v>75.62</v>
      </c>
      <c r="F701">
        <f ca="1"/>
        <v>24.74</v>
      </c>
      <c r="G701">
        <f ca="1"/>
        <v>186.96</v>
      </c>
    </row>
    <row r="702" spans="1:7" x14ac:dyDescent="0.35">
      <c r="A702" t="str">
        <f ca="1"/>
        <v>2022-11-30</v>
      </c>
      <c r="B702">
        <f ca="1"/>
        <v>71.739999999999995</v>
      </c>
      <c r="C702">
        <f ca="1"/>
        <v>66.64</v>
      </c>
      <c r="D702">
        <f ca="1"/>
        <v>92.83</v>
      </c>
      <c r="E702">
        <f ca="1"/>
        <v>75.66</v>
      </c>
      <c r="F702">
        <f ca="1"/>
        <v>24.83</v>
      </c>
      <c r="G702">
        <f ca="1"/>
        <v>187.37</v>
      </c>
    </row>
    <row r="703" spans="1:7" x14ac:dyDescent="0.35">
      <c r="A703" t="str">
        <f ca="1"/>
        <v>2022-11-29</v>
      </c>
      <c r="B703">
        <f ca="1"/>
        <v>70.73</v>
      </c>
      <c r="C703">
        <f ca="1"/>
        <v>65.760000000000005</v>
      </c>
      <c r="D703">
        <f ca="1"/>
        <v>91.41</v>
      </c>
      <c r="E703">
        <f ca="1"/>
        <v>74.540000000000006</v>
      </c>
      <c r="F703">
        <f ca="1"/>
        <v>24.54</v>
      </c>
      <c r="G703">
        <f ca="1"/>
        <v>182.37</v>
      </c>
    </row>
    <row r="704" spans="1:7" x14ac:dyDescent="0.35">
      <c r="A704" t="str">
        <f ca="1"/>
        <v>2022-11-28</v>
      </c>
      <c r="B704">
        <f ca="1"/>
        <v>70.760000000000005</v>
      </c>
      <c r="C704">
        <f ca="1"/>
        <v>65.739999999999995</v>
      </c>
      <c r="D704">
        <f ca="1"/>
        <v>90.99</v>
      </c>
      <c r="E704">
        <f ca="1"/>
        <v>74.22</v>
      </c>
      <c r="F704">
        <f ca="1"/>
        <v>24.45</v>
      </c>
      <c r="G704">
        <f ca="1"/>
        <v>181.84</v>
      </c>
    </row>
    <row r="705" spans="1:7" x14ac:dyDescent="0.35">
      <c r="A705" t="str">
        <f ca="1"/>
        <v>2022-11-25</v>
      </c>
      <c r="B705">
        <f ca="1"/>
        <v>71.17</v>
      </c>
      <c r="C705">
        <f ca="1"/>
        <v>66.2</v>
      </c>
      <c r="D705">
        <f ca="1"/>
        <v>91.94</v>
      </c>
      <c r="E705">
        <f ca="1"/>
        <v>75.010000000000005</v>
      </c>
      <c r="F705">
        <f ca="1"/>
        <v>24.6</v>
      </c>
      <c r="G705">
        <f ca="1"/>
        <v>185.58</v>
      </c>
    </row>
    <row r="706" spans="1:7" x14ac:dyDescent="0.35">
      <c r="A706" t="str">
        <f ca="1"/>
        <v>2022-11-23</v>
      </c>
      <c r="B706">
        <f ca="1"/>
        <v>71.239999999999995</v>
      </c>
      <c r="C706">
        <f ca="1"/>
        <v>66.2</v>
      </c>
      <c r="D706">
        <f ca="1"/>
        <v>92.16</v>
      </c>
      <c r="E706">
        <f ca="1"/>
        <v>75.16</v>
      </c>
      <c r="F706">
        <f ca="1"/>
        <v>24.66</v>
      </c>
      <c r="G706">
        <f ca="1"/>
        <v>185.19</v>
      </c>
    </row>
    <row r="707" spans="1:7" x14ac:dyDescent="0.35">
      <c r="A707" t="str">
        <f ca="1"/>
        <v>2022-11-22</v>
      </c>
      <c r="B707">
        <f ca="1"/>
        <v>70.89</v>
      </c>
      <c r="C707">
        <f ca="1"/>
        <v>65.98</v>
      </c>
      <c r="D707">
        <f ca="1"/>
        <v>91.65</v>
      </c>
      <c r="E707">
        <f ca="1"/>
        <v>74.739999999999995</v>
      </c>
      <c r="F707">
        <f ca="1"/>
        <v>24.55</v>
      </c>
      <c r="G707">
        <f ca="1"/>
        <v>184.71</v>
      </c>
    </row>
    <row r="708" spans="1:7" x14ac:dyDescent="0.35">
      <c r="A708" t="str">
        <f ca="1"/>
        <v>2022-11-21</v>
      </c>
      <c r="B708">
        <f ca="1"/>
        <v>70.5</v>
      </c>
      <c r="C708">
        <f ca="1"/>
        <v>65.709999999999994</v>
      </c>
      <c r="D708">
        <f ca="1"/>
        <v>90.94</v>
      </c>
      <c r="E708">
        <f ca="1"/>
        <v>74.2</v>
      </c>
      <c r="F708">
        <f ca="1"/>
        <v>24.43</v>
      </c>
      <c r="G708">
        <f ca="1"/>
        <v>182.76</v>
      </c>
    </row>
    <row r="709" spans="1:7" x14ac:dyDescent="0.35">
      <c r="A709" t="str">
        <f ca="1"/>
        <v>2022-11-18</v>
      </c>
      <c r="B709">
        <f ca="1"/>
        <v>71.02</v>
      </c>
      <c r="C709">
        <f ca="1"/>
        <v>65.98</v>
      </c>
      <c r="D709">
        <f ca="1"/>
        <v>91.02</v>
      </c>
      <c r="E709">
        <f ca="1"/>
        <v>74.23</v>
      </c>
      <c r="F709">
        <f ca="1"/>
        <v>24.44</v>
      </c>
      <c r="G709">
        <f ca="1"/>
        <v>183.72</v>
      </c>
    </row>
    <row r="710" spans="1:7" x14ac:dyDescent="0.35">
      <c r="A710" t="str">
        <f ca="1"/>
        <v>2022-11-17</v>
      </c>
      <c r="B710">
        <f ca="1"/>
        <v>70.87</v>
      </c>
      <c r="C710">
        <f ca="1"/>
        <v>65.8</v>
      </c>
      <c r="D710">
        <f ca="1"/>
        <v>90.78</v>
      </c>
      <c r="E710">
        <f ca="1"/>
        <v>74.069999999999993</v>
      </c>
      <c r="F710">
        <f ca="1"/>
        <v>24.41</v>
      </c>
      <c r="G710">
        <f ca="1"/>
        <v>182.54</v>
      </c>
    </row>
    <row r="711" spans="1:7" x14ac:dyDescent="0.35">
      <c r="A711" t="str">
        <f ca="1"/>
        <v>2022-11-16</v>
      </c>
      <c r="B711">
        <f ca="1"/>
        <v>71.239999999999995</v>
      </c>
      <c r="C711">
        <f ca="1"/>
        <v>66.25</v>
      </c>
      <c r="D711">
        <f ca="1"/>
        <v>91.2</v>
      </c>
      <c r="E711">
        <f ca="1"/>
        <v>74.39</v>
      </c>
      <c r="F711">
        <f ca="1"/>
        <v>24.5</v>
      </c>
      <c r="G711">
        <f ca="1"/>
        <v>184.25</v>
      </c>
    </row>
    <row r="712" spans="1:7" x14ac:dyDescent="0.35">
      <c r="A712" t="str">
        <f ca="1"/>
        <v>2022-11-15</v>
      </c>
      <c r="B712">
        <f ca="1"/>
        <v>71.94</v>
      </c>
      <c r="C712">
        <f ca="1"/>
        <v>66.75</v>
      </c>
      <c r="D712">
        <f ca="1"/>
        <v>91.45</v>
      </c>
      <c r="E712">
        <f ca="1"/>
        <v>74.55</v>
      </c>
      <c r="F712">
        <f ca="1"/>
        <v>24.55</v>
      </c>
      <c r="G712">
        <f ca="1"/>
        <v>187.55</v>
      </c>
    </row>
    <row r="713" spans="1:7" x14ac:dyDescent="0.35">
      <c r="A713" t="str">
        <f ca="1"/>
        <v>2022-11-14</v>
      </c>
      <c r="B713">
        <f ca="1"/>
        <v>70.959999999999994</v>
      </c>
      <c r="C713">
        <f ca="1"/>
        <v>65.87</v>
      </c>
      <c r="D713">
        <f ca="1"/>
        <v>90.45</v>
      </c>
      <c r="E713">
        <f ca="1"/>
        <v>73.900000000000006</v>
      </c>
      <c r="F713">
        <f ca="1"/>
        <v>24.34</v>
      </c>
      <c r="G713">
        <f ca="1"/>
        <v>184.81</v>
      </c>
    </row>
    <row r="714" spans="1:7" x14ac:dyDescent="0.35">
      <c r="A714" t="str">
        <f ca="1"/>
        <v>2022-11-11</v>
      </c>
      <c r="B714">
        <f ca="1"/>
        <v>71.17</v>
      </c>
      <c r="C714">
        <f ca="1"/>
        <v>66.22</v>
      </c>
      <c r="D714">
        <f ca="1"/>
        <v>91.16</v>
      </c>
      <c r="E714">
        <f ca="1"/>
        <v>74.45</v>
      </c>
      <c r="F714">
        <f ca="1"/>
        <v>24.51</v>
      </c>
      <c r="G714">
        <f ca="1"/>
        <v>186.9</v>
      </c>
    </row>
    <row r="715" spans="1:7" x14ac:dyDescent="0.35">
      <c r="A715" t="str">
        <f ca="1"/>
        <v>2022-11-10</v>
      </c>
      <c r="B715">
        <f ca="1"/>
        <v>70.819999999999993</v>
      </c>
      <c r="C715">
        <f ca="1"/>
        <v>65.680000000000007</v>
      </c>
      <c r="D715">
        <f ca="1"/>
        <v>90.84</v>
      </c>
      <c r="E715">
        <f ca="1"/>
        <v>74.19</v>
      </c>
      <c r="F715">
        <f ca="1"/>
        <v>24.47</v>
      </c>
      <c r="G715">
        <f ca="1"/>
        <v>185.38</v>
      </c>
    </row>
    <row r="716" spans="1:7" x14ac:dyDescent="0.35">
      <c r="A716" t="str">
        <f ca="1"/>
        <v>2022-11-09</v>
      </c>
      <c r="B716">
        <f ca="1"/>
        <v>68.53</v>
      </c>
      <c r="C716">
        <f ca="1"/>
        <v>63.68</v>
      </c>
      <c r="D716">
        <f ca="1"/>
        <v>88.09</v>
      </c>
      <c r="E716">
        <f ca="1"/>
        <v>71.95</v>
      </c>
      <c r="F716">
        <f ca="1"/>
        <v>23.87</v>
      </c>
      <c r="G716">
        <f ca="1"/>
        <v>174.63</v>
      </c>
    </row>
    <row r="717" spans="1:7" x14ac:dyDescent="0.35">
      <c r="A717" t="str">
        <f ca="1"/>
        <v>2022-11-08</v>
      </c>
      <c r="B717">
        <f ca="1"/>
        <v>69.72</v>
      </c>
      <c r="C717">
        <f ca="1"/>
        <v>64.569999999999993</v>
      </c>
      <c r="D717">
        <f ca="1"/>
        <v>89.15</v>
      </c>
      <c r="E717">
        <f ca="1"/>
        <v>72.819999999999993</v>
      </c>
      <c r="F717">
        <f ca="1"/>
        <v>24.1</v>
      </c>
      <c r="G717">
        <f ca="1"/>
        <v>179.56</v>
      </c>
    </row>
    <row r="718" spans="1:7" x14ac:dyDescent="0.35">
      <c r="A718" t="str">
        <f ca="1"/>
        <v>2022-11-07</v>
      </c>
      <c r="B718">
        <f ca="1"/>
        <v>69.66</v>
      </c>
      <c r="C718">
        <f ca="1"/>
        <v>64.33</v>
      </c>
      <c r="D718">
        <f ca="1"/>
        <v>89.33</v>
      </c>
      <c r="E718">
        <f ca="1"/>
        <v>72.89</v>
      </c>
      <c r="F718">
        <f ca="1"/>
        <v>24.1</v>
      </c>
      <c r="G718">
        <f ca="1"/>
        <v>179.49</v>
      </c>
    </row>
    <row r="719" spans="1:7" x14ac:dyDescent="0.35">
      <c r="A719" t="str">
        <f ca="1"/>
        <v>2022-11-04</v>
      </c>
      <c r="B719">
        <f ca="1"/>
        <v>69.55</v>
      </c>
      <c r="C719">
        <f ca="1"/>
        <v>64.209999999999994</v>
      </c>
      <c r="D719">
        <f ca="1"/>
        <v>89.33</v>
      </c>
      <c r="E719">
        <f ca="1"/>
        <v>72.900000000000006</v>
      </c>
      <c r="F719">
        <f ca="1"/>
        <v>24.11</v>
      </c>
      <c r="G719">
        <f ca="1"/>
        <v>178.68</v>
      </c>
    </row>
    <row r="720" spans="1:7" x14ac:dyDescent="0.35">
      <c r="A720" t="str">
        <f ca="1"/>
        <v>2022-11-03</v>
      </c>
      <c r="B720">
        <f ca="1"/>
        <v>69.16</v>
      </c>
      <c r="C720">
        <f ca="1"/>
        <v>63.94</v>
      </c>
      <c r="D720">
        <f ca="1"/>
        <v>88.79</v>
      </c>
      <c r="E720">
        <f ca="1"/>
        <v>72.400000000000006</v>
      </c>
      <c r="F720">
        <f ca="1"/>
        <v>23.99</v>
      </c>
      <c r="G720">
        <f ca="1"/>
        <v>176.3</v>
      </c>
    </row>
    <row r="721" spans="1:7" x14ac:dyDescent="0.35">
      <c r="A721" t="str">
        <f ca="1"/>
        <v>2022-11-02</v>
      </c>
      <c r="B721">
        <f ca="1"/>
        <v>69.37</v>
      </c>
      <c r="C721">
        <f ca="1"/>
        <v>64.209999999999994</v>
      </c>
      <c r="D721">
        <f ca="1"/>
        <v>89.32</v>
      </c>
      <c r="E721">
        <f ca="1"/>
        <v>72.92</v>
      </c>
      <c r="F721">
        <f ca="1"/>
        <v>24.05</v>
      </c>
      <c r="G721">
        <f ca="1"/>
        <v>177.49</v>
      </c>
    </row>
    <row r="722" spans="1:7" x14ac:dyDescent="0.35">
      <c r="A722" t="str">
        <f ca="1"/>
        <v>2022-11-01</v>
      </c>
      <c r="B722">
        <f ca="1"/>
        <v>70.56</v>
      </c>
      <c r="C722">
        <f ca="1"/>
        <v>65.400000000000006</v>
      </c>
      <c r="D722">
        <f ca="1"/>
        <v>90.16</v>
      </c>
      <c r="E722">
        <f ca="1"/>
        <v>73.59</v>
      </c>
      <c r="F722">
        <f ca="1"/>
        <v>24.23</v>
      </c>
      <c r="G722">
        <f ca="1"/>
        <v>183.58</v>
      </c>
    </row>
    <row r="723" spans="1:7" x14ac:dyDescent="0.35">
      <c r="A723" t="str">
        <f ca="1"/>
        <v>2022-10-31</v>
      </c>
      <c r="B723">
        <f ca="1"/>
        <v>70.569999999999993</v>
      </c>
      <c r="C723">
        <f ca="1"/>
        <v>65.09</v>
      </c>
      <c r="D723">
        <f ca="1"/>
        <v>90.05</v>
      </c>
      <c r="E723">
        <f ca="1"/>
        <v>73.430000000000007</v>
      </c>
      <c r="F723">
        <f ca="1"/>
        <v>24.25</v>
      </c>
      <c r="G723">
        <f ca="1"/>
        <v>183.33</v>
      </c>
    </row>
    <row r="724" spans="1:7" x14ac:dyDescent="0.35">
      <c r="A724" t="str">
        <f ca="1"/>
        <v>2022-10-28</v>
      </c>
      <c r="B724">
        <f ca="1"/>
        <v>70.8</v>
      </c>
      <c r="C724">
        <f ca="1"/>
        <v>65.319999999999993</v>
      </c>
      <c r="D724">
        <f ca="1"/>
        <v>91.44</v>
      </c>
      <c r="E724">
        <f ca="1"/>
        <v>74.55</v>
      </c>
      <c r="F724">
        <f ca="1"/>
        <v>24.54</v>
      </c>
      <c r="G724">
        <f ca="1"/>
        <v>183.16</v>
      </c>
    </row>
    <row r="725" spans="1:7" x14ac:dyDescent="0.35">
      <c r="A725" t="str">
        <f ca="1"/>
        <v>2022-10-27</v>
      </c>
      <c r="B725">
        <f ca="1"/>
        <v>70.37</v>
      </c>
      <c r="C725">
        <f ca="1"/>
        <v>64.81</v>
      </c>
      <c r="D725">
        <f ca="1"/>
        <v>90.75</v>
      </c>
      <c r="E725">
        <f ca="1"/>
        <v>73.98</v>
      </c>
      <c r="F725">
        <f ca="1"/>
        <v>24.38</v>
      </c>
      <c r="G725">
        <f ca="1"/>
        <v>179.09</v>
      </c>
    </row>
    <row r="726" spans="1:7" x14ac:dyDescent="0.35">
      <c r="A726" t="str">
        <f ca="1"/>
        <v>2022-10-26</v>
      </c>
      <c r="B726">
        <f ca="1"/>
        <v>70.459999999999994</v>
      </c>
      <c r="C726">
        <f ca="1"/>
        <v>64.92</v>
      </c>
      <c r="D726">
        <f ca="1"/>
        <v>90.02</v>
      </c>
      <c r="E726">
        <f ca="1"/>
        <v>73.44</v>
      </c>
      <c r="F726">
        <f ca="1"/>
        <v>24.22</v>
      </c>
      <c r="G726">
        <f ca="1"/>
        <v>179.05</v>
      </c>
    </row>
    <row r="727" spans="1:7" x14ac:dyDescent="0.35">
      <c r="A727" t="str">
        <f ca="1"/>
        <v>2022-10-25</v>
      </c>
      <c r="B727">
        <f ca="1"/>
        <v>70.27</v>
      </c>
      <c r="C727">
        <f ca="1"/>
        <v>64.81</v>
      </c>
      <c r="D727">
        <f ca="1"/>
        <v>89.8</v>
      </c>
      <c r="E727">
        <f ca="1"/>
        <v>73.239999999999995</v>
      </c>
      <c r="F727">
        <f ca="1"/>
        <v>24.18</v>
      </c>
      <c r="G727">
        <f ca="1"/>
        <v>178.17</v>
      </c>
    </row>
    <row r="728" spans="1:7" x14ac:dyDescent="0.35">
      <c r="A728" t="str">
        <f ca="1"/>
        <v>2022-10-24</v>
      </c>
      <c r="B728">
        <f ca="1"/>
        <v>69.459999999999994</v>
      </c>
      <c r="C728">
        <f ca="1"/>
        <v>64.069999999999993</v>
      </c>
      <c r="D728">
        <f ca="1"/>
        <v>89.01</v>
      </c>
      <c r="E728">
        <f ca="1"/>
        <v>72.540000000000006</v>
      </c>
      <c r="F728">
        <f ca="1"/>
        <v>24.03</v>
      </c>
      <c r="G728">
        <f ca="1"/>
        <v>173.44</v>
      </c>
    </row>
    <row r="729" spans="1:7" x14ac:dyDescent="0.35">
      <c r="A729" t="str">
        <f ca="1"/>
        <v>2022-10-21</v>
      </c>
      <c r="B729">
        <f ca="1"/>
        <v>69.48</v>
      </c>
      <c r="C729">
        <f ca="1"/>
        <v>64.069999999999993</v>
      </c>
      <c r="D729">
        <f ca="1"/>
        <v>88.77</v>
      </c>
      <c r="E729">
        <f ca="1"/>
        <v>72.489999999999995</v>
      </c>
      <c r="F729">
        <f ca="1"/>
        <v>24</v>
      </c>
      <c r="G729">
        <f ca="1"/>
        <v>172.7</v>
      </c>
    </row>
    <row r="730" spans="1:7" x14ac:dyDescent="0.35">
      <c r="A730" t="str">
        <f ca="1"/>
        <v>2022-10-20</v>
      </c>
      <c r="B730">
        <f ca="1"/>
        <v>69.13</v>
      </c>
      <c r="C730">
        <f ca="1"/>
        <v>63.66</v>
      </c>
      <c r="D730">
        <f ca="1"/>
        <v>88.11</v>
      </c>
      <c r="E730">
        <f ca="1"/>
        <v>71.8</v>
      </c>
      <c r="F730">
        <f ca="1"/>
        <v>23.87</v>
      </c>
      <c r="G730">
        <f ca="1"/>
        <v>169.03</v>
      </c>
    </row>
    <row r="731" spans="1:7" x14ac:dyDescent="0.35">
      <c r="A731" t="str">
        <f ca="1"/>
        <v>2022-10-19</v>
      </c>
      <c r="B731">
        <f ca="1"/>
        <v>69.36</v>
      </c>
      <c r="C731">
        <f ca="1"/>
        <v>64.03</v>
      </c>
      <c r="D731">
        <f ca="1"/>
        <v>88.65</v>
      </c>
      <c r="E731">
        <f ca="1"/>
        <v>72.2</v>
      </c>
      <c r="F731">
        <f ca="1"/>
        <v>23.93</v>
      </c>
      <c r="G731">
        <f ca="1"/>
        <v>171.21</v>
      </c>
    </row>
    <row r="732" spans="1:7" x14ac:dyDescent="0.35">
      <c r="A732" t="str">
        <f ca="1"/>
        <v>2022-10-18</v>
      </c>
      <c r="B732">
        <f ca="1"/>
        <v>69.86</v>
      </c>
      <c r="C732">
        <f ca="1"/>
        <v>64.37</v>
      </c>
      <c r="D732">
        <f ca="1"/>
        <v>89.44</v>
      </c>
      <c r="E732">
        <f ca="1"/>
        <v>72.900000000000006</v>
      </c>
      <c r="F732">
        <f ca="1"/>
        <v>24.08</v>
      </c>
      <c r="G732">
        <f ca="1"/>
        <v>174.17</v>
      </c>
    </row>
    <row r="733" spans="1:7" x14ac:dyDescent="0.35">
      <c r="A733" t="str">
        <f ca="1"/>
        <v>2022-10-17</v>
      </c>
      <c r="B733">
        <f ca="1"/>
        <v>69.48</v>
      </c>
      <c r="C733">
        <f ca="1"/>
        <v>63.76</v>
      </c>
      <c r="D733">
        <f ca="1"/>
        <v>88.81</v>
      </c>
      <c r="E733">
        <f ca="1"/>
        <v>72.39</v>
      </c>
      <c r="F733">
        <f ca="1"/>
        <v>23.96</v>
      </c>
      <c r="G733">
        <f ca="1"/>
        <v>172.13</v>
      </c>
    </row>
    <row r="734" spans="1:7" x14ac:dyDescent="0.35">
      <c r="A734" t="str">
        <f ca="1"/>
        <v>2022-10-14</v>
      </c>
      <c r="B734">
        <f ca="1"/>
        <v>68.540000000000006</v>
      </c>
      <c r="C734">
        <f ca="1"/>
        <v>62.9</v>
      </c>
      <c r="D734">
        <f ca="1"/>
        <v>87.74</v>
      </c>
      <c r="E734">
        <f ca="1"/>
        <v>71.510000000000005</v>
      </c>
      <c r="F734">
        <f ca="1"/>
        <v>23.73</v>
      </c>
      <c r="G734">
        <f ca="1"/>
        <v>166.81</v>
      </c>
    </row>
    <row r="735" spans="1:7" x14ac:dyDescent="0.35">
      <c r="A735" t="str">
        <f ca="1"/>
        <v>2022-10-13</v>
      </c>
      <c r="B735">
        <f ca="1"/>
        <v>69.31</v>
      </c>
      <c r="C735">
        <f ca="1"/>
        <v>63.57</v>
      </c>
      <c r="D735">
        <f ca="1"/>
        <v>88.06</v>
      </c>
      <c r="E735">
        <f ca="1"/>
        <v>71.739999999999995</v>
      </c>
      <c r="F735">
        <f ca="1"/>
        <v>23.8</v>
      </c>
      <c r="G735">
        <f ca="1"/>
        <v>171.4</v>
      </c>
    </row>
    <row r="736" spans="1:7" x14ac:dyDescent="0.35">
      <c r="A736" t="str">
        <f ca="1"/>
        <v>2022-10-12</v>
      </c>
      <c r="B736">
        <f ca="1"/>
        <v>69.28</v>
      </c>
      <c r="C736">
        <f ca="1"/>
        <v>63.42</v>
      </c>
      <c r="D736">
        <f ca="1"/>
        <v>87.89</v>
      </c>
      <c r="E736">
        <f ca="1"/>
        <v>71.58</v>
      </c>
      <c r="F736">
        <f ca="1"/>
        <v>23.8</v>
      </c>
      <c r="G736">
        <f ca="1"/>
        <v>167.26</v>
      </c>
    </row>
    <row r="737" spans="1:7" x14ac:dyDescent="0.35">
      <c r="A737" t="str">
        <f ca="1"/>
        <v>2022-10-11</v>
      </c>
      <c r="B737">
        <f ca="1"/>
        <v>69.45</v>
      </c>
      <c r="C737">
        <f ca="1"/>
        <v>63.72</v>
      </c>
      <c r="D737">
        <f ca="1"/>
        <v>87.72</v>
      </c>
      <c r="E737">
        <f ca="1"/>
        <v>71.459999999999994</v>
      </c>
      <c r="F737">
        <f ca="1"/>
        <v>23.74</v>
      </c>
      <c r="G737">
        <f ca="1"/>
        <v>167.72</v>
      </c>
    </row>
    <row r="738" spans="1:7" x14ac:dyDescent="0.35">
      <c r="A738" t="str">
        <f ca="1"/>
        <v>2022-10-10</v>
      </c>
      <c r="B738">
        <f ca="1"/>
        <v>69.959999999999994</v>
      </c>
      <c r="C738">
        <f ca="1"/>
        <v>64.349999999999994</v>
      </c>
      <c r="D738">
        <f ca="1"/>
        <v>87.45</v>
      </c>
      <c r="E738">
        <f ca="1"/>
        <v>71.239999999999995</v>
      </c>
      <c r="F738">
        <f ca="1"/>
        <v>23.68</v>
      </c>
      <c r="G738">
        <f ca="1"/>
        <v>167.67</v>
      </c>
    </row>
    <row r="739" spans="1:7" x14ac:dyDescent="0.35">
      <c r="A739" t="str">
        <f ca="1"/>
        <v>2022-10-07</v>
      </c>
      <c r="B739">
        <f ca="1"/>
        <v>70.459999999999994</v>
      </c>
      <c r="C739">
        <f ca="1"/>
        <v>64.849999999999994</v>
      </c>
      <c r="D739">
        <f ca="1"/>
        <v>88.57</v>
      </c>
      <c r="E739">
        <f ca="1"/>
        <v>72.12</v>
      </c>
      <c r="F739">
        <f ca="1"/>
        <v>23.93</v>
      </c>
      <c r="G739">
        <f ca="1"/>
        <v>168.61</v>
      </c>
    </row>
    <row r="740" spans="1:7" x14ac:dyDescent="0.35">
      <c r="A740" t="str">
        <f ca="1"/>
        <v>2022-10-06</v>
      </c>
      <c r="B740">
        <f ca="1"/>
        <v>71.36</v>
      </c>
      <c r="C740">
        <f ca="1"/>
        <v>65.67</v>
      </c>
      <c r="D740">
        <f ca="1"/>
        <v>89.57</v>
      </c>
      <c r="E740">
        <f ca="1"/>
        <v>73.010000000000005</v>
      </c>
      <c r="F740">
        <f ca="1"/>
        <v>24.1</v>
      </c>
      <c r="G740">
        <f ca="1"/>
        <v>173.72</v>
      </c>
    </row>
    <row r="741" spans="1:7" x14ac:dyDescent="0.35">
      <c r="A741" t="str">
        <f ca="1"/>
        <v>2022-10-05</v>
      </c>
      <c r="B741">
        <f ca="1"/>
        <v>71.239999999999995</v>
      </c>
      <c r="C741">
        <f ca="1"/>
        <v>65.680000000000007</v>
      </c>
      <c r="D741">
        <f ca="1"/>
        <v>89.86</v>
      </c>
      <c r="E741">
        <f ca="1"/>
        <v>73.23</v>
      </c>
      <c r="F741">
        <f ca="1"/>
        <v>24.17</v>
      </c>
      <c r="G741">
        <f ca="1"/>
        <v>174.7</v>
      </c>
    </row>
    <row r="742" spans="1:7" x14ac:dyDescent="0.35">
      <c r="A742" t="str">
        <f ca="1"/>
        <v>2022-10-04</v>
      </c>
      <c r="B742">
        <f ca="1"/>
        <v>71.319999999999993</v>
      </c>
      <c r="C742">
        <f ca="1"/>
        <v>65.73</v>
      </c>
      <c r="D742">
        <f ca="1"/>
        <v>90.17</v>
      </c>
      <c r="E742">
        <f ca="1"/>
        <v>73.52</v>
      </c>
      <c r="F742">
        <f ca="1"/>
        <v>24.2</v>
      </c>
      <c r="G742">
        <f ca="1"/>
        <v>176</v>
      </c>
    </row>
    <row r="743" spans="1:7" x14ac:dyDescent="0.35">
      <c r="A743" t="str">
        <f ca="1"/>
        <v>2022-10-03</v>
      </c>
      <c r="B743">
        <f ca="1"/>
        <v>69.7</v>
      </c>
      <c r="C743">
        <f ca="1"/>
        <v>64.14</v>
      </c>
      <c r="D743">
        <f ca="1"/>
        <v>88.27</v>
      </c>
      <c r="E743">
        <f ca="1"/>
        <v>71.97</v>
      </c>
      <c r="F743">
        <f ca="1"/>
        <v>23.85</v>
      </c>
      <c r="G743">
        <f ca="1"/>
        <v>169.29</v>
      </c>
    </row>
    <row r="744" spans="1:7" x14ac:dyDescent="0.35">
      <c r="A744" t="str">
        <f ca="1"/>
        <v>2022-09-30</v>
      </c>
      <c r="B744">
        <f ca="1"/>
        <v>68.900000000000006</v>
      </c>
      <c r="C744">
        <f ca="1"/>
        <v>63.3</v>
      </c>
      <c r="D744">
        <f ca="1"/>
        <v>87.85</v>
      </c>
      <c r="E744">
        <f ca="1"/>
        <v>71.39</v>
      </c>
      <c r="F744">
        <f ca="1"/>
        <v>23.78</v>
      </c>
      <c r="G744">
        <f ca="1"/>
        <v>164.92</v>
      </c>
    </row>
    <row r="745" spans="1:7" x14ac:dyDescent="0.35">
      <c r="A745" t="str">
        <f ca="1"/>
        <v>2022-09-29</v>
      </c>
      <c r="B745">
        <f ca="1"/>
        <v>69.319999999999993</v>
      </c>
      <c r="C745">
        <f ca="1"/>
        <v>63.61</v>
      </c>
      <c r="D745">
        <f ca="1"/>
        <v>88.25</v>
      </c>
      <c r="E745">
        <f ca="1"/>
        <v>71.72</v>
      </c>
      <c r="F745">
        <f ca="1"/>
        <v>23.93</v>
      </c>
      <c r="G745">
        <f ca="1"/>
        <v>166.13</v>
      </c>
    </row>
    <row r="746" spans="1:7" x14ac:dyDescent="0.35">
      <c r="A746" t="str">
        <f ca="1"/>
        <v>2022-09-28</v>
      </c>
      <c r="B746">
        <f ca="1"/>
        <v>69.8</v>
      </c>
      <c r="C746">
        <f ca="1"/>
        <v>64.349999999999994</v>
      </c>
      <c r="D746">
        <f ca="1"/>
        <v>88.96</v>
      </c>
      <c r="E746">
        <f ca="1"/>
        <v>72.400000000000006</v>
      </c>
      <c r="F746">
        <f ca="1"/>
        <v>24.02</v>
      </c>
      <c r="G746">
        <f ca="1"/>
        <v>169.94</v>
      </c>
    </row>
    <row r="747" spans="1:7" x14ac:dyDescent="0.35">
      <c r="A747" t="str">
        <f ca="1"/>
        <v>2022-09-27</v>
      </c>
      <c r="B747">
        <f ca="1"/>
        <v>69.05</v>
      </c>
      <c r="C747">
        <f ca="1"/>
        <v>63.53</v>
      </c>
      <c r="D747">
        <f ca="1"/>
        <v>87.57</v>
      </c>
      <c r="E747">
        <f ca="1"/>
        <v>71.13</v>
      </c>
      <c r="F747">
        <f ca="1"/>
        <v>23.8</v>
      </c>
      <c r="G747">
        <f ca="1"/>
        <v>164.73</v>
      </c>
    </row>
    <row r="748" spans="1:7" x14ac:dyDescent="0.35">
      <c r="A748" t="str">
        <f ca="1"/>
        <v>2022-09-26</v>
      </c>
      <c r="B748">
        <f ca="1"/>
        <v>68.64</v>
      </c>
      <c r="C748">
        <f ca="1"/>
        <v>63.52</v>
      </c>
      <c r="D748">
        <f ca="1"/>
        <v>87.78</v>
      </c>
      <c r="E748">
        <f ca="1"/>
        <v>71.28</v>
      </c>
      <c r="F748">
        <f ca="1"/>
        <v>23.77</v>
      </c>
      <c r="G748">
        <f ca="1"/>
        <v>164.17</v>
      </c>
    </row>
    <row r="749" spans="1:7" x14ac:dyDescent="0.35">
      <c r="A749" t="str">
        <f ca="1"/>
        <v>2022-09-23</v>
      </c>
      <c r="B749">
        <f ca="1"/>
        <v>68.78</v>
      </c>
      <c r="C749">
        <f ca="1"/>
        <v>63.79</v>
      </c>
      <c r="D749">
        <f ca="1"/>
        <v>88.81</v>
      </c>
      <c r="E749">
        <f ca="1"/>
        <v>72.13</v>
      </c>
      <c r="F749">
        <f ca="1"/>
        <v>23.99</v>
      </c>
      <c r="G749">
        <f ca="1"/>
        <v>167.31</v>
      </c>
    </row>
    <row r="750" spans="1:7" x14ac:dyDescent="0.35">
      <c r="A750" t="str">
        <f ca="1"/>
        <v>2022-09-22</v>
      </c>
      <c r="B750">
        <f ca="1"/>
        <v>70.2</v>
      </c>
      <c r="C750">
        <f ca="1"/>
        <v>64.84</v>
      </c>
      <c r="D750">
        <f ca="1"/>
        <v>89.95</v>
      </c>
      <c r="E750">
        <f ca="1"/>
        <v>73.06</v>
      </c>
      <c r="F750">
        <f ca="1"/>
        <v>24.2</v>
      </c>
      <c r="G750">
        <f ca="1"/>
        <v>171.39</v>
      </c>
    </row>
    <row r="751" spans="1:7" x14ac:dyDescent="0.35">
      <c r="A751" t="str">
        <f ca="1"/>
        <v>2022-09-21</v>
      </c>
      <c r="B751">
        <f ca="1"/>
        <v>71.069999999999993</v>
      </c>
      <c r="C751">
        <f ca="1"/>
        <v>65.72</v>
      </c>
      <c r="D751">
        <f ca="1"/>
        <v>90.58</v>
      </c>
      <c r="E751">
        <f ca="1"/>
        <v>73.5</v>
      </c>
      <c r="F751">
        <f ca="1"/>
        <v>24.31</v>
      </c>
      <c r="G751">
        <f ca="1"/>
        <v>175.34</v>
      </c>
    </row>
    <row r="752" spans="1:7" x14ac:dyDescent="0.35">
      <c r="A752" t="str">
        <f ca="1"/>
        <v>2022-09-20</v>
      </c>
      <c r="B752">
        <f ca="1"/>
        <v>71.94</v>
      </c>
      <c r="C752">
        <f ca="1"/>
        <v>66.36</v>
      </c>
      <c r="D752">
        <f ca="1"/>
        <v>90.77</v>
      </c>
      <c r="E752">
        <f ca="1"/>
        <v>73.72</v>
      </c>
      <c r="F752">
        <f ca="1"/>
        <v>24.35</v>
      </c>
      <c r="G752">
        <f ca="1"/>
        <v>178.06</v>
      </c>
    </row>
    <row r="753" spans="1:7" x14ac:dyDescent="0.35">
      <c r="A753" t="str">
        <f ca="1"/>
        <v>2022-09-19</v>
      </c>
      <c r="B753">
        <f ca="1"/>
        <v>72.510000000000005</v>
      </c>
      <c r="C753">
        <f ca="1"/>
        <v>67.010000000000005</v>
      </c>
      <c r="D753">
        <f ca="1"/>
        <v>91.7</v>
      </c>
      <c r="E753">
        <f ca="1"/>
        <v>74.48</v>
      </c>
      <c r="F753">
        <f ca="1"/>
        <v>24.51</v>
      </c>
      <c r="G753">
        <f ca="1"/>
        <v>180.52</v>
      </c>
    </row>
    <row r="754" spans="1:7" x14ac:dyDescent="0.35">
      <c r="A754" t="str">
        <f ca="1"/>
        <v>2022-09-16</v>
      </c>
      <c r="B754">
        <f ca="1"/>
        <v>72.5</v>
      </c>
      <c r="C754">
        <f ca="1"/>
        <v>67.010000000000005</v>
      </c>
      <c r="D754">
        <f ca="1"/>
        <v>91.31</v>
      </c>
      <c r="E754">
        <f ca="1"/>
        <v>74.2</v>
      </c>
      <c r="F754">
        <f ca="1"/>
        <v>24.45</v>
      </c>
      <c r="G754">
        <f ca="1"/>
        <v>178.99</v>
      </c>
    </row>
    <row r="755" spans="1:7" x14ac:dyDescent="0.35">
      <c r="A755" t="str">
        <f ca="1"/>
        <v>2022-09-15</v>
      </c>
      <c r="B755">
        <f ca="1"/>
        <v>73.16</v>
      </c>
      <c r="C755">
        <f ca="1"/>
        <v>67.7</v>
      </c>
      <c r="D755">
        <f ca="1"/>
        <v>91.08</v>
      </c>
      <c r="E755">
        <f ca="1"/>
        <v>73.95</v>
      </c>
      <c r="F755">
        <f ca="1"/>
        <v>24.37</v>
      </c>
      <c r="G755">
        <f ca="1"/>
        <v>181.63</v>
      </c>
    </row>
    <row r="756" spans="1:7" x14ac:dyDescent="0.35">
      <c r="A756" t="str">
        <f ca="1"/>
        <v>2022-09-14</v>
      </c>
      <c r="B756">
        <f ca="1"/>
        <v>73.47</v>
      </c>
      <c r="C756">
        <f ca="1"/>
        <v>68.08</v>
      </c>
      <c r="D756">
        <f ca="1"/>
        <v>91.62</v>
      </c>
      <c r="E756">
        <f ca="1"/>
        <v>74.42</v>
      </c>
      <c r="F756">
        <f ca="1"/>
        <v>24.46</v>
      </c>
      <c r="G756">
        <f ca="1"/>
        <v>182.96</v>
      </c>
    </row>
    <row r="757" spans="1:7" x14ac:dyDescent="0.35">
      <c r="A757" t="str">
        <f ca="1"/>
        <v>2022-09-13</v>
      </c>
      <c r="B757">
        <f ca="1"/>
        <v>73.16</v>
      </c>
      <c r="C757">
        <f ca="1"/>
        <v>67.94</v>
      </c>
      <c r="D757">
        <f ca="1"/>
        <v>91.55</v>
      </c>
      <c r="E757">
        <f ca="1"/>
        <v>74.31</v>
      </c>
      <c r="F757">
        <f ca="1"/>
        <v>24.44</v>
      </c>
      <c r="G757">
        <f ca="1"/>
        <v>182.25</v>
      </c>
    </row>
    <row r="758" spans="1:7" x14ac:dyDescent="0.35">
      <c r="A758" t="str">
        <f ca="1"/>
        <v>2022-09-12</v>
      </c>
      <c r="B758">
        <f ca="1"/>
        <v>74.650000000000006</v>
      </c>
      <c r="C758">
        <f ca="1"/>
        <v>69.25</v>
      </c>
      <c r="D758">
        <f ca="1"/>
        <v>93.66</v>
      </c>
      <c r="E758">
        <f ca="1"/>
        <v>76.040000000000006</v>
      </c>
      <c r="F758">
        <f ca="1"/>
        <v>24.85</v>
      </c>
      <c r="G758">
        <f ca="1"/>
        <v>189.67</v>
      </c>
    </row>
    <row r="759" spans="1:7" x14ac:dyDescent="0.35">
      <c r="A759" t="str">
        <f ca="1"/>
        <v>2022-09-09</v>
      </c>
      <c r="B759">
        <f ca="1"/>
        <v>74.27</v>
      </c>
      <c r="C759">
        <f ca="1"/>
        <v>68.709999999999994</v>
      </c>
      <c r="D759">
        <f ca="1"/>
        <v>93.35</v>
      </c>
      <c r="E759">
        <f ca="1"/>
        <v>75.81</v>
      </c>
      <c r="F759">
        <f ca="1"/>
        <v>24.77</v>
      </c>
      <c r="G759">
        <f ca="1"/>
        <v>187.4</v>
      </c>
    </row>
    <row r="760" spans="1:7" x14ac:dyDescent="0.35">
      <c r="A760" t="str">
        <f ca="1"/>
        <v>2022-09-08</v>
      </c>
      <c r="B760">
        <f ca="1"/>
        <v>73.239999999999995</v>
      </c>
      <c r="C760">
        <f ca="1"/>
        <v>67.98</v>
      </c>
      <c r="D760">
        <f ca="1"/>
        <v>92.95</v>
      </c>
      <c r="E760">
        <f ca="1"/>
        <v>75.510000000000005</v>
      </c>
      <c r="F760">
        <f ca="1"/>
        <v>24.71</v>
      </c>
      <c r="G760">
        <f ca="1"/>
        <v>183.71</v>
      </c>
    </row>
    <row r="761" spans="1:7" x14ac:dyDescent="0.35">
      <c r="A761" t="str">
        <f ca="1"/>
        <v>2022-09-07</v>
      </c>
      <c r="B761">
        <f ca="1"/>
        <v>72.760000000000005</v>
      </c>
      <c r="C761">
        <f ca="1"/>
        <v>67.47</v>
      </c>
      <c r="D761">
        <f ca="1"/>
        <v>92.57</v>
      </c>
      <c r="E761">
        <f ca="1"/>
        <v>75.180000000000007</v>
      </c>
      <c r="F761">
        <f ca="1"/>
        <v>24.64</v>
      </c>
      <c r="G761">
        <f ca="1"/>
        <v>182.19</v>
      </c>
    </row>
    <row r="762" spans="1:7" x14ac:dyDescent="0.35">
      <c r="A762" t="str">
        <f ca="1"/>
        <v>2022-09-06</v>
      </c>
      <c r="B762">
        <f ca="1"/>
        <v>71.930000000000007</v>
      </c>
      <c r="C762">
        <f ca="1"/>
        <v>66.63</v>
      </c>
      <c r="D762">
        <f ca="1"/>
        <v>91.38</v>
      </c>
      <c r="E762">
        <f ca="1"/>
        <v>74.11</v>
      </c>
      <c r="F762">
        <f ca="1"/>
        <v>24.39</v>
      </c>
      <c r="G762">
        <f ca="1"/>
        <v>178.31</v>
      </c>
    </row>
    <row r="763" spans="1:7" x14ac:dyDescent="0.35">
      <c r="A763" t="str">
        <f ca="1"/>
        <v>2022-09-02</v>
      </c>
      <c r="B763">
        <f ca="1"/>
        <v>72.39</v>
      </c>
      <c r="C763">
        <f ca="1"/>
        <v>67.040000000000006</v>
      </c>
      <c r="D763">
        <f ca="1"/>
        <v>91.59</v>
      </c>
      <c r="E763">
        <f ca="1"/>
        <v>74.31</v>
      </c>
      <c r="F763">
        <f ca="1"/>
        <v>24.43</v>
      </c>
      <c r="G763">
        <f ca="1"/>
        <v>180.09</v>
      </c>
    </row>
    <row r="764" spans="1:7" x14ac:dyDescent="0.35">
      <c r="A764" t="str">
        <f ca="1"/>
        <v>2022-09-01</v>
      </c>
      <c r="B764">
        <f ca="1"/>
        <v>72.78</v>
      </c>
      <c r="C764">
        <f ca="1"/>
        <v>67.39</v>
      </c>
      <c r="D764">
        <f ca="1"/>
        <v>91.56</v>
      </c>
      <c r="E764">
        <f ca="1"/>
        <v>74.36</v>
      </c>
      <c r="F764">
        <f ca="1"/>
        <v>24.42</v>
      </c>
      <c r="G764">
        <f ca="1"/>
        <v>181.5</v>
      </c>
    </row>
    <row r="765" spans="1:7" x14ac:dyDescent="0.35">
      <c r="A765" t="str">
        <f ca="1"/>
        <v>2022-08-31</v>
      </c>
      <c r="B765">
        <f ca="1"/>
        <v>73.290000000000006</v>
      </c>
      <c r="C765">
        <f ca="1"/>
        <v>68.02</v>
      </c>
      <c r="D765">
        <f ca="1"/>
        <v>91.89</v>
      </c>
      <c r="E765">
        <f ca="1"/>
        <v>74.53</v>
      </c>
      <c r="F765">
        <f ca="1"/>
        <v>24.51</v>
      </c>
      <c r="G765">
        <f ca="1"/>
        <v>183.5</v>
      </c>
    </row>
    <row r="766" spans="1:7" x14ac:dyDescent="0.35">
      <c r="A766" t="str">
        <f ca="1"/>
        <v>2022-08-30</v>
      </c>
      <c r="B766">
        <f ca="1"/>
        <v>73.48</v>
      </c>
      <c r="C766">
        <f ca="1"/>
        <v>68.2</v>
      </c>
      <c r="D766">
        <f ca="1"/>
        <v>92.47</v>
      </c>
      <c r="E766">
        <f ca="1"/>
        <v>74.94</v>
      </c>
      <c r="F766">
        <f ca="1"/>
        <v>24.61</v>
      </c>
      <c r="G766">
        <f ca="1"/>
        <v>184.62</v>
      </c>
    </row>
    <row r="767" spans="1:7" x14ac:dyDescent="0.35">
      <c r="A767" t="str">
        <f ca="1"/>
        <v>2022-08-29</v>
      </c>
      <c r="B767">
        <f ca="1"/>
        <v>73.8</v>
      </c>
      <c r="C767">
        <f ca="1"/>
        <v>68.56</v>
      </c>
      <c r="D767">
        <f ca="1"/>
        <v>93.2</v>
      </c>
      <c r="E767">
        <f ca="1"/>
        <v>75.52</v>
      </c>
      <c r="F767">
        <f ca="1"/>
        <v>24.74</v>
      </c>
      <c r="G767">
        <f ca="1"/>
        <v>187.24</v>
      </c>
    </row>
    <row r="768" spans="1:7" x14ac:dyDescent="0.35">
      <c r="A768" t="str">
        <f ca="1"/>
        <v>2022-08-26</v>
      </c>
      <c r="B768">
        <f ca="1"/>
        <v>74.3</v>
      </c>
      <c r="C768">
        <f ca="1"/>
        <v>68.88</v>
      </c>
      <c r="D768">
        <f ca="1"/>
        <v>93.59</v>
      </c>
      <c r="E768">
        <f ca="1"/>
        <v>75.81</v>
      </c>
      <c r="F768">
        <f ca="1"/>
        <v>24.77</v>
      </c>
      <c r="G768">
        <f ca="1"/>
        <v>188.98</v>
      </c>
    </row>
    <row r="769" spans="1:7" x14ac:dyDescent="0.35">
      <c r="A769" t="str">
        <f ca="1"/>
        <v>2022-08-25</v>
      </c>
      <c r="B769">
        <f ca="1"/>
        <v>75.319999999999993</v>
      </c>
      <c r="C769">
        <f ca="1"/>
        <v>69.97</v>
      </c>
      <c r="D769">
        <f ca="1"/>
        <v>95.1</v>
      </c>
      <c r="E769">
        <f ca="1"/>
        <v>77.08</v>
      </c>
      <c r="F769">
        <f ca="1"/>
        <v>25.09</v>
      </c>
      <c r="G769">
        <f ca="1"/>
        <v>195.4</v>
      </c>
    </row>
    <row r="770" spans="1:7" x14ac:dyDescent="0.35">
      <c r="A770" t="str">
        <f ca="1"/>
        <v>2022-08-24</v>
      </c>
      <c r="B770">
        <f ca="1"/>
        <v>74.55</v>
      </c>
      <c r="C770">
        <f ca="1"/>
        <v>69.150000000000006</v>
      </c>
      <c r="D770">
        <f ca="1"/>
        <v>94.31</v>
      </c>
      <c r="E770">
        <f ca="1"/>
        <v>76.36</v>
      </c>
      <c r="F770">
        <f ca="1"/>
        <v>24.94</v>
      </c>
      <c r="G770">
        <f ca="1"/>
        <v>192.41</v>
      </c>
    </row>
    <row r="771" spans="1:7" x14ac:dyDescent="0.35">
      <c r="A771" t="str">
        <f ca="1"/>
        <v>2022-08-23</v>
      </c>
      <c r="B771">
        <f ca="1"/>
        <v>74.42</v>
      </c>
      <c r="C771">
        <f ca="1"/>
        <v>68.94</v>
      </c>
      <c r="D771">
        <f ca="1"/>
        <v>94.17</v>
      </c>
      <c r="E771">
        <f ca="1"/>
        <v>76.27</v>
      </c>
      <c r="F771">
        <f ca="1"/>
        <v>24.87</v>
      </c>
      <c r="G771">
        <f ca="1"/>
        <v>190.95</v>
      </c>
    </row>
    <row r="772" spans="1:7" x14ac:dyDescent="0.35">
      <c r="A772" t="str">
        <f ca="1"/>
        <v>2022-08-22</v>
      </c>
      <c r="B772">
        <f ca="1"/>
        <v>74.03</v>
      </c>
      <c r="C772">
        <f ca="1"/>
        <v>68.69</v>
      </c>
      <c r="D772">
        <f ca="1"/>
        <v>93.97</v>
      </c>
      <c r="E772">
        <f ca="1"/>
        <v>76.08</v>
      </c>
      <c r="F772">
        <f ca="1"/>
        <v>24.82</v>
      </c>
      <c r="G772">
        <f ca="1"/>
        <v>190.64</v>
      </c>
    </row>
    <row r="773" spans="1:7" x14ac:dyDescent="0.35">
      <c r="A773" t="str">
        <f ca="1"/>
        <v>2022-08-19</v>
      </c>
      <c r="B773">
        <f ca="1"/>
        <v>74.930000000000007</v>
      </c>
      <c r="C773">
        <f ca="1"/>
        <v>69.599999999999994</v>
      </c>
      <c r="D773">
        <f ca="1"/>
        <v>95.08</v>
      </c>
      <c r="E773">
        <f ca="1"/>
        <v>76.95</v>
      </c>
      <c r="F773">
        <f ca="1"/>
        <v>25.04</v>
      </c>
      <c r="G773">
        <f ca="1"/>
        <v>194.65</v>
      </c>
    </row>
    <row r="774" spans="1:7" x14ac:dyDescent="0.35">
      <c r="A774" t="str">
        <f ca="1"/>
        <v>2022-08-18</v>
      </c>
      <c r="B774">
        <f ca="1"/>
        <v>75.56</v>
      </c>
      <c r="C774">
        <f ca="1"/>
        <v>70.41</v>
      </c>
      <c r="D774">
        <f ca="1"/>
        <v>96.09</v>
      </c>
      <c r="E774">
        <f ca="1"/>
        <v>77.739999999999995</v>
      </c>
      <c r="F774">
        <f ca="1"/>
        <v>25.23</v>
      </c>
      <c r="G774">
        <f ca="1"/>
        <v>198.92</v>
      </c>
    </row>
    <row r="775" spans="1:7" x14ac:dyDescent="0.35">
      <c r="A775" t="str">
        <f ca="1"/>
        <v>2022-08-17</v>
      </c>
      <c r="B775">
        <f ca="1"/>
        <v>75.38</v>
      </c>
      <c r="C775">
        <f ca="1"/>
        <v>70.19</v>
      </c>
      <c r="D775">
        <f ca="1"/>
        <v>96</v>
      </c>
      <c r="E775">
        <f ca="1"/>
        <v>77.62</v>
      </c>
      <c r="F775">
        <f ca="1"/>
        <v>25.18</v>
      </c>
      <c r="G775">
        <f ca="1"/>
        <v>197.61</v>
      </c>
    </row>
    <row r="776" spans="1:7" x14ac:dyDescent="0.35">
      <c r="A776" t="str">
        <f ca="1"/>
        <v>2022-08-16</v>
      </c>
      <c r="B776">
        <f ca="1"/>
        <v>76.33</v>
      </c>
      <c r="C776">
        <f ca="1"/>
        <v>70.91</v>
      </c>
      <c r="D776">
        <f ca="1"/>
        <v>97.01</v>
      </c>
      <c r="E776">
        <f ca="1"/>
        <v>78.430000000000007</v>
      </c>
      <c r="F776">
        <f ca="1"/>
        <v>25.34</v>
      </c>
      <c r="G776">
        <f ca="1"/>
        <v>200.99</v>
      </c>
    </row>
    <row r="777" spans="1:7" x14ac:dyDescent="0.35">
      <c r="A777" t="str">
        <f ca="1"/>
        <v>2022-08-15</v>
      </c>
      <c r="B777">
        <f ca="1"/>
        <v>76.55</v>
      </c>
      <c r="C777">
        <f ca="1"/>
        <v>71.11</v>
      </c>
      <c r="D777">
        <f ca="1"/>
        <v>97.38</v>
      </c>
      <c r="E777">
        <f ca="1"/>
        <v>78.8</v>
      </c>
      <c r="F777">
        <f ca="1"/>
        <v>25.41</v>
      </c>
      <c r="G777">
        <f ca="1"/>
        <v>201.07</v>
      </c>
    </row>
    <row r="778" spans="1:7" x14ac:dyDescent="0.35">
      <c r="A778" t="str">
        <f ca="1"/>
        <v>2022-08-12</v>
      </c>
      <c r="B778">
        <f ca="1"/>
        <v>76.239999999999995</v>
      </c>
      <c r="C778">
        <f ca="1"/>
        <v>70.73</v>
      </c>
      <c r="D778">
        <f ca="1"/>
        <v>97.57</v>
      </c>
      <c r="E778">
        <f ca="1"/>
        <v>78.94</v>
      </c>
      <c r="F778">
        <f ca="1"/>
        <v>25.45</v>
      </c>
      <c r="G778">
        <f ca="1"/>
        <v>200.36</v>
      </c>
    </row>
    <row r="779" spans="1:7" x14ac:dyDescent="0.35">
      <c r="A779" t="str">
        <f ca="1"/>
        <v>2022-08-11</v>
      </c>
      <c r="B779">
        <f ca="1"/>
        <v>75.41</v>
      </c>
      <c r="C779">
        <f ca="1"/>
        <v>70.099999999999994</v>
      </c>
      <c r="D779">
        <f ca="1"/>
        <v>96.68</v>
      </c>
      <c r="E779">
        <f ca="1"/>
        <v>78.239999999999995</v>
      </c>
      <c r="F779">
        <f ca="1"/>
        <v>25.27</v>
      </c>
      <c r="G779">
        <f ca="1"/>
        <v>196.35</v>
      </c>
    </row>
    <row r="780" spans="1:7" x14ac:dyDescent="0.35">
      <c r="A780" t="str">
        <f ca="1"/>
        <v>2022-08-10</v>
      </c>
      <c r="B780">
        <f ca="1"/>
        <v>75.56</v>
      </c>
      <c r="C780">
        <f ca="1"/>
        <v>69.94</v>
      </c>
      <c r="D780">
        <f ca="1"/>
        <v>97.16</v>
      </c>
      <c r="E780">
        <f ca="1"/>
        <v>78.69</v>
      </c>
      <c r="F780">
        <f ca="1"/>
        <v>25.35</v>
      </c>
      <c r="G780">
        <f ca="1"/>
        <v>195.62</v>
      </c>
    </row>
    <row r="781" spans="1:7" x14ac:dyDescent="0.35">
      <c r="A781" t="str">
        <f ca="1"/>
        <v>2022-08-09</v>
      </c>
      <c r="B781">
        <f ca="1"/>
        <v>74.06</v>
      </c>
      <c r="C781">
        <f ca="1"/>
        <v>68.959999999999994</v>
      </c>
      <c r="D781">
        <f ca="1"/>
        <v>95.72</v>
      </c>
      <c r="E781">
        <f ca="1"/>
        <v>77.53</v>
      </c>
      <c r="F781">
        <f ca="1"/>
        <v>25.07</v>
      </c>
      <c r="G781">
        <f ca="1"/>
        <v>190.19</v>
      </c>
    </row>
    <row r="782" spans="1:7" x14ac:dyDescent="0.35">
      <c r="A782" t="str">
        <f ca="1"/>
        <v>2022-08-08</v>
      </c>
      <c r="B782">
        <f ca="1"/>
        <v>74.63</v>
      </c>
      <c r="C782">
        <f ca="1"/>
        <v>69.55</v>
      </c>
      <c r="D782">
        <f ca="1"/>
        <v>96.46</v>
      </c>
      <c r="E782">
        <f ca="1"/>
        <v>78.11</v>
      </c>
      <c r="F782">
        <f ca="1"/>
        <v>25.18</v>
      </c>
      <c r="G782">
        <f ca="1"/>
        <v>192.82</v>
      </c>
    </row>
    <row r="783" spans="1:7" x14ac:dyDescent="0.35">
      <c r="A783" t="str">
        <f ca="1"/>
        <v>2022-08-05</v>
      </c>
      <c r="B783">
        <f ca="1"/>
        <v>74.06</v>
      </c>
      <c r="C783">
        <f ca="1"/>
        <v>69.099999999999994</v>
      </c>
      <c r="D783">
        <f ca="1"/>
        <v>96.33</v>
      </c>
      <c r="E783">
        <f ca="1"/>
        <v>78.040000000000006</v>
      </c>
      <c r="F783">
        <f ca="1"/>
        <v>25.18</v>
      </c>
      <c r="G783">
        <f ca="1"/>
        <v>190.8</v>
      </c>
    </row>
    <row r="784" spans="1:7" x14ac:dyDescent="0.35">
      <c r="A784" t="str">
        <f ca="1"/>
        <v>2022-08-04</v>
      </c>
      <c r="B784">
        <f ca="1"/>
        <v>74.08</v>
      </c>
      <c r="C784">
        <f ca="1"/>
        <v>69.069999999999993</v>
      </c>
      <c r="D784">
        <f ca="1"/>
        <v>96.73</v>
      </c>
      <c r="E784">
        <f ca="1"/>
        <v>78.44</v>
      </c>
      <c r="F784">
        <f ca="1"/>
        <v>25.23</v>
      </c>
      <c r="G784">
        <f ca="1"/>
        <v>189.35</v>
      </c>
    </row>
    <row r="785" spans="1:7" x14ac:dyDescent="0.35">
      <c r="A785" t="str">
        <f ca="1"/>
        <v>2022-08-03</v>
      </c>
      <c r="B785">
        <f ca="1"/>
        <v>74.040000000000006</v>
      </c>
      <c r="C785">
        <f ca="1"/>
        <v>69.05</v>
      </c>
      <c r="D785">
        <f ca="1"/>
        <v>96.48</v>
      </c>
      <c r="E785">
        <f ca="1"/>
        <v>78.23</v>
      </c>
      <c r="F785">
        <f ca="1"/>
        <v>25.16</v>
      </c>
      <c r="G785">
        <f ca="1"/>
        <v>189.75</v>
      </c>
    </row>
    <row r="786" spans="1:7" x14ac:dyDescent="0.35">
      <c r="A786" t="str">
        <f ca="1"/>
        <v>2022-08-02</v>
      </c>
      <c r="B786">
        <f ca="1"/>
        <v>72.959999999999994</v>
      </c>
      <c r="C786">
        <f ca="1"/>
        <v>68.05</v>
      </c>
      <c r="D786">
        <f ca="1"/>
        <v>95.64</v>
      </c>
      <c r="E786">
        <f ca="1"/>
        <v>77.55</v>
      </c>
      <c r="F786">
        <f ca="1"/>
        <v>25</v>
      </c>
      <c r="G786">
        <f ca="1"/>
        <v>187</v>
      </c>
    </row>
    <row r="787" spans="1:7" x14ac:dyDescent="0.35">
      <c r="A787" t="str">
        <f ca="1"/>
        <v>2022-08-01</v>
      </c>
      <c r="B787">
        <f ca="1"/>
        <v>72.459999999999994</v>
      </c>
      <c r="C787">
        <f ca="1"/>
        <v>67.78</v>
      </c>
      <c r="D787">
        <f ca="1"/>
        <v>96.12</v>
      </c>
      <c r="E787">
        <f ca="1"/>
        <v>77.91</v>
      </c>
      <c r="F787">
        <f ca="1"/>
        <v>25.05</v>
      </c>
      <c r="G787">
        <f ca="1"/>
        <v>187.18</v>
      </c>
    </row>
    <row r="788" spans="1:7" x14ac:dyDescent="0.35">
      <c r="A788" t="str">
        <f ca="1"/>
        <v>2022-07-29</v>
      </c>
      <c r="B788">
        <f ca="1"/>
        <v>72.5</v>
      </c>
      <c r="C788">
        <f ca="1"/>
        <v>67.97</v>
      </c>
      <c r="D788">
        <f ca="1"/>
        <v>96.38</v>
      </c>
      <c r="E788">
        <f ca="1"/>
        <v>78.19</v>
      </c>
      <c r="F788">
        <f ca="1"/>
        <v>25.18</v>
      </c>
      <c r="G788">
        <f ca="1"/>
        <v>187.25</v>
      </c>
    </row>
    <row r="789" spans="1:7" x14ac:dyDescent="0.35">
      <c r="A789" t="str">
        <f ca="1"/>
        <v>2022-07-28</v>
      </c>
      <c r="B789">
        <f ca="1"/>
        <v>72.040000000000006</v>
      </c>
      <c r="C789">
        <f ca="1"/>
        <v>67.599999999999994</v>
      </c>
      <c r="D789">
        <f ca="1"/>
        <v>96.13</v>
      </c>
      <c r="E789">
        <f ca="1"/>
        <v>77.959999999999994</v>
      </c>
      <c r="F789">
        <f ca="1"/>
        <v>25.11</v>
      </c>
      <c r="G789">
        <f ca="1"/>
        <v>185.93</v>
      </c>
    </row>
    <row r="790" spans="1:7" x14ac:dyDescent="0.35">
      <c r="A790" t="str">
        <f ca="1"/>
        <v>2022-07-27</v>
      </c>
      <c r="B790">
        <f ca="1"/>
        <v>71.75</v>
      </c>
      <c r="C790">
        <f ca="1"/>
        <v>66.94</v>
      </c>
      <c r="D790">
        <f ca="1"/>
        <v>95.07</v>
      </c>
      <c r="E790">
        <f ca="1"/>
        <v>77.17</v>
      </c>
      <c r="F790">
        <f ca="1"/>
        <v>24.9</v>
      </c>
      <c r="G790">
        <f ca="1"/>
        <v>183.41</v>
      </c>
    </row>
    <row r="791" spans="1:7" x14ac:dyDescent="0.35">
      <c r="A791" t="str">
        <f ca="1"/>
        <v>2022-07-26</v>
      </c>
      <c r="B791">
        <f ca="1"/>
        <v>70.599999999999994</v>
      </c>
      <c r="C791">
        <f ca="1"/>
        <v>65.91</v>
      </c>
      <c r="D791">
        <f ca="1"/>
        <v>94.1</v>
      </c>
      <c r="E791">
        <f ca="1"/>
        <v>76.33</v>
      </c>
      <c r="F791">
        <f ca="1"/>
        <v>24.68</v>
      </c>
      <c r="G791">
        <f ca="1"/>
        <v>179.33</v>
      </c>
    </row>
    <row r="792" spans="1:7" x14ac:dyDescent="0.35">
      <c r="A792" t="str">
        <f ca="1"/>
        <v>2022-07-25</v>
      </c>
      <c r="B792">
        <f ca="1"/>
        <v>71.42</v>
      </c>
      <c r="C792">
        <f ca="1"/>
        <v>66.650000000000006</v>
      </c>
      <c r="D792">
        <f ca="1"/>
        <v>94.75</v>
      </c>
      <c r="E792">
        <f ca="1"/>
        <v>76.87</v>
      </c>
      <c r="F792">
        <f ca="1"/>
        <v>24.8</v>
      </c>
      <c r="G792">
        <f ca="1"/>
        <v>180.44</v>
      </c>
    </row>
    <row r="793" spans="1:7" x14ac:dyDescent="0.35">
      <c r="A793" t="str">
        <f ca="1"/>
        <v>2022-07-22</v>
      </c>
      <c r="B793">
        <f ca="1"/>
        <v>71.62</v>
      </c>
      <c r="C793">
        <f ca="1"/>
        <v>66.739999999999995</v>
      </c>
      <c r="D793">
        <f ca="1"/>
        <v>94.8</v>
      </c>
      <c r="E793">
        <f ca="1"/>
        <v>76.89</v>
      </c>
      <c r="F793">
        <f ca="1"/>
        <v>24.78</v>
      </c>
      <c r="G793">
        <f ca="1"/>
        <v>179.51</v>
      </c>
    </row>
    <row r="794" spans="1:7" x14ac:dyDescent="0.35">
      <c r="A794" t="str">
        <f ca="1"/>
        <v>2022-07-21</v>
      </c>
      <c r="B794">
        <f ca="1"/>
        <v>72.02</v>
      </c>
      <c r="C794">
        <f ca="1"/>
        <v>67.23</v>
      </c>
      <c r="D794">
        <f ca="1"/>
        <v>94.93</v>
      </c>
      <c r="E794">
        <f ca="1"/>
        <v>76.989999999999995</v>
      </c>
      <c r="F794">
        <f ca="1"/>
        <v>24.87</v>
      </c>
      <c r="G794">
        <f ca="1"/>
        <v>182.42</v>
      </c>
    </row>
    <row r="795" spans="1:7" x14ac:dyDescent="0.35">
      <c r="A795" t="str">
        <f ca="1"/>
        <v>2022-07-20</v>
      </c>
      <c r="B795">
        <f ca="1"/>
        <v>72.010000000000005</v>
      </c>
      <c r="C795">
        <f ca="1"/>
        <v>66.989999999999995</v>
      </c>
      <c r="D795">
        <f ca="1"/>
        <v>93.73</v>
      </c>
      <c r="E795">
        <f ca="1"/>
        <v>76.09</v>
      </c>
      <c r="F795">
        <f ca="1"/>
        <v>24.65</v>
      </c>
      <c r="G795">
        <f ca="1"/>
        <v>181.49</v>
      </c>
    </row>
    <row r="796" spans="1:7" x14ac:dyDescent="0.35">
      <c r="A796" t="str">
        <f ca="1"/>
        <v>2022-07-19</v>
      </c>
      <c r="B796">
        <f ca="1"/>
        <v>71.19</v>
      </c>
      <c r="C796">
        <f ca="1"/>
        <v>66.25</v>
      </c>
      <c r="D796">
        <f ca="1"/>
        <v>93.26</v>
      </c>
      <c r="E796">
        <f ca="1"/>
        <v>75.760000000000005</v>
      </c>
      <c r="F796">
        <f ca="1"/>
        <v>24.55</v>
      </c>
      <c r="G796">
        <f ca="1"/>
        <v>178.69</v>
      </c>
    </row>
    <row r="797" spans="1:7" x14ac:dyDescent="0.35">
      <c r="A797" t="str">
        <f ca="1"/>
        <v>2022-07-18</v>
      </c>
      <c r="B797">
        <f ca="1"/>
        <v>70.34</v>
      </c>
      <c r="C797">
        <f ca="1"/>
        <v>65.3</v>
      </c>
      <c r="D797">
        <f ca="1"/>
        <v>92.01</v>
      </c>
      <c r="E797">
        <f ca="1"/>
        <v>74.77</v>
      </c>
      <c r="F797">
        <f ca="1"/>
        <v>24.27</v>
      </c>
      <c r="G797">
        <f ca="1"/>
        <v>172.6</v>
      </c>
    </row>
    <row r="798" spans="1:7" x14ac:dyDescent="0.35">
      <c r="A798" t="str">
        <f ca="1"/>
        <v>2022-07-15</v>
      </c>
      <c r="B798">
        <f ca="1"/>
        <v>70.12</v>
      </c>
      <c r="C798">
        <f ca="1"/>
        <v>65.13</v>
      </c>
      <c r="D798">
        <f ca="1"/>
        <v>92.92</v>
      </c>
      <c r="E798">
        <f ca="1"/>
        <v>75.5</v>
      </c>
      <c r="F798">
        <f ca="1"/>
        <v>24.46</v>
      </c>
      <c r="G798">
        <f ca="1"/>
        <v>173.09</v>
      </c>
    </row>
    <row r="799" spans="1:7" x14ac:dyDescent="0.35">
      <c r="A799" t="str">
        <f ca="1"/>
        <v>2022-07-14</v>
      </c>
      <c r="B799">
        <f ca="1"/>
        <v>69.62</v>
      </c>
      <c r="C799">
        <f ca="1"/>
        <v>64.739999999999995</v>
      </c>
      <c r="D799">
        <f ca="1"/>
        <v>91.66</v>
      </c>
      <c r="E799">
        <f ca="1"/>
        <v>74.55</v>
      </c>
      <c r="F799">
        <f ca="1"/>
        <v>24.24</v>
      </c>
      <c r="G799">
        <f ca="1"/>
        <v>169.56</v>
      </c>
    </row>
    <row r="800" spans="1:7" x14ac:dyDescent="0.35">
      <c r="A800" t="str">
        <f ca="1"/>
        <v>2022-07-13</v>
      </c>
      <c r="B800">
        <f ca="1"/>
        <v>69.709999999999994</v>
      </c>
      <c r="C800">
        <f ca="1"/>
        <v>64.69</v>
      </c>
      <c r="D800">
        <f ca="1"/>
        <v>91.92</v>
      </c>
      <c r="E800">
        <f ca="1"/>
        <v>74.69</v>
      </c>
      <c r="F800">
        <f ca="1"/>
        <v>24.29</v>
      </c>
      <c r="G800">
        <f ca="1"/>
        <v>171.32</v>
      </c>
    </row>
    <row r="801" spans="1:7" x14ac:dyDescent="0.35">
      <c r="A801" t="str">
        <f ca="1"/>
        <v>2022-07-12</v>
      </c>
      <c r="B801">
        <f ca="1"/>
        <v>69.959999999999994</v>
      </c>
      <c r="C801">
        <f ca="1"/>
        <v>64.930000000000007</v>
      </c>
      <c r="D801">
        <f ca="1"/>
        <v>92.1</v>
      </c>
      <c r="E801">
        <f ca="1"/>
        <v>74.77</v>
      </c>
      <c r="F801">
        <f ca="1"/>
        <v>24.31</v>
      </c>
      <c r="G801">
        <f ca="1"/>
        <v>171.47</v>
      </c>
    </row>
    <row r="802" spans="1:7" x14ac:dyDescent="0.35">
      <c r="A802" t="str">
        <f ca="1"/>
        <v>2022-07-11</v>
      </c>
      <c r="B802">
        <f ca="1"/>
        <v>70.2</v>
      </c>
      <c r="C802">
        <f ca="1"/>
        <v>65.19</v>
      </c>
      <c r="D802">
        <f ca="1"/>
        <v>91.76</v>
      </c>
      <c r="E802">
        <f ca="1"/>
        <v>74.47</v>
      </c>
      <c r="F802">
        <f ca="1"/>
        <v>24.27</v>
      </c>
      <c r="G802">
        <f ca="1"/>
        <v>172.06</v>
      </c>
    </row>
    <row r="803" spans="1:7" x14ac:dyDescent="0.35">
      <c r="A803" t="str">
        <f ca="1"/>
        <v>2022-07-08</v>
      </c>
      <c r="B803">
        <f ca="1"/>
        <v>70.89</v>
      </c>
      <c r="C803">
        <f ca="1"/>
        <v>65.900000000000006</v>
      </c>
      <c r="D803">
        <f ca="1"/>
        <v>92.27</v>
      </c>
      <c r="E803">
        <f ca="1"/>
        <v>74.89</v>
      </c>
      <c r="F803">
        <f ca="1"/>
        <v>24.35</v>
      </c>
      <c r="G803">
        <f ca="1"/>
        <v>175.59</v>
      </c>
    </row>
    <row r="804" spans="1:7" x14ac:dyDescent="0.35">
      <c r="A804" t="str">
        <f ca="1"/>
        <v>2022-07-07</v>
      </c>
      <c r="B804">
        <f ca="1"/>
        <v>70.86</v>
      </c>
      <c r="C804">
        <f ca="1"/>
        <v>65.75</v>
      </c>
      <c r="D804">
        <f ca="1"/>
        <v>92.08</v>
      </c>
      <c r="E804">
        <f ca="1"/>
        <v>74.83</v>
      </c>
      <c r="F804">
        <f ca="1"/>
        <v>24.34</v>
      </c>
      <c r="G804">
        <f ca="1"/>
        <v>175.61</v>
      </c>
    </row>
    <row r="805" spans="1:7" x14ac:dyDescent="0.35">
      <c r="A805" t="str">
        <f ca="1"/>
        <v>2022-07-06</v>
      </c>
      <c r="B805">
        <f ca="1"/>
        <v>70.02</v>
      </c>
      <c r="C805">
        <f ca="1"/>
        <v>64.94</v>
      </c>
      <c r="D805">
        <f ca="1"/>
        <v>90.61</v>
      </c>
      <c r="E805">
        <f ca="1"/>
        <v>73.63</v>
      </c>
      <c r="F805">
        <f ca="1"/>
        <v>24.03</v>
      </c>
      <c r="G805">
        <f ca="1"/>
        <v>171.55</v>
      </c>
    </row>
    <row r="806" spans="1:7" x14ac:dyDescent="0.35">
      <c r="A806" t="str">
        <f ca="1"/>
        <v>2022-07-05</v>
      </c>
      <c r="B806">
        <f ca="1"/>
        <v>70.05</v>
      </c>
      <c r="C806">
        <f ca="1"/>
        <v>65.180000000000007</v>
      </c>
      <c r="D806">
        <f ca="1"/>
        <v>90.96</v>
      </c>
      <c r="E806">
        <f ca="1"/>
        <v>73.91</v>
      </c>
      <c r="F806">
        <f ca="1"/>
        <v>24.13</v>
      </c>
      <c r="G806">
        <f ca="1"/>
        <v>172.83</v>
      </c>
    </row>
    <row r="807" spans="1:7" x14ac:dyDescent="0.35">
      <c r="A807" t="str">
        <f ca="1"/>
        <v>2022-07-01</v>
      </c>
      <c r="B807">
        <f ca="1"/>
        <v>69.540000000000006</v>
      </c>
      <c r="C807">
        <f ca="1"/>
        <v>64.790000000000006</v>
      </c>
      <c r="D807">
        <f ca="1"/>
        <v>91.04</v>
      </c>
      <c r="E807">
        <f ca="1"/>
        <v>73.98</v>
      </c>
      <c r="F807">
        <f ca="1"/>
        <v>24.14</v>
      </c>
      <c r="G807">
        <f ca="1"/>
        <v>171.41</v>
      </c>
    </row>
    <row r="808" spans="1:7" x14ac:dyDescent="0.35">
      <c r="A808" t="str">
        <f ca="1"/>
        <v>2022-06-30</v>
      </c>
      <c r="B808">
        <f ca="1"/>
        <v>69.36</v>
      </c>
      <c r="C808">
        <f ca="1"/>
        <v>64.56</v>
      </c>
      <c r="D808">
        <f ca="1"/>
        <v>90.71</v>
      </c>
      <c r="E808">
        <f ca="1"/>
        <v>73.61</v>
      </c>
      <c r="F808">
        <f ca="1"/>
        <v>24.12</v>
      </c>
      <c r="G808">
        <f ca="1"/>
        <v>169.36</v>
      </c>
    </row>
    <row r="809" spans="1:7" x14ac:dyDescent="0.35">
      <c r="A809" t="str">
        <f ca="1"/>
        <v>2022-06-29</v>
      </c>
      <c r="B809">
        <f ca="1"/>
        <v>70.02</v>
      </c>
      <c r="C809">
        <f ca="1"/>
        <v>65.099999999999994</v>
      </c>
      <c r="D809">
        <f ca="1"/>
        <v>90.82</v>
      </c>
      <c r="E809">
        <f ca="1"/>
        <v>73.650000000000006</v>
      </c>
      <c r="F809">
        <f ca="1"/>
        <v>24.18</v>
      </c>
      <c r="G809">
        <f ca="1"/>
        <v>170.69</v>
      </c>
    </row>
    <row r="810" spans="1:7" x14ac:dyDescent="0.35">
      <c r="A810" t="str">
        <f ca="1"/>
        <v>2022-06-28</v>
      </c>
      <c r="B810">
        <f ca="1"/>
        <v>70.180000000000007</v>
      </c>
      <c r="C810">
        <f ca="1"/>
        <v>65.239999999999995</v>
      </c>
      <c r="D810">
        <f ca="1"/>
        <v>90.98</v>
      </c>
      <c r="E810">
        <f ca="1"/>
        <v>73.760000000000005</v>
      </c>
      <c r="F810">
        <f ca="1"/>
        <v>24.22</v>
      </c>
      <c r="G810">
        <f ca="1"/>
        <v>172.44</v>
      </c>
    </row>
    <row r="811" spans="1:7" x14ac:dyDescent="0.35">
      <c r="A811" t="str">
        <f ca="1"/>
        <v>2022-06-27</v>
      </c>
      <c r="B811">
        <f ca="1"/>
        <v>71.11</v>
      </c>
      <c r="C811">
        <f ca="1"/>
        <v>66.13</v>
      </c>
      <c r="D811">
        <f ca="1"/>
        <v>92.21</v>
      </c>
      <c r="E811">
        <f ca="1"/>
        <v>74.58</v>
      </c>
      <c r="F811">
        <f ca="1"/>
        <v>24.44</v>
      </c>
      <c r="G811">
        <f ca="1"/>
        <v>175.74</v>
      </c>
    </row>
    <row r="812" spans="1:7" x14ac:dyDescent="0.35">
      <c r="A812" t="str">
        <f ca="1"/>
        <v>2022-06-24</v>
      </c>
      <c r="B812">
        <f ca="1"/>
        <v>71.36</v>
      </c>
      <c r="C812">
        <f ca="1"/>
        <v>66.06</v>
      </c>
      <c r="D812">
        <f ca="1"/>
        <v>92.65</v>
      </c>
      <c r="E812">
        <f ca="1"/>
        <v>75.040000000000006</v>
      </c>
      <c r="F812">
        <f ca="1"/>
        <v>24.52</v>
      </c>
      <c r="G812">
        <f ca="1"/>
        <v>175.09</v>
      </c>
    </row>
    <row r="813" spans="1:7" x14ac:dyDescent="0.35">
      <c r="A813" t="str">
        <f ca="1"/>
        <v>2022-06-23</v>
      </c>
      <c r="B813">
        <f ca="1"/>
        <v>70.09</v>
      </c>
      <c r="C813">
        <f ca="1"/>
        <v>65.02</v>
      </c>
      <c r="D813">
        <f ca="1"/>
        <v>92.03</v>
      </c>
      <c r="E813">
        <f ca="1"/>
        <v>74.510000000000005</v>
      </c>
      <c r="F813">
        <f ca="1"/>
        <v>24.42</v>
      </c>
      <c r="G813">
        <f ca="1"/>
        <v>169.83</v>
      </c>
    </row>
    <row r="814" spans="1:7" x14ac:dyDescent="0.35">
      <c r="A814" t="str">
        <f ca="1"/>
        <v>2022-06-22</v>
      </c>
      <c r="B814">
        <f ca="1"/>
        <v>69.489999999999995</v>
      </c>
      <c r="C814">
        <f ca="1"/>
        <v>64.37</v>
      </c>
      <c r="D814">
        <f ca="1"/>
        <v>91.38</v>
      </c>
      <c r="E814">
        <f ca="1"/>
        <v>73.98</v>
      </c>
      <c r="F814">
        <f ca="1"/>
        <v>24.3</v>
      </c>
      <c r="G814">
        <f ca="1"/>
        <v>167.82</v>
      </c>
    </row>
    <row r="815" spans="1:7" x14ac:dyDescent="0.35">
      <c r="A815" t="str">
        <f ca="1"/>
        <v>2022-06-21</v>
      </c>
      <c r="B815">
        <f ca="1"/>
        <v>69.61</v>
      </c>
      <c r="C815">
        <f ca="1"/>
        <v>64.209999999999994</v>
      </c>
      <c r="D815">
        <f ca="1"/>
        <v>91.33</v>
      </c>
      <c r="E815">
        <f ca="1"/>
        <v>74</v>
      </c>
      <c r="F815">
        <f ca="1"/>
        <v>24.32</v>
      </c>
      <c r="G815">
        <f ca="1"/>
        <v>168.14</v>
      </c>
    </row>
    <row r="816" spans="1:7" x14ac:dyDescent="0.35">
      <c r="A816" t="str">
        <f ca="1"/>
        <v>2022-06-17</v>
      </c>
      <c r="B816">
        <f ca="1"/>
        <v>68.260000000000005</v>
      </c>
      <c r="C816">
        <f ca="1"/>
        <v>63.26</v>
      </c>
      <c r="D816">
        <f ca="1"/>
        <v>91.64</v>
      </c>
      <c r="E816">
        <f ca="1"/>
        <v>74.05</v>
      </c>
      <c r="F816">
        <f ca="1"/>
        <v>24.35</v>
      </c>
      <c r="G816">
        <f ca="1"/>
        <v>165.18</v>
      </c>
    </row>
    <row r="817" spans="1:7" x14ac:dyDescent="0.35">
      <c r="A817" t="str">
        <f ca="1"/>
        <v>2022-06-16</v>
      </c>
      <c r="B817">
        <f ca="1"/>
        <v>68.08</v>
      </c>
      <c r="C817">
        <f ca="1"/>
        <v>63.06</v>
      </c>
      <c r="D817">
        <f ca="1"/>
        <v>91.12</v>
      </c>
      <c r="E817">
        <f ca="1"/>
        <v>73.819999999999993</v>
      </c>
      <c r="F817">
        <f ca="1"/>
        <v>24.24</v>
      </c>
      <c r="G817">
        <f ca="1"/>
        <v>163.9</v>
      </c>
    </row>
    <row r="818" spans="1:7" x14ac:dyDescent="0.35">
      <c r="A818" t="str">
        <f ca="1"/>
        <v>2022-06-15</v>
      </c>
      <c r="B818">
        <f ca="1"/>
        <v>70.5</v>
      </c>
      <c r="C818">
        <f ca="1"/>
        <v>65.209999999999994</v>
      </c>
      <c r="D818">
        <f ca="1"/>
        <v>92.66</v>
      </c>
      <c r="E818">
        <f ca="1"/>
        <v>75.010000000000005</v>
      </c>
      <c r="F818">
        <f ca="1"/>
        <v>24.57</v>
      </c>
      <c r="G818">
        <f ca="1"/>
        <v>171.86</v>
      </c>
    </row>
    <row r="819" spans="1:7" x14ac:dyDescent="0.35">
      <c r="A819" t="str">
        <f ca="1"/>
        <v>2022-06-14</v>
      </c>
      <c r="B819">
        <f ca="1"/>
        <v>68.88</v>
      </c>
      <c r="C819">
        <f ca="1"/>
        <v>63.98</v>
      </c>
      <c r="D819">
        <f ca="1"/>
        <v>91.04</v>
      </c>
      <c r="E819">
        <f ca="1"/>
        <v>73.58</v>
      </c>
      <c r="F819">
        <f ca="1"/>
        <v>24.18</v>
      </c>
      <c r="G819">
        <f ca="1"/>
        <v>169.38</v>
      </c>
    </row>
    <row r="820" spans="1:7" x14ac:dyDescent="0.35">
      <c r="A820" t="str">
        <f ca="1"/>
        <v>2022-06-13</v>
      </c>
      <c r="B820">
        <f ca="1"/>
        <v>68.94</v>
      </c>
      <c r="C820">
        <f ca="1"/>
        <v>64.09</v>
      </c>
      <c r="D820">
        <f ca="1"/>
        <v>90.32</v>
      </c>
      <c r="E820">
        <f ca="1"/>
        <v>73.099999999999994</v>
      </c>
      <c r="F820">
        <f ca="1"/>
        <v>23.97</v>
      </c>
      <c r="G820">
        <f ca="1"/>
        <v>170.2</v>
      </c>
    </row>
    <row r="821" spans="1:7" x14ac:dyDescent="0.35">
      <c r="A821" t="str">
        <f ca="1"/>
        <v>2022-06-10</v>
      </c>
      <c r="B821">
        <f ca="1"/>
        <v>72.19</v>
      </c>
      <c r="C821">
        <f ca="1"/>
        <v>66.89</v>
      </c>
      <c r="D821">
        <f ca="1"/>
        <v>93.53</v>
      </c>
      <c r="E821">
        <f ca="1"/>
        <v>75.63</v>
      </c>
      <c r="F821">
        <f ca="1"/>
        <v>24.67</v>
      </c>
      <c r="G821">
        <f ca="1"/>
        <v>178.59</v>
      </c>
    </row>
    <row r="822" spans="1:7" x14ac:dyDescent="0.35">
      <c r="A822" t="str">
        <f ca="1"/>
        <v>2022-06-09</v>
      </c>
      <c r="B822">
        <f ca="1"/>
        <v>73.36</v>
      </c>
      <c r="C822">
        <f ca="1"/>
        <v>68.209999999999994</v>
      </c>
      <c r="D822">
        <f ca="1"/>
        <v>95.22</v>
      </c>
      <c r="E822">
        <f ca="1"/>
        <v>76.94</v>
      </c>
      <c r="F822">
        <f ca="1"/>
        <v>25.04</v>
      </c>
      <c r="G822">
        <f ca="1"/>
        <v>183.57</v>
      </c>
    </row>
    <row r="823" spans="1:7" x14ac:dyDescent="0.35">
      <c r="A823" t="str">
        <f ca="1"/>
        <v>2022-06-08</v>
      </c>
      <c r="B823">
        <f ca="1"/>
        <v>74.38</v>
      </c>
      <c r="C823">
        <f ca="1"/>
        <v>69.22</v>
      </c>
      <c r="D823">
        <f ca="1"/>
        <v>96.01</v>
      </c>
      <c r="E823">
        <f ca="1"/>
        <v>77.56</v>
      </c>
      <c r="F823">
        <f ca="1"/>
        <v>25.21</v>
      </c>
      <c r="G823">
        <f ca="1"/>
        <v>187.95</v>
      </c>
    </row>
    <row r="824" spans="1:7" x14ac:dyDescent="0.35">
      <c r="A824" t="str">
        <f ca="1"/>
        <v>2022-06-07</v>
      </c>
      <c r="B824">
        <f ca="1"/>
        <v>74.64</v>
      </c>
      <c r="C824">
        <f ca="1"/>
        <v>69.510000000000005</v>
      </c>
      <c r="D824">
        <f ca="1"/>
        <v>96.87</v>
      </c>
      <c r="E824">
        <f ca="1"/>
        <v>78.23</v>
      </c>
      <c r="F824">
        <f ca="1"/>
        <v>25.37</v>
      </c>
      <c r="G824">
        <f ca="1"/>
        <v>190.9</v>
      </c>
    </row>
    <row r="825" spans="1:7" x14ac:dyDescent="0.35">
      <c r="A825" t="str">
        <f ca="1"/>
        <v>2022-06-06</v>
      </c>
      <c r="B825">
        <f ca="1"/>
        <v>74.2</v>
      </c>
      <c r="C825">
        <f ca="1"/>
        <v>68.92</v>
      </c>
      <c r="D825">
        <f ca="1"/>
        <v>96.74</v>
      </c>
      <c r="E825">
        <f ca="1"/>
        <v>78.05</v>
      </c>
      <c r="F825">
        <f ca="1"/>
        <v>25.33</v>
      </c>
      <c r="G825">
        <f ca="1"/>
        <v>187.87</v>
      </c>
    </row>
    <row r="826" spans="1:7" x14ac:dyDescent="0.35">
      <c r="A826" t="str">
        <f ca="1"/>
        <v>2022-06-03</v>
      </c>
      <c r="B826">
        <f ca="1"/>
        <v>73.91</v>
      </c>
      <c r="C826">
        <f ca="1"/>
        <v>68.760000000000005</v>
      </c>
      <c r="D826">
        <f ca="1"/>
        <v>97.37</v>
      </c>
      <c r="E826">
        <f ca="1"/>
        <v>78.64</v>
      </c>
      <c r="F826">
        <f ca="1"/>
        <v>25.42</v>
      </c>
      <c r="G826">
        <f ca="1"/>
        <v>187.06</v>
      </c>
    </row>
    <row r="827" spans="1:7" x14ac:dyDescent="0.35">
      <c r="A827" t="str">
        <f ca="1"/>
        <v>2022-06-02</v>
      </c>
      <c r="B827">
        <f ca="1"/>
        <v>74.66</v>
      </c>
      <c r="C827">
        <f ca="1"/>
        <v>69.400000000000006</v>
      </c>
      <c r="D827">
        <f ca="1"/>
        <v>98.13</v>
      </c>
      <c r="E827">
        <f ca="1"/>
        <v>79.23</v>
      </c>
      <c r="F827">
        <f ca="1"/>
        <v>25.55</v>
      </c>
      <c r="G827">
        <f ca="1"/>
        <v>188.76</v>
      </c>
    </row>
    <row r="828" spans="1:7" x14ac:dyDescent="0.35">
      <c r="A828" t="str">
        <f ca="1"/>
        <v>2022-06-01</v>
      </c>
      <c r="B828">
        <f ca="1"/>
        <v>73.42</v>
      </c>
      <c r="C828">
        <f ca="1"/>
        <v>68.290000000000006</v>
      </c>
      <c r="D828">
        <f ca="1"/>
        <v>97.84</v>
      </c>
      <c r="E828">
        <f ca="1"/>
        <v>78.900000000000006</v>
      </c>
      <c r="F828">
        <f ca="1"/>
        <v>25.47</v>
      </c>
      <c r="G828">
        <f ca="1"/>
        <v>184.26</v>
      </c>
    </row>
    <row r="829" spans="1:7" x14ac:dyDescent="0.35">
      <c r="A829" t="str">
        <f ca="1"/>
        <v>2022-05-31</v>
      </c>
      <c r="B829">
        <f ca="1"/>
        <v>73.66</v>
      </c>
      <c r="C829">
        <f ca="1"/>
        <v>68.73</v>
      </c>
      <c r="D829">
        <f ca="1"/>
        <v>98.62</v>
      </c>
      <c r="E829">
        <f ca="1"/>
        <v>79.5</v>
      </c>
      <c r="F829">
        <f ca="1"/>
        <v>25.62</v>
      </c>
      <c r="G829">
        <f ca="1"/>
        <v>185.31</v>
      </c>
    </row>
    <row r="830" spans="1:7" x14ac:dyDescent="0.35">
      <c r="A830" t="str">
        <f ca="1"/>
        <v>2022-05-27</v>
      </c>
      <c r="B830">
        <f ca="1"/>
        <v>74.37</v>
      </c>
      <c r="C830">
        <f ca="1"/>
        <v>69.17</v>
      </c>
      <c r="D830">
        <f ca="1"/>
        <v>99.28</v>
      </c>
      <c r="E830">
        <f ca="1"/>
        <v>80.19</v>
      </c>
      <c r="F830">
        <f ca="1"/>
        <v>25.74</v>
      </c>
      <c r="G830">
        <f ca="1"/>
        <v>187.64</v>
      </c>
    </row>
    <row r="831" spans="1:7" x14ac:dyDescent="0.35">
      <c r="A831" t="str">
        <f ca="1"/>
        <v>2022-05-26</v>
      </c>
      <c r="B831">
        <f ca="1"/>
        <v>73.08</v>
      </c>
      <c r="C831">
        <f ca="1"/>
        <v>67.989999999999995</v>
      </c>
      <c r="D831">
        <f ca="1"/>
        <v>98.36</v>
      </c>
      <c r="E831">
        <f ca="1"/>
        <v>79.48</v>
      </c>
      <c r="F831">
        <f ca="1"/>
        <v>25.54</v>
      </c>
      <c r="G831">
        <f ca="1"/>
        <v>182.72</v>
      </c>
    </row>
    <row r="832" spans="1:7" x14ac:dyDescent="0.35">
      <c r="A832" t="str">
        <f ca="1"/>
        <v>2022-05-25</v>
      </c>
      <c r="B832">
        <f ca="1"/>
        <v>71.569999999999993</v>
      </c>
      <c r="C832">
        <f ca="1"/>
        <v>66.77</v>
      </c>
      <c r="D832">
        <f ca="1"/>
        <v>96.89</v>
      </c>
      <c r="E832">
        <f ca="1"/>
        <v>78.39</v>
      </c>
      <c r="F832">
        <f ca="1"/>
        <v>25.3</v>
      </c>
      <c r="G832">
        <f ca="1"/>
        <v>178.73</v>
      </c>
    </row>
    <row r="833" spans="1:7" x14ac:dyDescent="0.35">
      <c r="A833" t="str">
        <f ca="1"/>
        <v>2022-05-24</v>
      </c>
      <c r="B833">
        <f ca="1"/>
        <v>71.2</v>
      </c>
      <c r="C833">
        <f ca="1"/>
        <v>65.98</v>
      </c>
      <c r="D833">
        <f ca="1"/>
        <v>95.44</v>
      </c>
      <c r="E833">
        <f ca="1"/>
        <v>77.22</v>
      </c>
      <c r="F833">
        <f ca="1"/>
        <v>25.07</v>
      </c>
      <c r="G833">
        <f ca="1"/>
        <v>175.57</v>
      </c>
    </row>
    <row r="834" spans="1:7" x14ac:dyDescent="0.35">
      <c r="A834" t="str">
        <f ca="1"/>
        <v>2022-05-23</v>
      </c>
      <c r="B834">
        <f ca="1"/>
        <v>72.2</v>
      </c>
      <c r="C834">
        <f ca="1"/>
        <v>67.239999999999995</v>
      </c>
      <c r="D834">
        <f ca="1"/>
        <v>94.98</v>
      </c>
      <c r="E834">
        <f ca="1"/>
        <v>76.760000000000005</v>
      </c>
      <c r="F834">
        <f ca="1"/>
        <v>24.99</v>
      </c>
      <c r="G834">
        <f ca="1"/>
        <v>178.21</v>
      </c>
    </row>
    <row r="835" spans="1:7" x14ac:dyDescent="0.35">
      <c r="A835" t="str">
        <f ca="1"/>
        <v>2022-05-20</v>
      </c>
      <c r="B835">
        <f ca="1"/>
        <v>72.16</v>
      </c>
      <c r="C835">
        <f ca="1"/>
        <v>66.900000000000006</v>
      </c>
      <c r="D835">
        <f ca="1"/>
        <v>94.7</v>
      </c>
      <c r="E835">
        <f ca="1"/>
        <v>76.459999999999994</v>
      </c>
      <c r="F835">
        <f ca="1"/>
        <v>24.95</v>
      </c>
      <c r="G835">
        <f ca="1"/>
        <v>176.08</v>
      </c>
    </row>
    <row r="836" spans="1:7" x14ac:dyDescent="0.35">
      <c r="A836" t="str">
        <f ca="1"/>
        <v>2022-05-19</v>
      </c>
      <c r="B836">
        <f ca="1"/>
        <v>71.94</v>
      </c>
      <c r="C836">
        <f ca="1"/>
        <v>66.64</v>
      </c>
      <c r="D836">
        <f ca="1"/>
        <v>94.79</v>
      </c>
      <c r="E836">
        <f ca="1"/>
        <v>76.510000000000005</v>
      </c>
      <c r="F836">
        <f ca="1"/>
        <v>24.97</v>
      </c>
      <c r="G836">
        <f ca="1"/>
        <v>176.53</v>
      </c>
    </row>
    <row r="837" spans="1:7" x14ac:dyDescent="0.35">
      <c r="A837" t="str">
        <f ca="1"/>
        <v>2022-05-18</v>
      </c>
      <c r="B837">
        <f ca="1"/>
        <v>72.22</v>
      </c>
      <c r="C837">
        <f ca="1"/>
        <v>66.73</v>
      </c>
      <c r="D837">
        <f ca="1"/>
        <v>94.13</v>
      </c>
      <c r="E837">
        <f ca="1"/>
        <v>76</v>
      </c>
      <c r="F837">
        <f ca="1"/>
        <v>24.85</v>
      </c>
      <c r="G837">
        <f ca="1"/>
        <v>176.24</v>
      </c>
    </row>
    <row r="838" spans="1:7" x14ac:dyDescent="0.35">
      <c r="A838" t="str">
        <f ca="1"/>
        <v>2022-05-17</v>
      </c>
      <c r="B838">
        <f ca="1"/>
        <v>72.81</v>
      </c>
      <c r="C838">
        <f ca="1"/>
        <v>67.78</v>
      </c>
      <c r="D838">
        <f ca="1"/>
        <v>94.92</v>
      </c>
      <c r="E838">
        <f ca="1"/>
        <v>76.63</v>
      </c>
      <c r="F838">
        <f ca="1"/>
        <v>25</v>
      </c>
      <c r="G838">
        <f ca="1"/>
        <v>182.64</v>
      </c>
    </row>
    <row r="839" spans="1:7" x14ac:dyDescent="0.35">
      <c r="A839" t="str">
        <f ca="1"/>
        <v>2022-05-16</v>
      </c>
      <c r="B839">
        <f ca="1"/>
        <v>70.98</v>
      </c>
      <c r="C839">
        <f ca="1"/>
        <v>66.3</v>
      </c>
      <c r="D839">
        <f ca="1"/>
        <v>95</v>
      </c>
      <c r="E839">
        <f ca="1"/>
        <v>76.7</v>
      </c>
      <c r="F839">
        <f ca="1"/>
        <v>25.01</v>
      </c>
      <c r="G839">
        <f ca="1"/>
        <v>177.22</v>
      </c>
    </row>
    <row r="840" spans="1:7" x14ac:dyDescent="0.35">
      <c r="A840" t="str">
        <f ca="1"/>
        <v>2022-05-13</v>
      </c>
      <c r="B840">
        <f ca="1"/>
        <v>71.400000000000006</v>
      </c>
      <c r="C840">
        <f ca="1"/>
        <v>66.67</v>
      </c>
      <c r="D840">
        <f ca="1"/>
        <v>95.19</v>
      </c>
      <c r="E840">
        <f ca="1"/>
        <v>76.81</v>
      </c>
      <c r="F840">
        <f ca="1"/>
        <v>25.04</v>
      </c>
      <c r="G840">
        <f ca="1"/>
        <v>178.07</v>
      </c>
    </row>
    <row r="841" spans="1:7" x14ac:dyDescent="0.35">
      <c r="A841" t="str">
        <f ca="1"/>
        <v>2022-05-12</v>
      </c>
      <c r="B841">
        <f ca="1"/>
        <v>69.31</v>
      </c>
      <c r="C841">
        <f ca="1"/>
        <v>64.989999999999995</v>
      </c>
      <c r="D841">
        <f ca="1"/>
        <v>95.07</v>
      </c>
      <c r="E841">
        <f ca="1"/>
        <v>76.72</v>
      </c>
      <c r="F841">
        <f ca="1"/>
        <v>25.06</v>
      </c>
      <c r="G841">
        <f ca="1"/>
        <v>172.6</v>
      </c>
    </row>
    <row r="842" spans="1:7" x14ac:dyDescent="0.35">
      <c r="A842" t="str">
        <f ca="1"/>
        <v>2022-05-11</v>
      </c>
      <c r="B842">
        <f ca="1"/>
        <v>69.650000000000006</v>
      </c>
      <c r="C842">
        <f ca="1"/>
        <v>64.959999999999994</v>
      </c>
      <c r="D842">
        <f ca="1"/>
        <v>95.22</v>
      </c>
      <c r="E842">
        <f ca="1"/>
        <v>76.75</v>
      </c>
      <c r="F842">
        <f ca="1"/>
        <v>25.06</v>
      </c>
      <c r="G842">
        <f ca="1"/>
        <v>170.6</v>
      </c>
    </row>
    <row r="843" spans="1:7" x14ac:dyDescent="0.35">
      <c r="A843" t="str">
        <f ca="1"/>
        <v>2022-05-10</v>
      </c>
      <c r="B843">
        <f ca="1"/>
        <v>70.67</v>
      </c>
      <c r="C843">
        <f ca="1"/>
        <v>66.09</v>
      </c>
      <c r="D843">
        <f ca="1"/>
        <v>95.71</v>
      </c>
      <c r="E843">
        <f ca="1"/>
        <v>77.209999999999994</v>
      </c>
      <c r="F843">
        <f ca="1"/>
        <v>25.18</v>
      </c>
      <c r="G843">
        <f ca="1"/>
        <v>174.95</v>
      </c>
    </row>
    <row r="844" spans="1:7" x14ac:dyDescent="0.35">
      <c r="A844" t="str">
        <f ca="1"/>
        <v>2022-05-09</v>
      </c>
      <c r="B844">
        <f ca="1"/>
        <v>70.930000000000007</v>
      </c>
      <c r="C844">
        <f ca="1"/>
        <v>66.33</v>
      </c>
      <c r="D844">
        <f ca="1"/>
        <v>95.3</v>
      </c>
      <c r="E844">
        <f ca="1"/>
        <v>76.77</v>
      </c>
      <c r="F844">
        <f ca="1"/>
        <v>25.11</v>
      </c>
      <c r="G844">
        <f ca="1"/>
        <v>174.9</v>
      </c>
    </row>
    <row r="845" spans="1:7" x14ac:dyDescent="0.35">
      <c r="A845" t="str">
        <f ca="1"/>
        <v>2022-05-06</v>
      </c>
      <c r="B845">
        <f ca="1"/>
        <v>74.180000000000007</v>
      </c>
      <c r="C845">
        <f ca="1"/>
        <v>68.84</v>
      </c>
      <c r="D845">
        <f ca="1"/>
        <v>96.37</v>
      </c>
      <c r="E845">
        <f ca="1"/>
        <v>77.59</v>
      </c>
      <c r="F845">
        <f ca="1"/>
        <v>25.31</v>
      </c>
      <c r="G845">
        <f ca="1"/>
        <v>182.58</v>
      </c>
    </row>
    <row r="846" spans="1:7" x14ac:dyDescent="0.35">
      <c r="A846" t="str">
        <f ca="1"/>
        <v>2022-05-05</v>
      </c>
      <c r="B846">
        <f ca="1"/>
        <v>75.97</v>
      </c>
      <c r="C846">
        <f ca="1"/>
        <v>70.09</v>
      </c>
      <c r="D846">
        <f ca="1"/>
        <v>96.9</v>
      </c>
      <c r="E846">
        <f ca="1"/>
        <v>78.03</v>
      </c>
      <c r="F846">
        <f ca="1"/>
        <v>25.4</v>
      </c>
      <c r="G846">
        <f ca="1"/>
        <v>185.67</v>
      </c>
    </row>
    <row r="847" spans="1:7" x14ac:dyDescent="0.35">
      <c r="A847" t="str">
        <f ca="1"/>
        <v>2022-05-04</v>
      </c>
      <c r="B847">
        <f ca="1"/>
        <v>78.11</v>
      </c>
      <c r="C847">
        <f ca="1"/>
        <v>72.150000000000006</v>
      </c>
      <c r="D847">
        <f ca="1"/>
        <v>98.68</v>
      </c>
      <c r="E847">
        <f ca="1"/>
        <v>79.44</v>
      </c>
      <c r="F847">
        <f ca="1"/>
        <v>25.7</v>
      </c>
      <c r="G847">
        <f ca="1"/>
        <v>193.52</v>
      </c>
    </row>
    <row r="848" spans="1:7" x14ac:dyDescent="0.35">
      <c r="A848" t="str">
        <f ca="1"/>
        <v>2022-05-03</v>
      </c>
      <c r="B848">
        <f ca="1"/>
        <v>77.31</v>
      </c>
      <c r="C848">
        <f ca="1"/>
        <v>71.14</v>
      </c>
      <c r="D848">
        <f ca="1"/>
        <v>97.67</v>
      </c>
      <c r="E848">
        <f ca="1"/>
        <v>78.64</v>
      </c>
      <c r="F848">
        <f ca="1"/>
        <v>25.52</v>
      </c>
      <c r="G848">
        <f ca="1"/>
        <v>188.49</v>
      </c>
    </row>
    <row r="849" spans="1:7" x14ac:dyDescent="0.35">
      <c r="A849" t="str">
        <f ca="1"/>
        <v>2022-05-02</v>
      </c>
      <c r="B849">
        <f ca="1"/>
        <v>77.37</v>
      </c>
      <c r="C849">
        <f ca="1"/>
        <v>70.930000000000007</v>
      </c>
      <c r="D849">
        <f ca="1"/>
        <v>97.13</v>
      </c>
      <c r="E849">
        <f ca="1"/>
        <v>78.23</v>
      </c>
      <c r="F849">
        <f ca="1"/>
        <v>25.43</v>
      </c>
      <c r="G849">
        <f ca="1"/>
        <v>186.89</v>
      </c>
    </row>
    <row r="850" spans="1:7" x14ac:dyDescent="0.35">
      <c r="A850" t="str">
        <f ca="1"/>
        <v>2022-04-29</v>
      </c>
      <c r="B850">
        <f ca="1"/>
        <v>77.08</v>
      </c>
      <c r="C850">
        <f ca="1"/>
        <v>70.930000000000007</v>
      </c>
      <c r="D850">
        <f ca="1"/>
        <v>97.61</v>
      </c>
      <c r="E850">
        <f ca="1"/>
        <v>78.53</v>
      </c>
      <c r="F850">
        <f ca="1"/>
        <v>25.52</v>
      </c>
      <c r="G850">
        <f ca="1"/>
        <v>184.95</v>
      </c>
    </row>
    <row r="851" spans="1:7" x14ac:dyDescent="0.35">
      <c r="A851" t="str">
        <f ca="1"/>
        <v>2022-04-28</v>
      </c>
      <c r="B851">
        <f ca="1"/>
        <v>78.08</v>
      </c>
      <c r="C851">
        <f ca="1"/>
        <v>72.09</v>
      </c>
      <c r="D851">
        <f ca="1"/>
        <v>98.89</v>
      </c>
      <c r="E851">
        <f ca="1"/>
        <v>79.510000000000005</v>
      </c>
      <c r="F851">
        <f ca="1"/>
        <v>25.73</v>
      </c>
      <c r="G851">
        <f ca="1"/>
        <v>190.45</v>
      </c>
    </row>
    <row r="852" spans="1:7" x14ac:dyDescent="0.35">
      <c r="A852" t="str">
        <f ca="1"/>
        <v>2022-04-27</v>
      </c>
      <c r="B852">
        <f ca="1"/>
        <v>77.430000000000007</v>
      </c>
      <c r="C852">
        <f ca="1"/>
        <v>71.260000000000005</v>
      </c>
      <c r="D852">
        <f ca="1"/>
        <v>98.41</v>
      </c>
      <c r="E852">
        <f ca="1"/>
        <v>79.069999999999993</v>
      </c>
      <c r="F852">
        <f ca="1"/>
        <v>25.63</v>
      </c>
      <c r="G852">
        <f ca="1"/>
        <v>186.96</v>
      </c>
    </row>
    <row r="853" spans="1:7" x14ac:dyDescent="0.35">
      <c r="A853" t="str">
        <f ca="1"/>
        <v>2022-04-26</v>
      </c>
      <c r="B853">
        <f ca="1"/>
        <v>77.739999999999995</v>
      </c>
      <c r="C853">
        <f ca="1"/>
        <v>71.52</v>
      </c>
      <c r="D853">
        <f ca="1"/>
        <v>98.87</v>
      </c>
      <c r="E853">
        <f ca="1"/>
        <v>79.459999999999994</v>
      </c>
      <c r="F853">
        <f ca="1"/>
        <v>25.72</v>
      </c>
      <c r="G853">
        <f ca="1"/>
        <v>187.74</v>
      </c>
    </row>
    <row r="854" spans="1:7" x14ac:dyDescent="0.35">
      <c r="A854" t="str">
        <f ca="1"/>
        <v>2022-04-25</v>
      </c>
      <c r="B854">
        <f ca="1"/>
        <v>79.209999999999994</v>
      </c>
      <c r="C854">
        <f ca="1"/>
        <v>72.930000000000007</v>
      </c>
      <c r="D854">
        <f ca="1"/>
        <v>99.44</v>
      </c>
      <c r="E854">
        <f ca="1"/>
        <v>79.930000000000007</v>
      </c>
      <c r="F854">
        <f ca="1"/>
        <v>25.85</v>
      </c>
      <c r="G854">
        <f ca="1"/>
        <v>193.85</v>
      </c>
    </row>
    <row r="855" spans="1:7" x14ac:dyDescent="0.35">
      <c r="A855" t="str">
        <f ca="1"/>
        <v>2022-04-22</v>
      </c>
      <c r="B855">
        <f ca="1"/>
        <v>78.489999999999995</v>
      </c>
      <c r="C855">
        <f ca="1"/>
        <v>72.56</v>
      </c>
      <c r="D855">
        <f ca="1"/>
        <v>98.79</v>
      </c>
      <c r="E855">
        <f ca="1"/>
        <v>79.260000000000005</v>
      </c>
      <c r="F855">
        <f ca="1"/>
        <v>25.7</v>
      </c>
      <c r="G855">
        <f ca="1"/>
        <v>192.68</v>
      </c>
    </row>
    <row r="856" spans="1:7" x14ac:dyDescent="0.35">
      <c r="A856" t="str">
        <f ca="1"/>
        <v>2022-04-21</v>
      </c>
      <c r="B856">
        <f ca="1"/>
        <v>79.75</v>
      </c>
      <c r="C856">
        <f ca="1"/>
        <v>73.650000000000006</v>
      </c>
      <c r="D856">
        <f ca="1"/>
        <v>99.35</v>
      </c>
      <c r="E856">
        <f ca="1"/>
        <v>79.739999999999995</v>
      </c>
      <c r="F856">
        <f ca="1"/>
        <v>25.82</v>
      </c>
      <c r="G856">
        <f ca="1"/>
        <v>197.8</v>
      </c>
    </row>
    <row r="857" spans="1:7" x14ac:dyDescent="0.35">
      <c r="A857" t="str">
        <f ca="1"/>
        <v>2022-04-20</v>
      </c>
      <c r="B857">
        <f ca="1"/>
        <v>81.25</v>
      </c>
      <c r="C857">
        <f ca="1"/>
        <v>74.77</v>
      </c>
      <c r="D857">
        <f ca="1"/>
        <v>99.98</v>
      </c>
      <c r="E857">
        <f ca="1"/>
        <v>80.290000000000006</v>
      </c>
      <c r="F857">
        <f ca="1"/>
        <v>25.91</v>
      </c>
      <c r="G857">
        <f ca="1"/>
        <v>202.33</v>
      </c>
    </row>
    <row r="858" spans="1:7" x14ac:dyDescent="0.35">
      <c r="A858" t="str">
        <f ca="1"/>
        <v>2022-04-19</v>
      </c>
      <c r="B858">
        <f ca="1"/>
        <v>81.84</v>
      </c>
      <c r="C858">
        <f ca="1"/>
        <v>75.37</v>
      </c>
      <c r="D858">
        <f ca="1"/>
        <v>99.73</v>
      </c>
      <c r="E858">
        <f ca="1"/>
        <v>80.040000000000006</v>
      </c>
      <c r="F858">
        <f ca="1"/>
        <v>25.89</v>
      </c>
      <c r="G858">
        <f ca="1"/>
        <v>201.56</v>
      </c>
    </row>
    <row r="859" spans="1:7" x14ac:dyDescent="0.35">
      <c r="A859" t="str">
        <f ca="1"/>
        <v>2022-04-18</v>
      </c>
      <c r="B859">
        <f ca="1"/>
        <v>81.19</v>
      </c>
      <c r="C859">
        <f ca="1"/>
        <v>74.77</v>
      </c>
      <c r="D859">
        <f ca="1"/>
        <v>99.8</v>
      </c>
      <c r="E859">
        <f ca="1"/>
        <v>80.11</v>
      </c>
      <c r="F859">
        <f ca="1"/>
        <v>25.87</v>
      </c>
      <c r="G859">
        <f ca="1"/>
        <v>197.62</v>
      </c>
    </row>
    <row r="860" spans="1:7" x14ac:dyDescent="0.35">
      <c r="A860" t="str">
        <f ca="1"/>
        <v>2022-04-14</v>
      </c>
      <c r="B860">
        <f ca="1"/>
        <v>81.84</v>
      </c>
      <c r="C860">
        <f ca="1"/>
        <v>75.349999999999994</v>
      </c>
      <c r="D860">
        <f ca="1"/>
        <v>99.92</v>
      </c>
      <c r="E860">
        <f ca="1"/>
        <v>80.239999999999995</v>
      </c>
      <c r="F860">
        <f ca="1"/>
        <v>25.9</v>
      </c>
      <c r="G860">
        <f ca="1"/>
        <v>198.96</v>
      </c>
    </row>
    <row r="861" spans="1:7" x14ac:dyDescent="0.35">
      <c r="A861" t="str">
        <f ca="1"/>
        <v>2022-04-13</v>
      </c>
      <c r="B861">
        <f ca="1"/>
        <v>82.41</v>
      </c>
      <c r="C861">
        <f ca="1"/>
        <v>75.849999999999994</v>
      </c>
      <c r="D861">
        <f ca="1"/>
        <v>100.58</v>
      </c>
      <c r="E861">
        <f ca="1"/>
        <v>80.78</v>
      </c>
      <c r="F861">
        <f ca="1"/>
        <v>26.01</v>
      </c>
      <c r="G861">
        <f ca="1"/>
        <v>200.91</v>
      </c>
    </row>
    <row r="862" spans="1:7" x14ac:dyDescent="0.35">
      <c r="A862" t="str">
        <f ca="1"/>
        <v>2022-04-12</v>
      </c>
      <c r="B862">
        <f ca="1"/>
        <v>81.22</v>
      </c>
      <c r="C862">
        <f ca="1"/>
        <v>74.84</v>
      </c>
      <c r="D862">
        <f ca="1"/>
        <v>99.98</v>
      </c>
      <c r="E862">
        <f ca="1"/>
        <v>80.3</v>
      </c>
      <c r="F862">
        <f ca="1"/>
        <v>25.88</v>
      </c>
      <c r="G862">
        <f ca="1"/>
        <v>197.16</v>
      </c>
    </row>
    <row r="863" spans="1:7" x14ac:dyDescent="0.35">
      <c r="A863" t="str">
        <f ca="1"/>
        <v>2022-04-11</v>
      </c>
      <c r="B863">
        <f ca="1"/>
        <v>81.39</v>
      </c>
      <c r="C863">
        <f ca="1"/>
        <v>74.86</v>
      </c>
      <c r="D863">
        <f ca="1"/>
        <v>99.27</v>
      </c>
      <c r="E863">
        <f ca="1"/>
        <v>79.69</v>
      </c>
      <c r="F863">
        <f ca="1"/>
        <v>25.76</v>
      </c>
      <c r="G863">
        <f ca="1"/>
        <v>196.54</v>
      </c>
    </row>
    <row r="864" spans="1:7" x14ac:dyDescent="0.35">
      <c r="A864" t="str">
        <f ca="1"/>
        <v>2022-04-08</v>
      </c>
      <c r="B864">
        <f ca="1"/>
        <v>81.42</v>
      </c>
      <c r="C864">
        <f ca="1"/>
        <v>75.38</v>
      </c>
      <c r="D864">
        <f ca="1"/>
        <v>99.98</v>
      </c>
      <c r="E864">
        <f ca="1"/>
        <v>80.239999999999995</v>
      </c>
      <c r="F864">
        <f ca="1"/>
        <v>25.86</v>
      </c>
      <c r="G864">
        <f ca="1"/>
        <v>197.87</v>
      </c>
    </row>
    <row r="865" spans="1:7" x14ac:dyDescent="0.35">
      <c r="A865" t="str">
        <f ca="1"/>
        <v>2022-04-07</v>
      </c>
      <c r="B865">
        <f ca="1"/>
        <v>81.83</v>
      </c>
      <c r="C865">
        <f ca="1"/>
        <v>75.8</v>
      </c>
      <c r="D865">
        <f ca="1"/>
        <v>100.57</v>
      </c>
      <c r="E865">
        <f ca="1"/>
        <v>80.73</v>
      </c>
      <c r="F865">
        <f ca="1"/>
        <v>25.94</v>
      </c>
      <c r="G865">
        <f ca="1"/>
        <v>199.46</v>
      </c>
    </row>
    <row r="866" spans="1:7" x14ac:dyDescent="0.35">
      <c r="A866" t="str">
        <f ca="1"/>
        <v>2022-04-06</v>
      </c>
      <c r="B866">
        <f ca="1"/>
        <v>82.09</v>
      </c>
      <c r="C866">
        <f ca="1"/>
        <v>75.91</v>
      </c>
      <c r="D866">
        <f ca="1"/>
        <v>100.79</v>
      </c>
      <c r="E866">
        <f ca="1"/>
        <v>80.86</v>
      </c>
      <c r="F866">
        <f ca="1"/>
        <v>25.98</v>
      </c>
      <c r="G866">
        <f ca="1"/>
        <v>200.11</v>
      </c>
    </row>
    <row r="867" spans="1:7" x14ac:dyDescent="0.35">
      <c r="A867" t="str">
        <f ca="1"/>
        <v>2022-04-05</v>
      </c>
      <c r="B867">
        <f ca="1"/>
        <v>83.27</v>
      </c>
      <c r="C867">
        <f ca="1"/>
        <v>76.709999999999994</v>
      </c>
      <c r="D867">
        <f ca="1"/>
        <v>101.61</v>
      </c>
      <c r="E867">
        <f ca="1"/>
        <v>81.5</v>
      </c>
      <c r="F867">
        <f ca="1"/>
        <v>26.07</v>
      </c>
      <c r="G867">
        <f ca="1"/>
        <v>202.99</v>
      </c>
    </row>
    <row r="868" spans="1:7" x14ac:dyDescent="0.35">
      <c r="A868" t="str">
        <f ca="1"/>
        <v>2022-04-04</v>
      </c>
      <c r="B868">
        <f ca="1"/>
        <v>84.61</v>
      </c>
      <c r="C868">
        <f ca="1"/>
        <v>78</v>
      </c>
      <c r="D868">
        <f ca="1"/>
        <v>102.87</v>
      </c>
      <c r="E868">
        <f ca="1"/>
        <v>82.57</v>
      </c>
      <c r="F868">
        <f ca="1"/>
        <v>26.27</v>
      </c>
      <c r="G868">
        <f ca="1"/>
        <v>207.91</v>
      </c>
    </row>
    <row r="869" spans="1:7" x14ac:dyDescent="0.35">
      <c r="A869" t="str">
        <f ca="1"/>
        <v>2022-04-01</v>
      </c>
      <c r="B869">
        <f ca="1"/>
        <v>83.74</v>
      </c>
      <c r="C869">
        <f ca="1"/>
        <v>77.22</v>
      </c>
      <c r="D869">
        <f ca="1"/>
        <v>102.15</v>
      </c>
      <c r="E869">
        <f ca="1"/>
        <v>81.95</v>
      </c>
      <c r="F869">
        <f ca="1"/>
        <v>26.15</v>
      </c>
      <c r="G869">
        <f ca="1"/>
        <v>207.57</v>
      </c>
    </row>
    <row r="870" spans="1:7" x14ac:dyDescent="0.35">
      <c r="A870" t="str">
        <f ca="1"/>
        <v>2022-03-31</v>
      </c>
      <c r="B870">
        <f ca="1"/>
        <v>83.32</v>
      </c>
      <c r="C870">
        <f ca="1"/>
        <v>76.95</v>
      </c>
      <c r="D870">
        <f ca="1"/>
        <v>102.5</v>
      </c>
      <c r="E870">
        <f ca="1"/>
        <v>82.29</v>
      </c>
      <c r="F870">
        <f ca="1"/>
        <v>26.24</v>
      </c>
      <c r="G870">
        <f ca="1"/>
        <v>205.27</v>
      </c>
    </row>
    <row r="871" spans="1:7" x14ac:dyDescent="0.35">
      <c r="A871" t="str">
        <f ca="1"/>
        <v>2022-03-30</v>
      </c>
      <c r="B871">
        <f ca="1"/>
        <v>84</v>
      </c>
      <c r="C871">
        <f ca="1"/>
        <v>77.569999999999993</v>
      </c>
      <c r="D871">
        <f ca="1"/>
        <v>102.89</v>
      </c>
      <c r="E871">
        <f ca="1"/>
        <v>82.59</v>
      </c>
      <c r="F871">
        <f ca="1"/>
        <v>26.27</v>
      </c>
      <c r="G871">
        <f ca="1"/>
        <v>207.46</v>
      </c>
    </row>
    <row r="872" spans="1:7" x14ac:dyDescent="0.35">
      <c r="A872" t="str">
        <f ca="1"/>
        <v>2022-03-29</v>
      </c>
      <c r="B872">
        <f ca="1"/>
        <v>84.5</v>
      </c>
      <c r="C872">
        <f ca="1"/>
        <v>77.849999999999994</v>
      </c>
      <c r="D872">
        <f ca="1"/>
        <v>103.11</v>
      </c>
      <c r="E872">
        <f ca="1"/>
        <v>82.84</v>
      </c>
      <c r="F872">
        <f ca="1"/>
        <v>26.36</v>
      </c>
      <c r="G872">
        <f ca="1"/>
        <v>211.71</v>
      </c>
    </row>
    <row r="873" spans="1:7" x14ac:dyDescent="0.35">
      <c r="A873" t="str">
        <f ca="1"/>
        <v>2022-03-28</v>
      </c>
      <c r="B873">
        <f ca="1"/>
        <v>83.28</v>
      </c>
      <c r="C873">
        <f ca="1"/>
        <v>76.86</v>
      </c>
      <c r="D873">
        <f ca="1"/>
        <v>101.87</v>
      </c>
      <c r="E873">
        <f ca="1"/>
        <v>81.83</v>
      </c>
      <c r="F873">
        <f ca="1"/>
        <v>26.13</v>
      </c>
      <c r="G873">
        <f ca="1"/>
        <v>206.19</v>
      </c>
    </row>
    <row r="874" spans="1:7" x14ac:dyDescent="0.35">
      <c r="A874" t="str">
        <f ca="1"/>
        <v>2022-03-25</v>
      </c>
      <c r="B874">
        <f ca="1"/>
        <v>82.85</v>
      </c>
      <c r="C874">
        <f ca="1"/>
        <v>76.52</v>
      </c>
      <c r="D874">
        <f ca="1"/>
        <v>101.33</v>
      </c>
      <c r="E874">
        <f ca="1"/>
        <v>81.319999999999993</v>
      </c>
      <c r="F874">
        <f ca="1"/>
        <v>26.05</v>
      </c>
      <c r="G874">
        <f ca="1"/>
        <v>206.12</v>
      </c>
    </row>
    <row r="875" spans="1:7" x14ac:dyDescent="0.35">
      <c r="A875" t="str">
        <f ca="1"/>
        <v>2022-03-24</v>
      </c>
      <c r="B875">
        <f ca="1"/>
        <v>83.3</v>
      </c>
      <c r="C875">
        <f ca="1"/>
        <v>76.62</v>
      </c>
      <c r="D875">
        <f ca="1"/>
        <v>101.93</v>
      </c>
      <c r="E875">
        <f ca="1"/>
        <v>81.91</v>
      </c>
      <c r="F875">
        <f ca="1"/>
        <v>26.13</v>
      </c>
      <c r="G875">
        <f ca="1"/>
        <v>205.84</v>
      </c>
    </row>
    <row r="876" spans="1:7" x14ac:dyDescent="0.35">
      <c r="A876" t="str">
        <f ca="1"/>
        <v>2022-03-23</v>
      </c>
      <c r="B876">
        <f ca="1"/>
        <v>82.42</v>
      </c>
      <c r="C876">
        <f ca="1"/>
        <v>75.94</v>
      </c>
      <c r="D876">
        <f ca="1"/>
        <v>101.71</v>
      </c>
      <c r="E876">
        <f ca="1"/>
        <v>81.739999999999995</v>
      </c>
      <c r="F876">
        <f ca="1"/>
        <v>26.09</v>
      </c>
      <c r="G876">
        <f ca="1"/>
        <v>203.9</v>
      </c>
    </row>
    <row r="877" spans="1:7" x14ac:dyDescent="0.35">
      <c r="A877" t="str">
        <f ca="1"/>
        <v>2022-03-22</v>
      </c>
      <c r="B877">
        <f ca="1"/>
        <v>83.13</v>
      </c>
      <c r="C877">
        <f ca="1"/>
        <v>76.489999999999995</v>
      </c>
      <c r="D877">
        <f ca="1"/>
        <v>102.16</v>
      </c>
      <c r="E877">
        <f ca="1"/>
        <v>82</v>
      </c>
      <c r="F877">
        <f ca="1"/>
        <v>26.13</v>
      </c>
      <c r="G877">
        <f ca="1"/>
        <v>207.5</v>
      </c>
    </row>
    <row r="878" spans="1:7" x14ac:dyDescent="0.35">
      <c r="A878" t="str">
        <f ca="1"/>
        <v>2022-03-21</v>
      </c>
      <c r="B878">
        <f ca="1"/>
        <v>81.95</v>
      </c>
      <c r="C878">
        <f ca="1"/>
        <v>75.61</v>
      </c>
      <c r="D878">
        <f ca="1"/>
        <v>101.68</v>
      </c>
      <c r="E878">
        <f ca="1"/>
        <v>81.58</v>
      </c>
      <c r="F878">
        <f ca="1"/>
        <v>26.03</v>
      </c>
      <c r="G878">
        <f ca="1"/>
        <v>205.44</v>
      </c>
    </row>
    <row r="879" spans="1:7" x14ac:dyDescent="0.35">
      <c r="A879" t="str">
        <f ca="1"/>
        <v>2022-03-18</v>
      </c>
      <c r="B879">
        <f ca="1"/>
        <v>82.48</v>
      </c>
      <c r="C879">
        <f ca="1"/>
        <v>75.959999999999994</v>
      </c>
      <c r="D879">
        <f ca="1"/>
        <v>102.7</v>
      </c>
      <c r="E879">
        <f ca="1"/>
        <v>82.53</v>
      </c>
      <c r="F879">
        <f ca="1"/>
        <v>26.2</v>
      </c>
      <c r="G879">
        <f ca="1"/>
        <v>207.27</v>
      </c>
    </row>
    <row r="880" spans="1:7" x14ac:dyDescent="0.35">
      <c r="A880" t="str">
        <f ca="1"/>
        <v>2022-03-17</v>
      </c>
      <c r="B880">
        <f ca="1"/>
        <v>81.069999999999993</v>
      </c>
      <c r="C880">
        <f ca="1"/>
        <v>74.86</v>
      </c>
      <c r="D880">
        <f ca="1"/>
        <v>102.33</v>
      </c>
      <c r="E880">
        <f ca="1"/>
        <v>82.26</v>
      </c>
      <c r="F880">
        <f ca="1"/>
        <v>26.15</v>
      </c>
      <c r="G880">
        <f ca="1"/>
        <v>205.11</v>
      </c>
    </row>
    <row r="881" spans="1:7" x14ac:dyDescent="0.35">
      <c r="A881" t="str">
        <f ca="1"/>
        <v>2022-03-16</v>
      </c>
      <c r="B881">
        <f ca="1"/>
        <v>80.069999999999993</v>
      </c>
      <c r="C881">
        <f ca="1"/>
        <v>74.06</v>
      </c>
      <c r="D881">
        <f ca="1"/>
        <v>101.67</v>
      </c>
      <c r="E881">
        <f ca="1"/>
        <v>81.7</v>
      </c>
      <c r="F881">
        <f ca="1"/>
        <v>26.01</v>
      </c>
      <c r="G881">
        <f ca="1"/>
        <v>201.94</v>
      </c>
    </row>
    <row r="882" spans="1:7" x14ac:dyDescent="0.35">
      <c r="A882" t="str">
        <f ca="1"/>
        <v>2022-03-15</v>
      </c>
      <c r="B882">
        <f ca="1"/>
        <v>77.930000000000007</v>
      </c>
      <c r="C882">
        <f ca="1"/>
        <v>72.489999999999995</v>
      </c>
      <c r="D882">
        <f ca="1"/>
        <v>100.23</v>
      </c>
      <c r="E882">
        <f ca="1"/>
        <v>80.569999999999993</v>
      </c>
      <c r="F882">
        <f ca="1"/>
        <v>25.77</v>
      </c>
      <c r="G882">
        <f ca="1"/>
        <v>195.78</v>
      </c>
    </row>
    <row r="883" spans="1:7" x14ac:dyDescent="0.35">
      <c r="A883" t="str">
        <f ca="1"/>
        <v>2022-03-14</v>
      </c>
      <c r="B883">
        <f ca="1"/>
        <v>77.44</v>
      </c>
      <c r="C883">
        <f ca="1"/>
        <v>71.53</v>
      </c>
      <c r="D883">
        <f ca="1"/>
        <v>99.6</v>
      </c>
      <c r="E883">
        <f ca="1"/>
        <v>79.97</v>
      </c>
      <c r="F883">
        <f ca="1"/>
        <v>25.67</v>
      </c>
      <c r="G883">
        <f ca="1"/>
        <v>192.71</v>
      </c>
    </row>
    <row r="884" spans="1:7" x14ac:dyDescent="0.35">
      <c r="A884" t="str">
        <f ca="1"/>
        <v>2022-03-11</v>
      </c>
      <c r="B884">
        <f ca="1"/>
        <v>78.78</v>
      </c>
      <c r="C884">
        <f ca="1"/>
        <v>72.790000000000006</v>
      </c>
      <c r="D884">
        <f ca="1"/>
        <v>100.75</v>
      </c>
      <c r="E884">
        <f ca="1"/>
        <v>80.930000000000007</v>
      </c>
      <c r="F884">
        <f ca="1"/>
        <v>25.83</v>
      </c>
      <c r="G884">
        <f ca="1"/>
        <v>196.73</v>
      </c>
    </row>
    <row r="885" spans="1:7" x14ac:dyDescent="0.35">
      <c r="A885" t="str">
        <f ca="1"/>
        <v>2022-03-10</v>
      </c>
      <c r="B885">
        <f ca="1"/>
        <v>80.19</v>
      </c>
      <c r="C885">
        <f ca="1"/>
        <v>73.959999999999994</v>
      </c>
      <c r="D885">
        <f ca="1"/>
        <v>101.55</v>
      </c>
      <c r="E885">
        <f ca="1"/>
        <v>81.52</v>
      </c>
      <c r="F885">
        <f ca="1"/>
        <v>25.97</v>
      </c>
      <c r="G885">
        <f ca="1"/>
        <v>199.92</v>
      </c>
    </row>
    <row r="886" spans="1:7" x14ac:dyDescent="0.35">
      <c r="A886" t="str">
        <f ca="1"/>
        <v>2022-03-09</v>
      </c>
      <c r="B886">
        <f ca="1"/>
        <v>80.72</v>
      </c>
      <c r="C886">
        <f ca="1"/>
        <v>74.08</v>
      </c>
      <c r="D886">
        <f ca="1"/>
        <v>102.33</v>
      </c>
      <c r="E886">
        <f ca="1"/>
        <v>82.21</v>
      </c>
      <c r="F886">
        <f ca="1"/>
        <v>26.09</v>
      </c>
      <c r="G886">
        <f ca="1"/>
        <v>200.28</v>
      </c>
    </row>
    <row r="887" spans="1:7" x14ac:dyDescent="0.35">
      <c r="A887" t="str">
        <f ca="1"/>
        <v>2022-03-08</v>
      </c>
      <c r="B887">
        <f ca="1"/>
        <v>78.790000000000006</v>
      </c>
      <c r="C887">
        <f ca="1"/>
        <v>72.709999999999994</v>
      </c>
      <c r="D887">
        <f ca="1"/>
        <v>101.56</v>
      </c>
      <c r="E887">
        <f ca="1"/>
        <v>81.53</v>
      </c>
      <c r="F887">
        <f ca="1"/>
        <v>25.96</v>
      </c>
      <c r="G887">
        <f ca="1"/>
        <v>194.79</v>
      </c>
    </row>
    <row r="888" spans="1:7" x14ac:dyDescent="0.35">
      <c r="A888" t="str">
        <f ca="1"/>
        <v>2022-03-07</v>
      </c>
      <c r="B888">
        <f ca="1"/>
        <v>78.81</v>
      </c>
      <c r="C888">
        <f ca="1"/>
        <v>72.84</v>
      </c>
      <c r="D888">
        <f ca="1"/>
        <v>101.86</v>
      </c>
      <c r="E888">
        <f ca="1"/>
        <v>81.819999999999993</v>
      </c>
      <c r="F888">
        <f ca="1"/>
        <v>26</v>
      </c>
      <c r="G888">
        <f ca="1"/>
        <v>193.72</v>
      </c>
    </row>
    <row r="889" spans="1:7" x14ac:dyDescent="0.35">
      <c r="A889" t="str">
        <f ca="1"/>
        <v>2022-03-04</v>
      </c>
      <c r="B889">
        <f ca="1"/>
        <v>80.69</v>
      </c>
      <c r="C889">
        <f ca="1"/>
        <v>74.3</v>
      </c>
      <c r="D889">
        <f ca="1"/>
        <v>102.83</v>
      </c>
      <c r="E889">
        <f ca="1"/>
        <v>82.54</v>
      </c>
      <c r="F889">
        <f ca="1"/>
        <v>26.19</v>
      </c>
      <c r="G889">
        <f ca="1"/>
        <v>198.66</v>
      </c>
    </row>
    <row r="890" spans="1:7" x14ac:dyDescent="0.35">
      <c r="A890" t="str">
        <f ca="1"/>
        <v>2022-03-03</v>
      </c>
      <c r="B890">
        <f ca="1"/>
        <v>82.1</v>
      </c>
      <c r="C890">
        <f ca="1"/>
        <v>75.349999999999994</v>
      </c>
      <c r="D890">
        <f ca="1"/>
        <v>103.55</v>
      </c>
      <c r="E890">
        <f ca="1"/>
        <v>83.08</v>
      </c>
      <c r="F890">
        <f ca="1"/>
        <v>26.3</v>
      </c>
      <c r="G890">
        <f ca="1"/>
        <v>201.82</v>
      </c>
    </row>
    <row r="891" spans="1:7" x14ac:dyDescent="0.35">
      <c r="A891" t="str">
        <f ca="1"/>
        <v>2022-03-02</v>
      </c>
      <c r="B891">
        <f ca="1"/>
        <v>83.07</v>
      </c>
      <c r="C891">
        <f ca="1"/>
        <v>76.14</v>
      </c>
      <c r="D891">
        <f ca="1"/>
        <v>103.81</v>
      </c>
      <c r="E891">
        <f ca="1"/>
        <v>83.33</v>
      </c>
      <c r="F891">
        <f ca="1"/>
        <v>26.34</v>
      </c>
      <c r="G891">
        <f ca="1"/>
        <v>204.24</v>
      </c>
    </row>
    <row r="892" spans="1:7" x14ac:dyDescent="0.35">
      <c r="A892" t="str">
        <f ca="1"/>
        <v>2022-03-01</v>
      </c>
      <c r="B892">
        <f ca="1"/>
        <v>82.44</v>
      </c>
      <c r="C892">
        <f ca="1"/>
        <v>75.599999999999994</v>
      </c>
      <c r="D892">
        <f ca="1"/>
        <v>103.48</v>
      </c>
      <c r="E892">
        <f ca="1"/>
        <v>83.13</v>
      </c>
      <c r="F892">
        <f ca="1"/>
        <v>26.27</v>
      </c>
      <c r="G892">
        <f ca="1"/>
        <v>199.49</v>
      </c>
    </row>
    <row r="893" spans="1:7" x14ac:dyDescent="0.35">
      <c r="A893" t="str">
        <f ca="1"/>
        <v>2022-02-28</v>
      </c>
      <c r="B893">
        <f ca="1"/>
        <v>83.06</v>
      </c>
      <c r="C893">
        <f ca="1"/>
        <v>75.900000000000006</v>
      </c>
      <c r="D893">
        <f ca="1"/>
        <v>104.3</v>
      </c>
      <c r="E893">
        <f ca="1"/>
        <v>83.67</v>
      </c>
      <c r="F893">
        <f ca="1"/>
        <v>26.52</v>
      </c>
      <c r="G893">
        <f ca="1"/>
        <v>203.32</v>
      </c>
    </row>
    <row r="894" spans="1:7" x14ac:dyDescent="0.35">
      <c r="A894" t="str">
        <f ca="1"/>
        <v>2022-02-25</v>
      </c>
      <c r="B894">
        <f ca="1"/>
        <v>82.43</v>
      </c>
      <c r="C894">
        <f ca="1"/>
        <v>76.16</v>
      </c>
      <c r="D894">
        <f ca="1"/>
        <v>104.23</v>
      </c>
      <c r="E894">
        <f ca="1"/>
        <v>83.61</v>
      </c>
      <c r="F894">
        <f ca="1"/>
        <v>26.52</v>
      </c>
      <c r="G894">
        <f ca="1"/>
        <v>202.5</v>
      </c>
    </row>
    <row r="895" spans="1:7" x14ac:dyDescent="0.35">
      <c r="A895" t="str">
        <f ca="1"/>
        <v>2022-02-24</v>
      </c>
      <c r="B895">
        <f ca="1"/>
        <v>81.349999999999994</v>
      </c>
      <c r="C895">
        <f ca="1"/>
        <v>74.83</v>
      </c>
      <c r="D895">
        <f ca="1"/>
        <v>103.65</v>
      </c>
      <c r="E895">
        <f ca="1"/>
        <v>83.14</v>
      </c>
      <c r="F895">
        <f ca="1"/>
        <v>26.42</v>
      </c>
      <c r="G895">
        <f ca="1"/>
        <v>198.04</v>
      </c>
    </row>
    <row r="896" spans="1:7" x14ac:dyDescent="0.35">
      <c r="A896" t="str">
        <f ca="1"/>
        <v>2022-02-23</v>
      </c>
      <c r="B896">
        <f ca="1"/>
        <v>79.81</v>
      </c>
      <c r="C896">
        <f ca="1"/>
        <v>73.650000000000006</v>
      </c>
      <c r="D896">
        <f ca="1"/>
        <v>103</v>
      </c>
      <c r="E896">
        <f ca="1"/>
        <v>82.55</v>
      </c>
      <c r="F896">
        <f ca="1"/>
        <v>26.36</v>
      </c>
      <c r="G896">
        <f ca="1"/>
        <v>192.98</v>
      </c>
    </row>
    <row r="897" spans="1:7" x14ac:dyDescent="0.35">
      <c r="A897" t="str">
        <f ca="1"/>
        <v>2022-02-22</v>
      </c>
      <c r="B897">
        <f ca="1"/>
        <v>80.8</v>
      </c>
      <c r="C897">
        <f ca="1"/>
        <v>74.52</v>
      </c>
      <c r="D897">
        <f ca="1"/>
        <v>103.17</v>
      </c>
      <c r="E897">
        <f ca="1"/>
        <v>82.7</v>
      </c>
      <c r="F897">
        <f ca="1"/>
        <v>26.39</v>
      </c>
      <c r="G897">
        <f ca="1"/>
        <v>196.66</v>
      </c>
    </row>
    <row r="898" spans="1:7" x14ac:dyDescent="0.35">
      <c r="A898" t="str">
        <f ca="1"/>
        <v>2022-02-18</v>
      </c>
      <c r="B898">
        <f ca="1"/>
        <v>82.04</v>
      </c>
      <c r="C898">
        <f ca="1"/>
        <v>75.400000000000006</v>
      </c>
      <c r="D898">
        <f ca="1"/>
        <v>103.38</v>
      </c>
      <c r="E898">
        <f ca="1"/>
        <v>82.89</v>
      </c>
      <c r="F898">
        <f ca="1"/>
        <v>26.44</v>
      </c>
      <c r="G898">
        <f ca="1"/>
        <v>199.47</v>
      </c>
    </row>
    <row r="899" spans="1:7" x14ac:dyDescent="0.35">
      <c r="A899" t="str">
        <f ca="1"/>
        <v>2022-02-17</v>
      </c>
      <c r="B899">
        <f ca="1"/>
        <v>83.06</v>
      </c>
      <c r="C899">
        <f ca="1"/>
        <v>76.09</v>
      </c>
      <c r="D899">
        <f ca="1"/>
        <v>103.24</v>
      </c>
      <c r="E899">
        <f ca="1"/>
        <v>82.77</v>
      </c>
      <c r="F899">
        <f ca="1"/>
        <v>26.4</v>
      </c>
      <c r="G899">
        <f ca="1"/>
        <v>201.2</v>
      </c>
    </row>
    <row r="900" spans="1:7" x14ac:dyDescent="0.35">
      <c r="A900" t="str">
        <f ca="1"/>
        <v>2022-02-16</v>
      </c>
      <c r="B900">
        <f ca="1"/>
        <v>84.59</v>
      </c>
      <c r="C900">
        <f ca="1"/>
        <v>77.44</v>
      </c>
      <c r="D900">
        <f ca="1"/>
        <v>103.68</v>
      </c>
      <c r="E900">
        <f ca="1"/>
        <v>83.12</v>
      </c>
      <c r="F900">
        <f ca="1"/>
        <v>26.5</v>
      </c>
      <c r="G900">
        <f ca="1"/>
        <v>206.49</v>
      </c>
    </row>
    <row r="901" spans="1:7" x14ac:dyDescent="0.35">
      <c r="A901" t="str">
        <f ca="1"/>
        <v>2022-02-15</v>
      </c>
      <c r="B901">
        <f ca="1"/>
        <v>84.85</v>
      </c>
      <c r="C901">
        <f ca="1"/>
        <v>77.66</v>
      </c>
      <c r="D901">
        <f ca="1"/>
        <v>103.11</v>
      </c>
      <c r="E901">
        <f ca="1"/>
        <v>82.66</v>
      </c>
      <c r="F901">
        <f ca="1"/>
        <v>26.4</v>
      </c>
      <c r="G901">
        <f ca="1"/>
        <v>206.06</v>
      </c>
    </row>
    <row r="902" spans="1:7" x14ac:dyDescent="0.35">
      <c r="A902" t="str">
        <f ca="1"/>
        <v>2022-02-14</v>
      </c>
      <c r="B902">
        <f ca="1"/>
        <v>83.43</v>
      </c>
      <c r="C902">
        <f ca="1"/>
        <v>76.47</v>
      </c>
      <c r="D902">
        <f ca="1"/>
        <v>103.01</v>
      </c>
      <c r="E902">
        <f ca="1"/>
        <v>82.52</v>
      </c>
      <c r="F902">
        <f ca="1"/>
        <v>26.38</v>
      </c>
      <c r="G902">
        <f ca="1"/>
        <v>200.68</v>
      </c>
    </row>
    <row r="903" spans="1:7" x14ac:dyDescent="0.35">
      <c r="A903" t="str">
        <f ca="1"/>
        <v>2022-02-11</v>
      </c>
      <c r="B903">
        <f ca="1"/>
        <v>83.62</v>
      </c>
      <c r="C903">
        <f ca="1"/>
        <v>76.930000000000007</v>
      </c>
      <c r="D903">
        <f ca="1"/>
        <v>103.13</v>
      </c>
      <c r="E903">
        <f ca="1"/>
        <v>82.66</v>
      </c>
      <c r="F903">
        <f ca="1"/>
        <v>26.38</v>
      </c>
      <c r="G903">
        <f ca="1"/>
        <v>201.38</v>
      </c>
    </row>
    <row r="904" spans="1:7" x14ac:dyDescent="0.35">
      <c r="A904" t="str">
        <f ca="1"/>
        <v>2022-02-10</v>
      </c>
      <c r="B904">
        <f ca="1"/>
        <v>85.17</v>
      </c>
      <c r="C904">
        <f ca="1"/>
        <v>78.11</v>
      </c>
      <c r="D904">
        <f ca="1"/>
        <v>103.57</v>
      </c>
      <c r="E904">
        <f ca="1"/>
        <v>82.95</v>
      </c>
      <c r="F904">
        <f ca="1"/>
        <v>26.44</v>
      </c>
      <c r="G904">
        <f ca="1"/>
        <v>203.44</v>
      </c>
    </row>
    <row r="905" spans="1:7" x14ac:dyDescent="0.35">
      <c r="A905" t="str">
        <f ca="1"/>
        <v>2022-02-09</v>
      </c>
      <c r="B905">
        <f ca="1"/>
        <v>85.35</v>
      </c>
      <c r="C905">
        <f ca="1"/>
        <v>78.510000000000005</v>
      </c>
      <c r="D905">
        <f ca="1"/>
        <v>104.88</v>
      </c>
      <c r="E905">
        <f ca="1"/>
        <v>84.06</v>
      </c>
      <c r="F905">
        <f ca="1"/>
        <v>26.66</v>
      </c>
      <c r="G905">
        <f ca="1"/>
        <v>206.61</v>
      </c>
    </row>
    <row r="906" spans="1:7" x14ac:dyDescent="0.35">
      <c r="A906" t="str">
        <f ca="1"/>
        <v>2022-02-08</v>
      </c>
      <c r="B906">
        <f ca="1"/>
        <v>83.73</v>
      </c>
      <c r="C906">
        <f ca="1"/>
        <v>76.989999999999995</v>
      </c>
      <c r="D906">
        <f ca="1"/>
        <v>104.37</v>
      </c>
      <c r="E906">
        <f ca="1"/>
        <v>83.62</v>
      </c>
      <c r="F906">
        <f ca="1"/>
        <v>26.56</v>
      </c>
      <c r="G906">
        <f ca="1"/>
        <v>202.76</v>
      </c>
    </row>
    <row r="907" spans="1:7" x14ac:dyDescent="0.35">
      <c r="A907" t="str">
        <f ca="1"/>
        <v>2022-02-07</v>
      </c>
      <c r="B907">
        <f ca="1"/>
        <v>83.1</v>
      </c>
      <c r="C907">
        <f ca="1"/>
        <v>76.52</v>
      </c>
      <c r="D907">
        <f ca="1"/>
        <v>104.48</v>
      </c>
      <c r="E907">
        <f ca="1"/>
        <v>83.71</v>
      </c>
      <c r="F907">
        <f ca="1"/>
        <v>26.58</v>
      </c>
      <c r="G907">
        <f ca="1"/>
        <v>199.36</v>
      </c>
    </row>
    <row r="908" spans="1:7" x14ac:dyDescent="0.35">
      <c r="A908" t="str">
        <f ca="1"/>
        <v>2022-02-04</v>
      </c>
      <c r="B908">
        <f ca="1"/>
        <v>82.71</v>
      </c>
      <c r="C908">
        <f ca="1"/>
        <v>76.61</v>
      </c>
      <c r="D908">
        <f ca="1"/>
        <v>104.57</v>
      </c>
      <c r="E908">
        <f ca="1"/>
        <v>83.77</v>
      </c>
      <c r="F908">
        <f ca="1"/>
        <v>26.58</v>
      </c>
      <c r="G908">
        <f ca="1"/>
        <v>198.38</v>
      </c>
    </row>
    <row r="909" spans="1:7" x14ac:dyDescent="0.35">
      <c r="A909" t="str">
        <f ca="1"/>
        <v>2022-02-03</v>
      </c>
      <c r="B909">
        <f ca="1"/>
        <v>81.56</v>
      </c>
      <c r="C909">
        <f ca="1"/>
        <v>75.599999999999994</v>
      </c>
      <c r="D909">
        <f ca="1"/>
        <v>105.03</v>
      </c>
      <c r="E909">
        <f ca="1"/>
        <v>84.1</v>
      </c>
      <c r="F909">
        <f ca="1"/>
        <v>26.64</v>
      </c>
      <c r="G909">
        <f ca="1"/>
        <v>197.53</v>
      </c>
    </row>
    <row r="910" spans="1:7" x14ac:dyDescent="0.35">
      <c r="A910" t="str">
        <f ca="1"/>
        <v>2022-02-02</v>
      </c>
      <c r="B910">
        <f ca="1"/>
        <v>83.07</v>
      </c>
      <c r="C910">
        <f ca="1"/>
        <v>76.849999999999994</v>
      </c>
      <c r="D910">
        <f ca="1"/>
        <v>105.85</v>
      </c>
      <c r="E910">
        <f ca="1"/>
        <v>84.86</v>
      </c>
      <c r="F910">
        <f ca="1"/>
        <v>26.78</v>
      </c>
      <c r="G910">
        <f ca="1"/>
        <v>201.34</v>
      </c>
    </row>
    <row r="911" spans="1:7" x14ac:dyDescent="0.35">
      <c r="A911" t="str">
        <f ca="1"/>
        <v>2022-02-01</v>
      </c>
      <c r="B911">
        <f ca="1"/>
        <v>83.84</v>
      </c>
      <c r="C911">
        <f ca="1"/>
        <v>77.290000000000006</v>
      </c>
      <c r="D911">
        <f ca="1"/>
        <v>105.75</v>
      </c>
      <c r="E911">
        <f ca="1"/>
        <v>84.73</v>
      </c>
      <c r="F911">
        <f ca="1"/>
        <v>26.78</v>
      </c>
      <c r="G911">
        <f ca="1"/>
        <v>203.36</v>
      </c>
    </row>
    <row r="912" spans="1:7" x14ac:dyDescent="0.35">
      <c r="A912" t="str">
        <f ca="1"/>
        <v>2022-01-31</v>
      </c>
      <c r="B912">
        <f ca="1"/>
        <v>82.73</v>
      </c>
      <c r="C912">
        <f ca="1"/>
        <v>76.819999999999993</v>
      </c>
      <c r="D912">
        <f ca="1"/>
        <v>105.57</v>
      </c>
      <c r="E912">
        <f ca="1"/>
        <v>84.7</v>
      </c>
      <c r="F912">
        <f ca="1"/>
        <v>26.77</v>
      </c>
      <c r="G912">
        <f ca="1"/>
        <v>201.24</v>
      </c>
    </row>
    <row r="913" spans="1:7" x14ac:dyDescent="0.35">
      <c r="A913" t="str">
        <f ca="1"/>
        <v>2022-01-28</v>
      </c>
      <c r="B913">
        <f ca="1"/>
        <v>80.930000000000007</v>
      </c>
      <c r="C913">
        <f ca="1"/>
        <v>74.790000000000006</v>
      </c>
      <c r="D913">
        <f ca="1"/>
        <v>105.58</v>
      </c>
      <c r="E913">
        <f ca="1"/>
        <v>84.68</v>
      </c>
      <c r="F913">
        <f ca="1"/>
        <v>26.77</v>
      </c>
      <c r="G913">
        <f ca="1"/>
        <v>195.25</v>
      </c>
    </row>
    <row r="914" spans="1:7" x14ac:dyDescent="0.35">
      <c r="A914" t="str">
        <f ca="1"/>
        <v>2022-01-27</v>
      </c>
      <c r="B914">
        <f ca="1"/>
        <v>80.22</v>
      </c>
      <c r="C914">
        <f ca="1"/>
        <v>74</v>
      </c>
      <c r="D914">
        <f ca="1"/>
        <v>105.34</v>
      </c>
      <c r="E914">
        <f ca="1"/>
        <v>84.44</v>
      </c>
      <c r="F914">
        <f ca="1"/>
        <v>26.72</v>
      </c>
      <c r="G914">
        <f ca="1"/>
        <v>191.52</v>
      </c>
    </row>
    <row r="915" spans="1:7" x14ac:dyDescent="0.35">
      <c r="A915" t="str">
        <f ca="1"/>
        <v>2022-01-26</v>
      </c>
      <c r="B915">
        <f ca="1"/>
        <v>80.930000000000007</v>
      </c>
      <c r="C915">
        <f ca="1"/>
        <v>74.62</v>
      </c>
      <c r="D915">
        <f ca="1"/>
        <v>105.83</v>
      </c>
      <c r="E915">
        <f ca="1"/>
        <v>84.81</v>
      </c>
      <c r="F915">
        <f ca="1"/>
        <v>26.82</v>
      </c>
      <c r="G915">
        <f ca="1"/>
        <v>195.97</v>
      </c>
    </row>
    <row r="916" spans="1:7" x14ac:dyDescent="0.35">
      <c r="A916" t="str">
        <f ca="1"/>
        <v>2022-01-25</v>
      </c>
      <c r="B916">
        <f ca="1"/>
        <v>81.12</v>
      </c>
      <c r="C916">
        <f ca="1"/>
        <v>74.97</v>
      </c>
      <c r="D916">
        <f ca="1"/>
        <v>106.19</v>
      </c>
      <c r="E916">
        <f ca="1"/>
        <v>85.1</v>
      </c>
      <c r="F916">
        <f ca="1"/>
        <v>26.88</v>
      </c>
      <c r="G916">
        <f ca="1"/>
        <v>198.84</v>
      </c>
    </row>
    <row r="917" spans="1:7" x14ac:dyDescent="0.35">
      <c r="A917" t="str">
        <f ca="1"/>
        <v>2022-01-24</v>
      </c>
      <c r="B917">
        <f ca="1"/>
        <v>82.1</v>
      </c>
      <c r="C917">
        <f ca="1"/>
        <v>76</v>
      </c>
      <c r="D917">
        <f ca="1"/>
        <v>106.48</v>
      </c>
      <c r="E917">
        <f ca="1"/>
        <v>85.35</v>
      </c>
      <c r="F917">
        <f ca="1"/>
        <v>26.95</v>
      </c>
      <c r="G917">
        <f ca="1"/>
        <v>201.53</v>
      </c>
    </row>
    <row r="918" spans="1:7" x14ac:dyDescent="0.35">
      <c r="A918" t="str">
        <f ca="1"/>
        <v>2022-01-21</v>
      </c>
      <c r="B918">
        <f ca="1"/>
        <v>82.14</v>
      </c>
      <c r="C918">
        <f ca="1"/>
        <v>75.94</v>
      </c>
      <c r="D918">
        <f ca="1"/>
        <v>106.59</v>
      </c>
      <c r="E918">
        <f ca="1"/>
        <v>85.44</v>
      </c>
      <c r="F918">
        <f ca="1"/>
        <v>26.95</v>
      </c>
      <c r="G918">
        <f ca="1"/>
        <v>196.99</v>
      </c>
    </row>
    <row r="919" spans="1:7" x14ac:dyDescent="0.35">
      <c r="A919" t="str">
        <f ca="1"/>
        <v>2022-01-20</v>
      </c>
      <c r="B919">
        <f ca="1"/>
        <v>83.37</v>
      </c>
      <c r="C919">
        <f ca="1"/>
        <v>77.41</v>
      </c>
      <c r="D919">
        <f ca="1"/>
        <v>106.62</v>
      </c>
      <c r="E919">
        <f ca="1"/>
        <v>85.43</v>
      </c>
      <c r="F919">
        <f ca="1"/>
        <v>26.96</v>
      </c>
      <c r="G919">
        <f ca="1"/>
        <v>200.75</v>
      </c>
    </row>
    <row r="920" spans="1:7" x14ac:dyDescent="0.35">
      <c r="A920" t="str">
        <f ca="1"/>
        <v>2022-01-19</v>
      </c>
      <c r="B920">
        <f ca="1"/>
        <v>83.64</v>
      </c>
      <c r="C920">
        <f ca="1"/>
        <v>77.400000000000006</v>
      </c>
      <c r="D920">
        <f ca="1"/>
        <v>106.86</v>
      </c>
      <c r="E920">
        <f ca="1"/>
        <v>85.59</v>
      </c>
      <c r="F920">
        <f ca="1"/>
        <v>27.01</v>
      </c>
      <c r="G920">
        <f ca="1"/>
        <v>204.45</v>
      </c>
    </row>
    <row r="921" spans="1:7" x14ac:dyDescent="0.35">
      <c r="A921" t="str">
        <f ca="1"/>
        <v>2022-01-18</v>
      </c>
      <c r="B921">
        <f ca="1"/>
        <v>84.12</v>
      </c>
      <c r="C921">
        <f ca="1"/>
        <v>78.010000000000005</v>
      </c>
      <c r="D921">
        <f ca="1"/>
        <v>106.96</v>
      </c>
      <c r="E921">
        <f ca="1"/>
        <v>85.67</v>
      </c>
      <c r="F921">
        <f ca="1"/>
        <v>27.02</v>
      </c>
      <c r="G921">
        <f ca="1"/>
        <v>207.83</v>
      </c>
    </row>
    <row r="922" spans="1:7" x14ac:dyDescent="0.35">
      <c r="A922" t="str">
        <f ca="1"/>
        <v>2022-01-14</v>
      </c>
      <c r="B922">
        <f ca="1"/>
        <v>85.38</v>
      </c>
      <c r="C922">
        <f ca="1"/>
        <v>79.22</v>
      </c>
      <c r="D922">
        <f ca="1"/>
        <v>107.51</v>
      </c>
      <c r="E922">
        <f ca="1"/>
        <v>86.09</v>
      </c>
      <c r="F922">
        <f ca="1"/>
        <v>27.09</v>
      </c>
      <c r="G922">
        <f ca="1"/>
        <v>214.31</v>
      </c>
    </row>
    <row r="923" spans="1:7" x14ac:dyDescent="0.35">
      <c r="A923" t="str">
        <f ca="1"/>
        <v>2022-01-13</v>
      </c>
      <c r="B923">
        <f ca="1"/>
        <v>85.66</v>
      </c>
      <c r="C923">
        <f ca="1"/>
        <v>79.510000000000005</v>
      </c>
      <c r="D923">
        <f ca="1"/>
        <v>107.61</v>
      </c>
      <c r="E923">
        <f ca="1"/>
        <v>86.17</v>
      </c>
      <c r="F923">
        <f ca="1"/>
        <v>27.08</v>
      </c>
      <c r="G923">
        <f ca="1"/>
        <v>214.01</v>
      </c>
    </row>
    <row r="924" spans="1:7" x14ac:dyDescent="0.35">
      <c r="A924" t="str">
        <f ca="1"/>
        <v>2022-01-12</v>
      </c>
      <c r="B924">
        <f ca="1"/>
        <v>86.98</v>
      </c>
      <c r="C924">
        <f ca="1"/>
        <v>80.72</v>
      </c>
      <c r="D924">
        <f ca="1"/>
        <v>107.92</v>
      </c>
      <c r="E924">
        <f ca="1"/>
        <v>86.48</v>
      </c>
      <c r="F924">
        <f ca="1"/>
        <v>27.14</v>
      </c>
      <c r="G924">
        <f ca="1"/>
        <v>215.99</v>
      </c>
    </row>
    <row r="925" spans="1:7" x14ac:dyDescent="0.35">
      <c r="A925" t="str">
        <f ca="1"/>
        <v>2022-01-11</v>
      </c>
      <c r="B925">
        <f ca="1"/>
        <v>86.97</v>
      </c>
      <c r="C925">
        <f ca="1"/>
        <v>80.680000000000007</v>
      </c>
      <c r="D925">
        <f ca="1"/>
        <v>107.75</v>
      </c>
      <c r="E925">
        <f ca="1"/>
        <v>86.34</v>
      </c>
      <c r="F925">
        <f ca="1"/>
        <v>27.12</v>
      </c>
      <c r="G925">
        <f ca="1"/>
        <v>217.61</v>
      </c>
    </row>
    <row r="926" spans="1:7" x14ac:dyDescent="0.35">
      <c r="A926" t="str">
        <f ca="1"/>
        <v>2022-01-10</v>
      </c>
      <c r="B926">
        <f ca="1"/>
        <v>85.91</v>
      </c>
      <c r="C926">
        <f ca="1"/>
        <v>79.98</v>
      </c>
      <c r="D926">
        <f ca="1"/>
        <v>107.21</v>
      </c>
      <c r="E926">
        <f ca="1"/>
        <v>85.94</v>
      </c>
      <c r="F926">
        <f ca="1"/>
        <v>27</v>
      </c>
      <c r="G926">
        <f ca="1"/>
        <v>215.32</v>
      </c>
    </row>
    <row r="927" spans="1:7" x14ac:dyDescent="0.35">
      <c r="A927" t="str">
        <f ca="1"/>
        <v>2022-01-07</v>
      </c>
      <c r="B927">
        <f ca="1"/>
        <v>85.88</v>
      </c>
      <c r="C927">
        <f ca="1"/>
        <v>79.7</v>
      </c>
      <c r="D927">
        <f ca="1"/>
        <v>107.2</v>
      </c>
      <c r="E927">
        <f ca="1"/>
        <v>85.87</v>
      </c>
      <c r="F927">
        <f ca="1"/>
        <v>27</v>
      </c>
      <c r="G927">
        <f ca="1"/>
        <v>216.07</v>
      </c>
    </row>
    <row r="928" spans="1:7" x14ac:dyDescent="0.35">
      <c r="A928" t="str">
        <f ca="1"/>
        <v>2022-01-06</v>
      </c>
      <c r="B928">
        <f ca="1"/>
        <v>86.23</v>
      </c>
      <c r="C928">
        <f ca="1"/>
        <v>80.33</v>
      </c>
      <c r="D928">
        <f ca="1"/>
        <v>107.49</v>
      </c>
      <c r="E928">
        <f ca="1"/>
        <v>86.09</v>
      </c>
      <c r="F928">
        <f ca="1"/>
        <v>27.01</v>
      </c>
      <c r="G928">
        <f ca="1"/>
        <v>218.6</v>
      </c>
    </row>
    <row r="929" spans="1:7" x14ac:dyDescent="0.35">
      <c r="A929" t="str">
        <f ca="1"/>
        <v>2022-01-05</v>
      </c>
      <c r="B929">
        <f ca="1"/>
        <v>86.6</v>
      </c>
      <c r="C929">
        <f ca="1"/>
        <v>80.3</v>
      </c>
      <c r="D929">
        <f ca="1"/>
        <v>107.47</v>
      </c>
      <c r="E929">
        <f ca="1"/>
        <v>86.08</v>
      </c>
      <c r="F929">
        <f ca="1"/>
        <v>27.01</v>
      </c>
      <c r="G929">
        <f ca="1"/>
        <v>217.36</v>
      </c>
    </row>
    <row r="930" spans="1:7" x14ac:dyDescent="0.35">
      <c r="A930" t="str">
        <f ca="1"/>
        <v>2022-01-04</v>
      </c>
      <c r="B930">
        <f ca="1"/>
        <v>88.1</v>
      </c>
      <c r="C930">
        <f ca="1"/>
        <v>81.93</v>
      </c>
      <c r="D930">
        <f ca="1"/>
        <v>108.3</v>
      </c>
      <c r="E930">
        <f ca="1"/>
        <v>86.75</v>
      </c>
      <c r="F930">
        <f ca="1"/>
        <v>27.15</v>
      </c>
      <c r="G930">
        <f ca="1"/>
        <v>224.98</v>
      </c>
    </row>
    <row r="931" spans="1:7" x14ac:dyDescent="0.35">
      <c r="A931" t="str">
        <f ca="1"/>
        <v>2022-01-03</v>
      </c>
      <c r="B931">
        <f ca="1"/>
        <v>89.29</v>
      </c>
      <c r="C931">
        <f ca="1"/>
        <v>82.66</v>
      </c>
      <c r="D931">
        <f ca="1"/>
        <v>108.5</v>
      </c>
      <c r="E931">
        <f ca="1"/>
        <v>86.97</v>
      </c>
      <c r="F931">
        <f ca="1"/>
        <v>27.13</v>
      </c>
      <c r="G931">
        <f ca="1"/>
        <v>225.32</v>
      </c>
    </row>
    <row r="932" spans="1:7" x14ac:dyDescent="0.35">
      <c r="A932" t="str">
        <f ca="1"/>
        <v>2021-12-31</v>
      </c>
      <c r="B932">
        <f ca="1"/>
        <v>89.18</v>
      </c>
      <c r="C932">
        <f ca="1"/>
        <v>82.96</v>
      </c>
      <c r="D932">
        <f ca="1"/>
        <v>108.57</v>
      </c>
      <c r="E932">
        <f ca="1"/>
        <v>87.01</v>
      </c>
      <c r="F932">
        <f ca="1"/>
        <v>27.15</v>
      </c>
      <c r="G932">
        <f ca="1"/>
        <v>222.45</v>
      </c>
    </row>
    <row r="933" spans="1:7" x14ac:dyDescent="0.35">
      <c r="A933" t="str">
        <f ca="1"/>
        <v>2021-12-30</v>
      </c>
      <c r="B933">
        <f ca="1"/>
        <v>89.62</v>
      </c>
      <c r="C933">
        <f ca="1"/>
        <v>83.02</v>
      </c>
      <c r="D933">
        <f ca="1"/>
        <v>108.53</v>
      </c>
      <c r="E933">
        <f ca="1"/>
        <v>87.03</v>
      </c>
      <c r="F933">
        <f ca="1"/>
        <v>27.13</v>
      </c>
      <c r="G933">
        <f ca="1"/>
        <v>222.93</v>
      </c>
    </row>
    <row r="934" spans="1:7" x14ac:dyDescent="0.35">
      <c r="A934" t="str">
        <f ca="1"/>
        <v>2021-12-29</v>
      </c>
      <c r="B934">
        <f ca="1"/>
        <v>88.97</v>
      </c>
      <c r="C934">
        <f ca="1"/>
        <v>82.74</v>
      </c>
      <c r="D934">
        <f ca="1"/>
        <v>108.59</v>
      </c>
      <c r="E934">
        <f ca="1"/>
        <v>87.07</v>
      </c>
      <c r="F934">
        <f ca="1"/>
        <v>27.16</v>
      </c>
      <c r="G934">
        <f ca="1"/>
        <v>222.99</v>
      </c>
    </row>
    <row r="935" spans="1:7" x14ac:dyDescent="0.35">
      <c r="A935" t="str">
        <f ca="1"/>
        <v>2021-12-28</v>
      </c>
      <c r="B935">
        <f ca="1"/>
        <v>89.21</v>
      </c>
      <c r="C935">
        <f ca="1"/>
        <v>82.8</v>
      </c>
      <c r="D935">
        <f ca="1"/>
        <v>108.8</v>
      </c>
      <c r="E935">
        <f ca="1"/>
        <v>87.21</v>
      </c>
      <c r="F935">
        <f ca="1"/>
        <v>27.18</v>
      </c>
      <c r="G935">
        <f ca="1"/>
        <v>222.75</v>
      </c>
    </row>
    <row r="936" spans="1:7" x14ac:dyDescent="0.35">
      <c r="A936" t="str">
        <f ca="1"/>
        <v>2021-12-27</v>
      </c>
      <c r="B936">
        <f ca="1"/>
        <v>89.84</v>
      </c>
      <c r="C936">
        <f ca="1"/>
        <v>83.29</v>
      </c>
      <c r="D936">
        <f ca="1"/>
        <v>108.84</v>
      </c>
      <c r="E936">
        <f ca="1"/>
        <v>87.25</v>
      </c>
      <c r="F936">
        <f ca="1"/>
        <v>27.21</v>
      </c>
      <c r="G936">
        <f ca="1"/>
        <v>224.12</v>
      </c>
    </row>
    <row r="937" spans="1:7" x14ac:dyDescent="0.35">
      <c r="A937" t="str">
        <f ca="1"/>
        <v>2021-12-23</v>
      </c>
      <c r="B937">
        <f ca="1"/>
        <v>89.65</v>
      </c>
      <c r="C937">
        <f ca="1"/>
        <v>83.27</v>
      </c>
      <c r="D937">
        <f ca="1"/>
        <v>108.78</v>
      </c>
      <c r="E937">
        <f ca="1"/>
        <v>87.16</v>
      </c>
      <c r="F937">
        <f ca="1"/>
        <v>27.15</v>
      </c>
      <c r="G937">
        <f ca="1"/>
        <v>222.04</v>
      </c>
    </row>
    <row r="938" spans="1:7" x14ac:dyDescent="0.35">
      <c r="A938" t="str">
        <f ca="1"/>
        <v>2021-12-22</v>
      </c>
      <c r="B938">
        <f ca="1"/>
        <v>89.25</v>
      </c>
      <c r="C938">
        <f ca="1"/>
        <v>82.79</v>
      </c>
      <c r="D938">
        <f ca="1"/>
        <v>108.46</v>
      </c>
      <c r="E938">
        <f ca="1"/>
        <v>86.91</v>
      </c>
      <c r="F938">
        <f ca="1"/>
        <v>27.12</v>
      </c>
      <c r="G938">
        <f ca="1"/>
        <v>220.28</v>
      </c>
    </row>
    <row r="939" spans="1:7" x14ac:dyDescent="0.35">
      <c r="A939" t="str">
        <f ca="1"/>
        <v>2021-12-21</v>
      </c>
      <c r="B939">
        <f ca="1"/>
        <v>88.9</v>
      </c>
      <c r="C939">
        <f ca="1"/>
        <v>82.49</v>
      </c>
      <c r="D939">
        <f ca="1"/>
        <v>108.14</v>
      </c>
      <c r="E939">
        <f ca="1"/>
        <v>86.68</v>
      </c>
      <c r="F939">
        <f ca="1"/>
        <v>27.04</v>
      </c>
      <c r="G939">
        <f ca="1"/>
        <v>218.18</v>
      </c>
    </row>
    <row r="940" spans="1:7" x14ac:dyDescent="0.35">
      <c r="A940" t="str">
        <f ca="1"/>
        <v>2021-12-20</v>
      </c>
      <c r="B940">
        <f ca="1"/>
        <v>86.86</v>
      </c>
      <c r="C940">
        <f ca="1"/>
        <v>80.7</v>
      </c>
      <c r="D940">
        <f ca="1"/>
        <v>107.61</v>
      </c>
      <c r="E940">
        <f ca="1"/>
        <v>86.22</v>
      </c>
      <c r="F940">
        <f ca="1"/>
        <v>26.95</v>
      </c>
      <c r="G940">
        <f ca="1"/>
        <v>212.12</v>
      </c>
    </row>
    <row r="941" spans="1:7" x14ac:dyDescent="0.35">
      <c r="A941" t="str">
        <f ca="1"/>
        <v>2021-12-17</v>
      </c>
      <c r="B941">
        <f ca="1"/>
        <v>87.64</v>
      </c>
      <c r="C941">
        <f ca="1"/>
        <v>81.31</v>
      </c>
      <c r="D941">
        <f ca="1"/>
        <v>107.73</v>
      </c>
      <c r="E941">
        <f ca="1"/>
        <v>86.37</v>
      </c>
      <c r="F941">
        <f ca="1"/>
        <v>26.98</v>
      </c>
      <c r="G941">
        <f ca="1"/>
        <v>215.14</v>
      </c>
    </row>
    <row r="942" spans="1:7" x14ac:dyDescent="0.35">
      <c r="A942" t="str">
        <f ca="1"/>
        <v>2021-12-16</v>
      </c>
      <c r="B942">
        <f ca="1"/>
        <v>86.93</v>
      </c>
      <c r="C942">
        <f ca="1"/>
        <v>81.489999999999995</v>
      </c>
      <c r="D942">
        <f ca="1"/>
        <v>108.17</v>
      </c>
      <c r="E942">
        <f ca="1"/>
        <v>86.45</v>
      </c>
      <c r="F942">
        <f ca="1"/>
        <v>27.12</v>
      </c>
      <c r="G942">
        <f ca="1"/>
        <v>213.18</v>
      </c>
    </row>
    <row r="943" spans="1:7" x14ac:dyDescent="0.35">
      <c r="A943" t="str">
        <f ca="1"/>
        <v>2021-12-15</v>
      </c>
      <c r="B943">
        <f ca="1"/>
        <v>88.54</v>
      </c>
      <c r="C943">
        <f ca="1"/>
        <v>82.63</v>
      </c>
      <c r="D943">
        <f ca="1"/>
        <v>108.29</v>
      </c>
      <c r="E943">
        <f ca="1"/>
        <v>86.81</v>
      </c>
      <c r="F943">
        <f ca="1"/>
        <v>27.15</v>
      </c>
      <c r="G943">
        <f ca="1"/>
        <v>217.58</v>
      </c>
    </row>
    <row r="944" spans="1:7" x14ac:dyDescent="0.35">
      <c r="A944" t="str">
        <f ca="1"/>
        <v>2021-12-14</v>
      </c>
      <c r="B944">
        <f ca="1"/>
        <v>87.95</v>
      </c>
      <c r="C944">
        <f ca="1"/>
        <v>81.849999999999994</v>
      </c>
      <c r="D944">
        <f ca="1"/>
        <v>107.92</v>
      </c>
      <c r="E944">
        <f ca="1"/>
        <v>86.48</v>
      </c>
      <c r="F944">
        <f ca="1"/>
        <v>27.09</v>
      </c>
      <c r="G944">
        <f ca="1"/>
        <v>214.18</v>
      </c>
    </row>
    <row r="945" spans="1:7" x14ac:dyDescent="0.35">
      <c r="A945" t="str">
        <f ca="1"/>
        <v>2021-12-13</v>
      </c>
      <c r="B945">
        <f ca="1"/>
        <v>88.77</v>
      </c>
      <c r="C945">
        <f ca="1"/>
        <v>82.55</v>
      </c>
      <c r="D945">
        <f ca="1"/>
        <v>108.09</v>
      </c>
      <c r="E945">
        <f ca="1"/>
        <v>86.63</v>
      </c>
      <c r="F945">
        <f ca="1"/>
        <v>27.13</v>
      </c>
      <c r="G945">
        <f ca="1"/>
        <v>216.04</v>
      </c>
    </row>
    <row r="946" spans="1:7" x14ac:dyDescent="0.35">
      <c r="A946" t="str">
        <f ca="1"/>
        <v>2021-12-10</v>
      </c>
      <c r="B946">
        <f ca="1"/>
        <v>89.64</v>
      </c>
      <c r="C946">
        <f ca="1"/>
        <v>83.31</v>
      </c>
      <c r="D946">
        <f ca="1"/>
        <v>108.07</v>
      </c>
      <c r="E946">
        <f ca="1"/>
        <v>86.63</v>
      </c>
      <c r="F946">
        <f ca="1"/>
        <v>27.09</v>
      </c>
      <c r="G946">
        <f ca="1"/>
        <v>219.91</v>
      </c>
    </row>
    <row r="947" spans="1:7" x14ac:dyDescent="0.35">
      <c r="A947" t="str">
        <f ca="1"/>
        <v>2021-12-09</v>
      </c>
      <c r="B947">
        <f ca="1"/>
        <v>90.02</v>
      </c>
      <c r="C947">
        <f ca="1"/>
        <v>83.31</v>
      </c>
      <c r="D947">
        <f ca="1"/>
        <v>107.83</v>
      </c>
      <c r="E947">
        <f ca="1"/>
        <v>86.43</v>
      </c>
      <c r="F947">
        <f ca="1"/>
        <v>27.07</v>
      </c>
      <c r="G947">
        <f ca="1"/>
        <v>220.52</v>
      </c>
    </row>
    <row r="948" spans="1:7" x14ac:dyDescent="0.35">
      <c r="A948" t="str">
        <f ca="1"/>
        <v>2021-12-08</v>
      </c>
      <c r="B948">
        <f ca="1"/>
        <v>91.54</v>
      </c>
      <c r="C948">
        <f ca="1"/>
        <v>84.58</v>
      </c>
      <c r="D948">
        <f ca="1"/>
        <v>108.36</v>
      </c>
      <c r="E948">
        <f ca="1"/>
        <v>86.82</v>
      </c>
      <c r="F948">
        <f ca="1"/>
        <v>27.14</v>
      </c>
      <c r="G948">
        <f ca="1"/>
        <v>225.63</v>
      </c>
    </row>
    <row r="949" spans="1:7" x14ac:dyDescent="0.35">
      <c r="A949" t="str">
        <f ca="1"/>
        <v>2021-12-07</v>
      </c>
      <c r="B949">
        <f ca="1"/>
        <v>90.39</v>
      </c>
      <c r="C949">
        <f ca="1"/>
        <v>83.63</v>
      </c>
      <c r="D949">
        <f ca="1"/>
        <v>108.34</v>
      </c>
      <c r="E949">
        <f ca="1"/>
        <v>86.84</v>
      </c>
      <c r="F949">
        <f ca="1"/>
        <v>27.13</v>
      </c>
      <c r="G949">
        <f ca="1"/>
        <v>224.1</v>
      </c>
    </row>
    <row r="950" spans="1:7" x14ac:dyDescent="0.35">
      <c r="A950" t="str">
        <f ca="1"/>
        <v>2021-12-06</v>
      </c>
      <c r="B950">
        <f ca="1"/>
        <v>88.53</v>
      </c>
      <c r="C950">
        <f ca="1"/>
        <v>81.93</v>
      </c>
      <c r="D950">
        <f ca="1"/>
        <v>107.68</v>
      </c>
      <c r="E950">
        <f ca="1"/>
        <v>86.38</v>
      </c>
      <c r="F950">
        <f ca="1"/>
        <v>27.03</v>
      </c>
      <c r="G950">
        <f ca="1"/>
        <v>219.02</v>
      </c>
    </row>
    <row r="951" spans="1:7" x14ac:dyDescent="0.35">
      <c r="A951" t="str">
        <f ca="1"/>
        <v>2021-12-03</v>
      </c>
      <c r="B951">
        <f ca="1"/>
        <v>88.11</v>
      </c>
      <c r="C951">
        <f ca="1"/>
        <v>81.64</v>
      </c>
      <c r="D951">
        <f ca="1"/>
        <v>107.28</v>
      </c>
      <c r="E951">
        <f ca="1"/>
        <v>86</v>
      </c>
      <c r="F951">
        <f ca="1"/>
        <v>26.98</v>
      </c>
      <c r="G951">
        <f ca="1"/>
        <v>214.71</v>
      </c>
    </row>
    <row r="952" spans="1:7" x14ac:dyDescent="0.35">
      <c r="A952" t="str">
        <f ca="1"/>
        <v>2021-12-02</v>
      </c>
      <c r="B952">
        <f ca="1"/>
        <v>89.48</v>
      </c>
      <c r="C952">
        <f ca="1"/>
        <v>82.74</v>
      </c>
      <c r="D952">
        <f ca="1"/>
        <v>107.29</v>
      </c>
      <c r="E952">
        <f ca="1"/>
        <v>86</v>
      </c>
      <c r="F952">
        <f ca="1"/>
        <v>26.97</v>
      </c>
      <c r="G952">
        <f ca="1"/>
        <v>219.21</v>
      </c>
    </row>
    <row r="953" spans="1:7" x14ac:dyDescent="0.35">
      <c r="A953" t="str">
        <f ca="1"/>
        <v>2021-12-01</v>
      </c>
      <c r="B953">
        <f ca="1"/>
        <v>89.01</v>
      </c>
      <c r="C953">
        <f ca="1"/>
        <v>82.08</v>
      </c>
      <c r="D953">
        <f ca="1"/>
        <v>106.55</v>
      </c>
      <c r="E953">
        <f ca="1"/>
        <v>85.37</v>
      </c>
      <c r="F953">
        <f ca="1"/>
        <v>26.84</v>
      </c>
      <c r="G953">
        <f ca="1"/>
        <v>213.26</v>
      </c>
    </row>
    <row r="954" spans="1:7" x14ac:dyDescent="0.35">
      <c r="A954" t="str">
        <f ca="1"/>
        <v>2021-11-30</v>
      </c>
      <c r="B954">
        <f ca="1"/>
        <v>97.17</v>
      </c>
      <c r="C954">
        <f ca="1"/>
        <v>83.95</v>
      </c>
      <c r="D954">
        <f ca="1"/>
        <v>106.83</v>
      </c>
      <c r="E954">
        <f ca="1"/>
        <v>85.64</v>
      </c>
      <c r="F954">
        <f ca="1"/>
        <v>26.94</v>
      </c>
      <c r="G954">
        <f ca="1"/>
        <v>218.17</v>
      </c>
    </row>
    <row r="955" spans="1:7" x14ac:dyDescent="0.35">
      <c r="A955" t="str">
        <f ca="1"/>
        <v>2021-11-29</v>
      </c>
      <c r="B955">
        <f ca="1"/>
        <v>98.48</v>
      </c>
      <c r="C955">
        <f ca="1"/>
        <v>85.26</v>
      </c>
      <c r="D955">
        <f ca="1"/>
        <v>107.31</v>
      </c>
      <c r="E955">
        <f ca="1"/>
        <v>86</v>
      </c>
      <c r="F955">
        <f ca="1"/>
        <v>27.04</v>
      </c>
      <c r="G955">
        <f ca="1"/>
        <v>222.71</v>
      </c>
    </row>
    <row r="956" spans="1:7" x14ac:dyDescent="0.35">
      <c r="A956" t="str">
        <f ca="1"/>
        <v>2021-11-26</v>
      </c>
      <c r="B956">
        <f ca="1"/>
        <v>97.94</v>
      </c>
      <c r="C956">
        <f ca="1"/>
        <v>85.35</v>
      </c>
      <c r="D956">
        <f ca="1"/>
        <v>106.66</v>
      </c>
      <c r="E956">
        <f ca="1"/>
        <v>85.47</v>
      </c>
      <c r="F956">
        <f ca="1"/>
        <v>26.94</v>
      </c>
      <c r="G956">
        <f ca="1"/>
        <v>222.85</v>
      </c>
    </row>
    <row r="957" spans="1:7" x14ac:dyDescent="0.35">
      <c r="A957" t="str">
        <f ca="1"/>
        <v>2021-11-24</v>
      </c>
      <c r="B957">
        <f ca="1"/>
        <v>99.83</v>
      </c>
      <c r="C957">
        <f ca="1"/>
        <v>86.09</v>
      </c>
      <c r="D957">
        <f ca="1"/>
        <v>107.48</v>
      </c>
      <c r="E957">
        <f ca="1"/>
        <v>86.09</v>
      </c>
      <c r="F957">
        <f ca="1"/>
        <v>27.08</v>
      </c>
      <c r="G957">
        <f ca="1"/>
        <v>231.58</v>
      </c>
    </row>
    <row r="958" spans="1:7" x14ac:dyDescent="0.35">
      <c r="A958" t="str">
        <f ca="1"/>
        <v>2021-11-23</v>
      </c>
      <c r="B958">
        <f ca="1"/>
        <v>98.93</v>
      </c>
      <c r="C958">
        <f ca="1"/>
        <v>85.42</v>
      </c>
      <c r="D958">
        <f ca="1"/>
        <v>107.53</v>
      </c>
      <c r="E958">
        <f ca="1"/>
        <v>86.11</v>
      </c>
      <c r="F958">
        <f ca="1"/>
        <v>27.08</v>
      </c>
      <c r="G958">
        <f ca="1"/>
        <v>231.33</v>
      </c>
    </row>
    <row r="959" spans="1:7" x14ac:dyDescent="0.35">
      <c r="A959" t="str">
        <f ca="1"/>
        <v>2021-11-22</v>
      </c>
      <c r="B959">
        <f ca="1"/>
        <v>99.69</v>
      </c>
      <c r="C959">
        <f ca="1"/>
        <v>86.08</v>
      </c>
      <c r="D959">
        <f ca="1"/>
        <v>107.68</v>
      </c>
      <c r="E959">
        <f ca="1"/>
        <v>86.23</v>
      </c>
      <c r="F959">
        <f ca="1"/>
        <v>27.12</v>
      </c>
      <c r="G959">
        <f ca="1"/>
        <v>231.73</v>
      </c>
    </row>
    <row r="960" spans="1:7" x14ac:dyDescent="0.35">
      <c r="A960" t="str">
        <f ca="1"/>
        <v>2021-11-19</v>
      </c>
      <c r="B960">
        <f ca="1"/>
        <v>101.09</v>
      </c>
      <c r="C960">
        <f ca="1"/>
        <v>87.26</v>
      </c>
      <c r="D960">
        <f ca="1"/>
        <v>108.08</v>
      </c>
      <c r="E960">
        <f ca="1"/>
        <v>86.56</v>
      </c>
      <c r="F960">
        <f ca="1"/>
        <v>27.17</v>
      </c>
      <c r="G960">
        <f ca="1"/>
        <v>232.72</v>
      </c>
    </row>
    <row r="961" spans="1:7" x14ac:dyDescent="0.35">
      <c r="A961" t="str">
        <f ca="1"/>
        <v>2021-11-18</v>
      </c>
      <c r="B961">
        <f ca="1"/>
        <v>101.66</v>
      </c>
      <c r="C961">
        <f ca="1"/>
        <v>87.63</v>
      </c>
      <c r="D961">
        <f ca="1"/>
        <v>108.16</v>
      </c>
      <c r="E961">
        <f ca="1"/>
        <v>86.63</v>
      </c>
      <c r="F961">
        <f ca="1"/>
        <v>27.18</v>
      </c>
      <c r="G961">
        <f ca="1"/>
        <v>234.86</v>
      </c>
    </row>
    <row r="962" spans="1:7" x14ac:dyDescent="0.35">
      <c r="A962" t="str">
        <f ca="1"/>
        <v>2021-11-17</v>
      </c>
      <c r="B962">
        <f ca="1"/>
        <v>102.56</v>
      </c>
      <c r="C962">
        <f ca="1"/>
        <v>88.26</v>
      </c>
      <c r="D962">
        <f ca="1"/>
        <v>108.28</v>
      </c>
      <c r="E962">
        <f ca="1"/>
        <v>86.7</v>
      </c>
      <c r="F962">
        <f ca="1"/>
        <v>27.22</v>
      </c>
      <c r="G962">
        <f ca="1"/>
        <v>235.86</v>
      </c>
    </row>
    <row r="963" spans="1:7" x14ac:dyDescent="0.35">
      <c r="A963" t="str">
        <f ca="1"/>
        <v>2021-11-16</v>
      </c>
      <c r="B963">
        <f ca="1"/>
        <v>103.7</v>
      </c>
      <c r="C963">
        <f ca="1"/>
        <v>89.07</v>
      </c>
      <c r="D963">
        <f ca="1"/>
        <v>108.44</v>
      </c>
      <c r="E963">
        <f ca="1"/>
        <v>86.79</v>
      </c>
      <c r="F963">
        <f ca="1"/>
        <v>27.24</v>
      </c>
      <c r="G963">
        <f ca="1"/>
        <v>238.99</v>
      </c>
    </row>
    <row r="964" spans="1:7" x14ac:dyDescent="0.35">
      <c r="A964" t="str">
        <f ca="1"/>
        <v>2021-11-15</v>
      </c>
      <c r="B964">
        <f ca="1"/>
        <v>103.49</v>
      </c>
      <c r="C964">
        <f ca="1"/>
        <v>88.74</v>
      </c>
      <c r="D964">
        <f ca="1"/>
        <v>108.41</v>
      </c>
      <c r="E964">
        <f ca="1"/>
        <v>86.75</v>
      </c>
      <c r="F964">
        <f ca="1"/>
        <v>27.23</v>
      </c>
      <c r="G964">
        <f ca="1"/>
        <v>238.55</v>
      </c>
    </row>
    <row r="965" spans="1:7" x14ac:dyDescent="0.35">
      <c r="A965" t="str">
        <f ca="1"/>
        <v>2021-11-12</v>
      </c>
      <c r="B965">
        <f ca="1"/>
        <v>103.59</v>
      </c>
      <c r="C965">
        <f ca="1"/>
        <v>88.94</v>
      </c>
      <c r="D965">
        <f ca="1"/>
        <v>108.54</v>
      </c>
      <c r="E965">
        <f ca="1"/>
        <v>86.85</v>
      </c>
      <c r="F965">
        <f ca="1"/>
        <v>27.25</v>
      </c>
      <c r="G965">
        <f ca="1"/>
        <v>239.5</v>
      </c>
    </row>
    <row r="966" spans="1:7" x14ac:dyDescent="0.35">
      <c r="A966" t="str">
        <f ca="1"/>
        <v>2021-11-11</v>
      </c>
      <c r="B966">
        <f ca="1"/>
        <v>103.16</v>
      </c>
      <c r="C966">
        <f ca="1"/>
        <v>88.49</v>
      </c>
      <c r="D966">
        <f ca="1"/>
        <v>108.54</v>
      </c>
      <c r="E966">
        <f ca="1"/>
        <v>86.82</v>
      </c>
      <c r="F966">
        <f ca="1"/>
        <v>27.26</v>
      </c>
      <c r="G966">
        <f ca="1"/>
        <v>239.26</v>
      </c>
    </row>
    <row r="967" spans="1:7" x14ac:dyDescent="0.35">
      <c r="A967" t="str">
        <f ca="1"/>
        <v>2021-11-10</v>
      </c>
      <c r="B967">
        <f ca="1"/>
        <v>102.78</v>
      </c>
      <c r="C967">
        <f ca="1"/>
        <v>88.11</v>
      </c>
      <c r="D967">
        <f ca="1"/>
        <v>108.71</v>
      </c>
      <c r="E967">
        <f ca="1"/>
        <v>86.97</v>
      </c>
      <c r="F967">
        <f ca="1"/>
        <v>27.26</v>
      </c>
      <c r="G967">
        <f ca="1"/>
        <v>237.35</v>
      </c>
    </row>
    <row r="968" spans="1:7" x14ac:dyDescent="0.35">
      <c r="A968" t="str">
        <f ca="1"/>
        <v>2021-11-09</v>
      </c>
      <c r="B968">
        <f ca="1"/>
        <v>104.35</v>
      </c>
      <c r="C968">
        <f ca="1"/>
        <v>89.34</v>
      </c>
      <c r="D968">
        <f ca="1"/>
        <v>109.27</v>
      </c>
      <c r="E968">
        <f ca="1"/>
        <v>87.46</v>
      </c>
      <c r="F968">
        <f ca="1"/>
        <v>27.35</v>
      </c>
      <c r="G968">
        <f ca="1"/>
        <v>241.15</v>
      </c>
    </row>
    <row r="969" spans="1:7" x14ac:dyDescent="0.35">
      <c r="A969" t="str">
        <f ca="1"/>
        <v>2021-11-08</v>
      </c>
      <c r="B969">
        <f ca="1"/>
        <v>104.33</v>
      </c>
      <c r="C969">
        <f ca="1"/>
        <v>89.51</v>
      </c>
      <c r="D969">
        <f ca="1"/>
        <v>109.19</v>
      </c>
      <c r="E969">
        <f ca="1"/>
        <v>87.39</v>
      </c>
      <c r="F969">
        <f ca="1"/>
        <v>27.34</v>
      </c>
      <c r="G969">
        <f ca="1"/>
        <v>242.56</v>
      </c>
    </row>
    <row r="970" spans="1:7" x14ac:dyDescent="0.35">
      <c r="A970" t="str">
        <f ca="1"/>
        <v>2021-11-05</v>
      </c>
      <c r="B970">
        <f ca="1"/>
        <v>103.74</v>
      </c>
      <c r="C970">
        <f ca="1"/>
        <v>89.14</v>
      </c>
      <c r="D970">
        <f ca="1"/>
        <v>109.3</v>
      </c>
      <c r="E970">
        <f ca="1"/>
        <v>87.5</v>
      </c>
      <c r="F970">
        <f ca="1"/>
        <v>27.37</v>
      </c>
      <c r="G970">
        <f ca="1"/>
        <v>241.81</v>
      </c>
    </row>
    <row r="971" spans="1:7" x14ac:dyDescent="0.35">
      <c r="A971" t="str">
        <f ca="1"/>
        <v>2021-11-04</v>
      </c>
      <c r="B971">
        <f ca="1"/>
        <v>103.1</v>
      </c>
      <c r="C971">
        <f ca="1"/>
        <v>88.77</v>
      </c>
      <c r="D971">
        <f ca="1"/>
        <v>108.81</v>
      </c>
      <c r="E971">
        <f ca="1"/>
        <v>87.17</v>
      </c>
      <c r="F971">
        <f ca="1"/>
        <v>27.32</v>
      </c>
      <c r="G971">
        <f ca="1"/>
        <v>238.55</v>
      </c>
    </row>
    <row r="972" spans="1:7" x14ac:dyDescent="0.35">
      <c r="A972" t="str">
        <f ca="1"/>
        <v>2021-11-03</v>
      </c>
      <c r="B972">
        <f ca="1"/>
        <v>102.94</v>
      </c>
      <c r="C972">
        <f ca="1"/>
        <v>88.51</v>
      </c>
      <c r="D972">
        <f ca="1"/>
        <v>108.55</v>
      </c>
      <c r="E972">
        <f ca="1"/>
        <v>86.94</v>
      </c>
      <c r="F972">
        <f ca="1"/>
        <v>27.28</v>
      </c>
      <c r="G972">
        <f ca="1"/>
        <v>238.64</v>
      </c>
    </row>
    <row r="973" spans="1:7" x14ac:dyDescent="0.35">
      <c r="A973" t="str">
        <f ca="1"/>
        <v>2021-11-02</v>
      </c>
      <c r="B973">
        <f ca="1"/>
        <v>102.96</v>
      </c>
      <c r="C973">
        <f ca="1"/>
        <v>88.52</v>
      </c>
      <c r="D973">
        <f ca="1"/>
        <v>108.29</v>
      </c>
      <c r="E973">
        <f ca="1"/>
        <v>86.77</v>
      </c>
      <c r="F973">
        <f ca="1"/>
        <v>27.23</v>
      </c>
      <c r="G973">
        <f ca="1"/>
        <v>234.45</v>
      </c>
    </row>
    <row r="974" spans="1:7" x14ac:dyDescent="0.35">
      <c r="A974" t="str">
        <f ca="1"/>
        <v>2021-11-01</v>
      </c>
      <c r="B974">
        <f ca="1"/>
        <v>103.46</v>
      </c>
      <c r="C974">
        <f ca="1"/>
        <v>88.82</v>
      </c>
      <c r="D974">
        <f ca="1"/>
        <v>108.11</v>
      </c>
      <c r="E974">
        <f ca="1"/>
        <v>86.56</v>
      </c>
      <c r="F974">
        <f ca="1"/>
        <v>27.19</v>
      </c>
      <c r="G974">
        <f ca="1"/>
        <v>233.96</v>
      </c>
    </row>
    <row r="975" spans="1:7" x14ac:dyDescent="0.35">
      <c r="A975" t="str">
        <f ca="1"/>
        <v>2021-10-29</v>
      </c>
      <c r="B975">
        <f ca="1"/>
        <v>102.43</v>
      </c>
      <c r="C975">
        <f ca="1"/>
        <v>87.98</v>
      </c>
      <c r="D975">
        <f ca="1"/>
        <v>108.62</v>
      </c>
      <c r="E975">
        <f ca="1"/>
        <v>86.93</v>
      </c>
      <c r="F975">
        <f ca="1"/>
        <v>27.31</v>
      </c>
      <c r="G975">
        <f ca="1"/>
        <v>228.05</v>
      </c>
    </row>
    <row r="976" spans="1:7" x14ac:dyDescent="0.35">
      <c r="A976" t="str">
        <f ca="1"/>
        <v>2021-10-28</v>
      </c>
      <c r="B976">
        <f ca="1"/>
        <v>102.41</v>
      </c>
      <c r="C976">
        <f ca="1"/>
        <v>87.93</v>
      </c>
      <c r="D976">
        <f ca="1"/>
        <v>108.82</v>
      </c>
      <c r="E976">
        <f ca="1"/>
        <v>87.16</v>
      </c>
      <c r="F976">
        <f ca="1"/>
        <v>27.34</v>
      </c>
      <c r="G976">
        <f ca="1"/>
        <v>228.11</v>
      </c>
    </row>
    <row r="977" spans="1:7" x14ac:dyDescent="0.35">
      <c r="A977" t="str">
        <f ca="1"/>
        <v>2021-10-27</v>
      </c>
      <c r="B977">
        <f ca="1"/>
        <v>101.28</v>
      </c>
      <c r="C977">
        <f ca="1"/>
        <v>86.96</v>
      </c>
      <c r="D977">
        <f ca="1"/>
        <v>108.56</v>
      </c>
      <c r="E977">
        <f ca="1"/>
        <v>86.94</v>
      </c>
      <c r="F977">
        <f ca="1"/>
        <v>27.32</v>
      </c>
      <c r="G977">
        <f ca="1"/>
        <v>223.65</v>
      </c>
    </row>
    <row r="978" spans="1:7" x14ac:dyDescent="0.35">
      <c r="A978" t="str">
        <f ca="1"/>
        <v>2021-10-26</v>
      </c>
      <c r="B978">
        <f ca="1"/>
        <v>102.21</v>
      </c>
      <c r="C978">
        <f ca="1"/>
        <v>87.75</v>
      </c>
      <c r="D978">
        <f ca="1"/>
        <v>108.68</v>
      </c>
      <c r="E978">
        <f ca="1"/>
        <v>87.01</v>
      </c>
      <c r="F978">
        <f ca="1"/>
        <v>27.34</v>
      </c>
      <c r="G978">
        <f ca="1"/>
        <v>227.84</v>
      </c>
    </row>
    <row r="979" spans="1:7" x14ac:dyDescent="0.35">
      <c r="A979" t="str">
        <f ca="1"/>
        <v>2021-10-25</v>
      </c>
      <c r="B979">
        <f ca="1"/>
        <v>102.81</v>
      </c>
      <c r="C979">
        <f ca="1"/>
        <v>87.99</v>
      </c>
      <c r="D979">
        <f ca="1"/>
        <v>108.65</v>
      </c>
      <c r="E979">
        <f ca="1"/>
        <v>86.99</v>
      </c>
      <c r="F979">
        <f ca="1"/>
        <v>27.33</v>
      </c>
      <c r="G979">
        <f ca="1"/>
        <v>229.57</v>
      </c>
    </row>
    <row r="980" spans="1:7" x14ac:dyDescent="0.35">
      <c r="A980" t="str">
        <f ca="1"/>
        <v>2021-10-22</v>
      </c>
      <c r="B980">
        <f ca="1"/>
        <v>102.38</v>
      </c>
      <c r="C980">
        <f ca="1"/>
        <v>87.84</v>
      </c>
      <c r="D980">
        <f ca="1"/>
        <v>108.48</v>
      </c>
      <c r="E980">
        <f ca="1"/>
        <v>86.84</v>
      </c>
      <c r="F980">
        <f ca="1"/>
        <v>27.29</v>
      </c>
      <c r="G980">
        <f ca="1"/>
        <v>227.41</v>
      </c>
    </row>
    <row r="981" spans="1:7" x14ac:dyDescent="0.35">
      <c r="A981" t="str">
        <f ca="1"/>
        <v>2021-10-21</v>
      </c>
      <c r="B981">
        <f ca="1"/>
        <v>103.38</v>
      </c>
      <c r="C981">
        <f ca="1"/>
        <v>88.54</v>
      </c>
      <c r="D981">
        <f ca="1"/>
        <v>108.72</v>
      </c>
      <c r="E981">
        <f ca="1"/>
        <v>87.05</v>
      </c>
      <c r="F981">
        <f ca="1"/>
        <v>27.31</v>
      </c>
      <c r="G981">
        <f ca="1"/>
        <v>227.95</v>
      </c>
    </row>
    <row r="982" spans="1:7" x14ac:dyDescent="0.35">
      <c r="A982" t="str">
        <f ca="1"/>
        <v>2021-10-20</v>
      </c>
      <c r="B982">
        <f ca="1"/>
        <v>102.97</v>
      </c>
      <c r="C982">
        <f ca="1"/>
        <v>88.15</v>
      </c>
      <c r="D982">
        <f ca="1"/>
        <v>109.01</v>
      </c>
      <c r="E982">
        <f ca="1"/>
        <v>87.27</v>
      </c>
      <c r="F982">
        <f ca="1"/>
        <v>27.36</v>
      </c>
      <c r="G982">
        <f ca="1"/>
        <v>227.37</v>
      </c>
    </row>
    <row r="983" spans="1:7" x14ac:dyDescent="0.35">
      <c r="A983" t="str">
        <f ca="1"/>
        <v>2021-10-19</v>
      </c>
      <c r="B983">
        <f ca="1"/>
        <v>102.88</v>
      </c>
      <c r="C983">
        <f ca="1"/>
        <v>87.9</v>
      </c>
      <c r="D983">
        <f ca="1"/>
        <v>108.93</v>
      </c>
      <c r="E983">
        <f ca="1"/>
        <v>87.24</v>
      </c>
      <c r="F983">
        <f ca="1"/>
        <v>27.33</v>
      </c>
      <c r="G983">
        <f ca="1"/>
        <v>225.87</v>
      </c>
    </row>
    <row r="984" spans="1:7" x14ac:dyDescent="0.35">
      <c r="A984" t="str">
        <f ca="1"/>
        <v>2021-10-18</v>
      </c>
      <c r="B984">
        <f ca="1"/>
        <v>102.44</v>
      </c>
      <c r="C984">
        <f ca="1"/>
        <v>87.54</v>
      </c>
      <c r="D984">
        <f ca="1"/>
        <v>108.85</v>
      </c>
      <c r="E984">
        <f ca="1"/>
        <v>87.18</v>
      </c>
      <c r="F984">
        <f ca="1"/>
        <v>27.31</v>
      </c>
      <c r="G984">
        <f ca="1"/>
        <v>225.03</v>
      </c>
    </row>
    <row r="985" spans="1:7" x14ac:dyDescent="0.35">
      <c r="A985" t="str">
        <f ca="1"/>
        <v>2021-10-15</v>
      </c>
      <c r="B985">
        <f ca="1"/>
        <v>102.22</v>
      </c>
      <c r="C985">
        <f ca="1"/>
        <v>87.33</v>
      </c>
      <c r="D985">
        <f ca="1"/>
        <v>108.9</v>
      </c>
      <c r="E985">
        <f ca="1"/>
        <v>87.22</v>
      </c>
      <c r="F985">
        <f ca="1"/>
        <v>27.32</v>
      </c>
      <c r="G985">
        <f ca="1"/>
        <v>225.16</v>
      </c>
    </row>
    <row r="986" spans="1:7" x14ac:dyDescent="0.35">
      <c r="A986" t="str">
        <f ca="1"/>
        <v>2021-10-14</v>
      </c>
      <c r="B986">
        <f ca="1"/>
        <v>102.06</v>
      </c>
      <c r="C986">
        <f ca="1"/>
        <v>87.21</v>
      </c>
      <c r="D986">
        <f ca="1"/>
        <v>109.12</v>
      </c>
      <c r="E986">
        <f ca="1"/>
        <v>87.37</v>
      </c>
      <c r="F986">
        <f ca="1"/>
        <v>27.36</v>
      </c>
      <c r="G986">
        <f ca="1"/>
        <v>225.87</v>
      </c>
    </row>
    <row r="987" spans="1:7" x14ac:dyDescent="0.35">
      <c r="A987" t="str">
        <f ca="1"/>
        <v>2021-10-13</v>
      </c>
      <c r="B987">
        <f ca="1"/>
        <v>101.42</v>
      </c>
      <c r="C987">
        <f ca="1"/>
        <v>86.42</v>
      </c>
      <c r="D987">
        <f ca="1"/>
        <v>108.52</v>
      </c>
      <c r="E987">
        <f ca="1"/>
        <v>86.88</v>
      </c>
      <c r="F987">
        <f ca="1"/>
        <v>27.25</v>
      </c>
      <c r="G987">
        <f ca="1"/>
        <v>222.57</v>
      </c>
    </row>
    <row r="988" spans="1:7" x14ac:dyDescent="0.35">
      <c r="A988" t="str">
        <f ca="1"/>
        <v>2021-10-12</v>
      </c>
      <c r="B988">
        <f ca="1"/>
        <v>100.55</v>
      </c>
      <c r="C988">
        <f ca="1"/>
        <v>85.81</v>
      </c>
      <c r="D988">
        <f ca="1"/>
        <v>108.27</v>
      </c>
      <c r="E988">
        <f ca="1"/>
        <v>86.65</v>
      </c>
      <c r="F988">
        <f ca="1"/>
        <v>27.22</v>
      </c>
      <c r="G988">
        <f ca="1"/>
        <v>221.52</v>
      </c>
    </row>
    <row r="989" spans="1:7" x14ac:dyDescent="0.35">
      <c r="A989" t="str">
        <f ca="1"/>
        <v>2021-10-11</v>
      </c>
      <c r="B989">
        <f ca="1"/>
        <v>99.83</v>
      </c>
      <c r="C989">
        <f ca="1"/>
        <v>85.2</v>
      </c>
      <c r="D989">
        <f ca="1"/>
        <v>108.07</v>
      </c>
      <c r="E989">
        <f ca="1"/>
        <v>86.49</v>
      </c>
      <c r="F989">
        <f ca="1"/>
        <v>27.17</v>
      </c>
      <c r="G989">
        <f ca="1"/>
        <v>220.31</v>
      </c>
    </row>
    <row r="990" spans="1:7" x14ac:dyDescent="0.35">
      <c r="A990" t="str">
        <f ca="1"/>
        <v>2021-10-08</v>
      </c>
      <c r="B990">
        <f ca="1"/>
        <v>100.3</v>
      </c>
      <c r="C990">
        <f ca="1"/>
        <v>85.68</v>
      </c>
      <c r="D990">
        <f ca="1"/>
        <v>108.45</v>
      </c>
      <c r="E990">
        <f ca="1"/>
        <v>86.76</v>
      </c>
      <c r="F990">
        <f ca="1"/>
        <v>27.23</v>
      </c>
      <c r="G990">
        <f ca="1"/>
        <v>221.58</v>
      </c>
    </row>
    <row r="991" spans="1:7" x14ac:dyDescent="0.35">
      <c r="A991" t="str">
        <f ca="1"/>
        <v>2021-10-07</v>
      </c>
      <c r="B991">
        <f ca="1"/>
        <v>101.01</v>
      </c>
      <c r="C991">
        <f ca="1"/>
        <v>86.09</v>
      </c>
      <c r="D991">
        <f ca="1"/>
        <v>108.64</v>
      </c>
      <c r="E991">
        <f ca="1"/>
        <v>87.02</v>
      </c>
      <c r="F991">
        <f ca="1"/>
        <v>27.27</v>
      </c>
      <c r="G991">
        <f ca="1"/>
        <v>223.26</v>
      </c>
    </row>
    <row r="992" spans="1:7" x14ac:dyDescent="0.35">
      <c r="A992" t="str">
        <f ca="1"/>
        <v>2021-10-06</v>
      </c>
      <c r="B992">
        <f ca="1"/>
        <v>99.73</v>
      </c>
      <c r="C992">
        <f ca="1"/>
        <v>85.43</v>
      </c>
      <c r="D992">
        <f ca="1"/>
        <v>108.68</v>
      </c>
      <c r="E992">
        <f ca="1"/>
        <v>87.01</v>
      </c>
      <c r="F992">
        <f ca="1"/>
        <v>27.26</v>
      </c>
      <c r="G992">
        <f ca="1"/>
        <v>219.87</v>
      </c>
    </row>
    <row r="993" spans="1:7" x14ac:dyDescent="0.35">
      <c r="A993" t="str">
        <f ca="1"/>
        <v>2021-10-05</v>
      </c>
      <c r="B993">
        <f ca="1"/>
        <v>99.63</v>
      </c>
      <c r="C993">
        <f ca="1"/>
        <v>85.18</v>
      </c>
      <c r="D993">
        <f ca="1"/>
        <v>108.74</v>
      </c>
      <c r="E993">
        <f ca="1"/>
        <v>87.06</v>
      </c>
      <c r="F993">
        <f ca="1"/>
        <v>27.28</v>
      </c>
      <c r="G993">
        <f ca="1"/>
        <v>221.02</v>
      </c>
    </row>
    <row r="994" spans="1:7" x14ac:dyDescent="0.35">
      <c r="A994" t="str">
        <f ca="1"/>
        <v>2021-10-04</v>
      </c>
      <c r="B994">
        <f ca="1"/>
        <v>99.04</v>
      </c>
      <c r="C994">
        <f ca="1"/>
        <v>84.53</v>
      </c>
      <c r="D994">
        <f ca="1"/>
        <v>108.83</v>
      </c>
      <c r="E994">
        <f ca="1"/>
        <v>87.1</v>
      </c>
      <c r="F994">
        <f ca="1"/>
        <v>27.27</v>
      </c>
      <c r="G994">
        <f ca="1"/>
        <v>220.26</v>
      </c>
    </row>
    <row r="995" spans="1:7" x14ac:dyDescent="0.35">
      <c r="A995" t="str">
        <f ca="1"/>
        <v>2021-10-01</v>
      </c>
      <c r="B995">
        <f ca="1"/>
        <v>100.58</v>
      </c>
      <c r="C995">
        <f ca="1"/>
        <v>85.78</v>
      </c>
      <c r="D995">
        <f ca="1"/>
        <v>109.2</v>
      </c>
      <c r="E995">
        <f ca="1"/>
        <v>87.41</v>
      </c>
      <c r="F995">
        <f ca="1"/>
        <v>27.32</v>
      </c>
      <c r="G995">
        <f ca="1"/>
        <v>222.28</v>
      </c>
    </row>
    <row r="996" spans="1:7" x14ac:dyDescent="0.35">
      <c r="A996" t="str">
        <f ca="1"/>
        <v>2021-09-30</v>
      </c>
      <c r="B996">
        <f ca="1"/>
        <v>99.74</v>
      </c>
      <c r="C996">
        <f ca="1"/>
        <v>85.35</v>
      </c>
      <c r="D996">
        <f ca="1"/>
        <v>109.36</v>
      </c>
      <c r="E996">
        <f ca="1"/>
        <v>87.49</v>
      </c>
      <c r="F996">
        <f ca="1"/>
        <v>27.39</v>
      </c>
      <c r="G996">
        <f ca="1"/>
        <v>218.75</v>
      </c>
    </row>
    <row r="997" spans="1:7" x14ac:dyDescent="0.35">
      <c r="A997" t="str">
        <f ca="1"/>
        <v>2021-09-29</v>
      </c>
      <c r="B997">
        <f ca="1"/>
        <v>99.67</v>
      </c>
      <c r="C997">
        <f ca="1"/>
        <v>85.34</v>
      </c>
      <c r="D997">
        <f ca="1"/>
        <v>109.49</v>
      </c>
      <c r="E997">
        <f ca="1"/>
        <v>87.59</v>
      </c>
      <c r="F997">
        <f ca="1"/>
        <v>27.42</v>
      </c>
      <c r="G997">
        <f ca="1"/>
        <v>220.82</v>
      </c>
    </row>
    <row r="998" spans="1:7" x14ac:dyDescent="0.35">
      <c r="A998" t="str">
        <f ca="1"/>
        <v>2021-09-28</v>
      </c>
      <c r="B998">
        <f ca="1"/>
        <v>100.41</v>
      </c>
      <c r="C998">
        <f ca="1"/>
        <v>85.75</v>
      </c>
      <c r="D998">
        <f ca="1"/>
        <v>109.27</v>
      </c>
      <c r="E998">
        <f ca="1"/>
        <v>87.43</v>
      </c>
      <c r="F998">
        <f ca="1"/>
        <v>27.37</v>
      </c>
      <c r="G998">
        <f ca="1"/>
        <v>221.29</v>
      </c>
    </row>
    <row r="999" spans="1:7" x14ac:dyDescent="0.35">
      <c r="A999" t="str">
        <f ca="1"/>
        <v>2021-09-27</v>
      </c>
      <c r="B999">
        <f ca="1"/>
        <v>102.57</v>
      </c>
      <c r="C999">
        <f ca="1"/>
        <v>87.53</v>
      </c>
      <c r="D999">
        <f ca="1"/>
        <v>109.75</v>
      </c>
      <c r="E999">
        <f ca="1"/>
        <v>87.83</v>
      </c>
      <c r="F999">
        <f ca="1"/>
        <v>27.46</v>
      </c>
      <c r="G999">
        <f ca="1"/>
        <v>226.44</v>
      </c>
    </row>
    <row r="1000" spans="1:7" x14ac:dyDescent="0.35">
      <c r="A1000" t="str">
        <f ca="1"/>
        <v>2021-09-24</v>
      </c>
      <c r="B1000">
        <f ca="1"/>
        <v>102.72</v>
      </c>
      <c r="C1000">
        <f ca="1"/>
        <v>87.82</v>
      </c>
      <c r="D1000">
        <f ca="1"/>
        <v>109.84</v>
      </c>
      <c r="E1000">
        <f ca="1"/>
        <v>87.91</v>
      </c>
      <c r="F1000">
        <f ca="1"/>
        <v>27.45</v>
      </c>
      <c r="G1000">
        <f ca="1"/>
        <v>223.05</v>
      </c>
    </row>
    <row r="1001" spans="1:7" x14ac:dyDescent="0.35">
      <c r="A1001" t="str">
        <f ca="1"/>
        <v>2021-09-23</v>
      </c>
      <c r="B1001">
        <f ca="1"/>
        <v>102.74</v>
      </c>
      <c r="C1001">
        <f ca="1"/>
        <v>87.93</v>
      </c>
      <c r="D1001">
        <f ca="1"/>
        <v>109.96</v>
      </c>
      <c r="E1001">
        <f ca="1"/>
        <v>88.04</v>
      </c>
      <c r="F1001">
        <f ca="1"/>
        <v>27.46</v>
      </c>
      <c r="G1001">
        <f ca="1"/>
        <v>224.81</v>
      </c>
    </row>
    <row r="1002" spans="1:7" x14ac:dyDescent="0.35">
      <c r="A1002" t="str">
        <f ca="1"/>
        <v>2021-09-22</v>
      </c>
      <c r="B1002">
        <f ca="1"/>
        <v>101.92</v>
      </c>
      <c r="C1002">
        <f ca="1"/>
        <v>87.24</v>
      </c>
      <c r="D1002">
        <f ca="1"/>
        <v>109.94</v>
      </c>
      <c r="E1002">
        <f ca="1"/>
        <v>88</v>
      </c>
      <c r="F1002">
        <f ca="1"/>
        <v>27.44</v>
      </c>
      <c r="G1002">
        <f ca="1"/>
        <v>220.9</v>
      </c>
    </row>
    <row r="1003" spans="1:7" x14ac:dyDescent="0.35">
      <c r="A1003" t="str">
        <f ca="1"/>
        <v>2021-09-21</v>
      </c>
      <c r="B1003">
        <f ca="1"/>
        <v>100.86</v>
      </c>
      <c r="C1003">
        <f ca="1"/>
        <v>86.42</v>
      </c>
      <c r="D1003">
        <f ca="1"/>
        <v>109.76</v>
      </c>
      <c r="E1003">
        <f ca="1"/>
        <v>87.84</v>
      </c>
      <c r="F1003">
        <f ca="1"/>
        <v>27.42</v>
      </c>
      <c r="G1003">
        <f ca="1"/>
        <v>217.52</v>
      </c>
    </row>
    <row r="1004" spans="1:7" x14ac:dyDescent="0.35">
      <c r="A1004" t="str">
        <f ca="1"/>
        <v>2021-09-20</v>
      </c>
      <c r="B1004">
        <f ca="1"/>
        <v>100.68</v>
      </c>
      <c r="C1004">
        <f ca="1"/>
        <v>86.26</v>
      </c>
      <c r="D1004">
        <f ca="1"/>
        <v>109.58</v>
      </c>
      <c r="E1004">
        <f ca="1"/>
        <v>87.69</v>
      </c>
      <c r="F1004">
        <f ca="1"/>
        <v>27.4</v>
      </c>
      <c r="G1004">
        <f ca="1"/>
        <v>217.19</v>
      </c>
    </row>
    <row r="1005" spans="1:7" x14ac:dyDescent="0.35">
      <c r="A1005" t="str">
        <f ca="1"/>
        <v>2021-09-17</v>
      </c>
      <c r="B1005">
        <f ca="1"/>
        <v>101.98</v>
      </c>
      <c r="C1005">
        <f ca="1"/>
        <v>87.48</v>
      </c>
      <c r="D1005">
        <f ca="1"/>
        <v>109.95</v>
      </c>
      <c r="E1005">
        <f ca="1"/>
        <v>88</v>
      </c>
      <c r="F1005">
        <f ca="1"/>
        <v>27.44</v>
      </c>
      <c r="G1005">
        <f ca="1"/>
        <v>222.48</v>
      </c>
    </row>
    <row r="1006" spans="1:7" x14ac:dyDescent="0.35">
      <c r="A1006" t="str">
        <f ca="1"/>
        <v>2021-09-16</v>
      </c>
      <c r="B1006">
        <f ca="1"/>
        <v>101.86</v>
      </c>
      <c r="C1006">
        <f ca="1"/>
        <v>87.39</v>
      </c>
      <c r="D1006">
        <f ca="1"/>
        <v>110.07</v>
      </c>
      <c r="E1006">
        <f ca="1"/>
        <v>88.11</v>
      </c>
      <c r="F1006">
        <f ca="1"/>
        <v>27.47</v>
      </c>
      <c r="G1006">
        <f ca="1"/>
        <v>222.19</v>
      </c>
    </row>
    <row r="1007" spans="1:7" x14ac:dyDescent="0.35">
      <c r="A1007" t="str">
        <f ca="1"/>
        <v>2021-09-15</v>
      </c>
      <c r="B1007">
        <f ca="1"/>
        <v>101.53</v>
      </c>
      <c r="C1007">
        <f ca="1"/>
        <v>87.18</v>
      </c>
      <c r="D1007">
        <f ca="1"/>
        <v>110.11</v>
      </c>
      <c r="E1007">
        <f ca="1"/>
        <v>88.14</v>
      </c>
      <c r="F1007">
        <f ca="1"/>
        <v>27.48</v>
      </c>
      <c r="G1007">
        <f ca="1"/>
        <v>222.03</v>
      </c>
    </row>
    <row r="1008" spans="1:7" x14ac:dyDescent="0.35">
      <c r="A1008" t="str">
        <f ca="1"/>
        <v>2021-09-14</v>
      </c>
      <c r="B1008">
        <f ca="1"/>
        <v>101.08</v>
      </c>
      <c r="C1008">
        <f ca="1"/>
        <v>86.74</v>
      </c>
      <c r="D1008">
        <f ca="1"/>
        <v>109.85</v>
      </c>
      <c r="E1008">
        <f ca="1"/>
        <v>88.01</v>
      </c>
      <c r="F1008">
        <f ca="1"/>
        <v>27.42</v>
      </c>
      <c r="G1008">
        <f ca="1"/>
        <v>220.04</v>
      </c>
    </row>
    <row r="1009" spans="1:7" x14ac:dyDescent="0.35">
      <c r="A1009" t="str">
        <f ca="1"/>
        <v>2021-09-13</v>
      </c>
      <c r="B1009">
        <f ca="1"/>
        <v>101.42</v>
      </c>
      <c r="C1009">
        <f ca="1"/>
        <v>87.11</v>
      </c>
      <c r="D1009">
        <f ca="1"/>
        <v>109.97</v>
      </c>
      <c r="E1009">
        <f ca="1"/>
        <v>88.05</v>
      </c>
      <c r="F1009">
        <f ca="1"/>
        <v>27.44</v>
      </c>
      <c r="G1009">
        <f ca="1"/>
        <v>222.88</v>
      </c>
    </row>
    <row r="1010" spans="1:7" x14ac:dyDescent="0.35">
      <c r="A1010" t="str">
        <f ca="1"/>
        <v>2021-09-10</v>
      </c>
      <c r="B1010">
        <f ca="1"/>
        <v>101.6</v>
      </c>
      <c r="C1010">
        <f ca="1"/>
        <v>87.09</v>
      </c>
      <c r="D1010">
        <f ca="1"/>
        <v>109.71</v>
      </c>
      <c r="E1010">
        <f ca="1"/>
        <v>87.83</v>
      </c>
      <c r="F1010">
        <f ca="1"/>
        <v>27.39</v>
      </c>
      <c r="G1010">
        <f ca="1"/>
        <v>221.62</v>
      </c>
    </row>
    <row r="1011" spans="1:7" x14ac:dyDescent="0.35">
      <c r="A1011" t="str">
        <f ca="1"/>
        <v>2021-09-09</v>
      </c>
      <c r="B1011">
        <f ca="1"/>
        <v>102.13</v>
      </c>
      <c r="C1011">
        <f ca="1"/>
        <v>87.62</v>
      </c>
      <c r="D1011">
        <f ca="1"/>
        <v>109.82</v>
      </c>
      <c r="E1011">
        <f ca="1"/>
        <v>87.96</v>
      </c>
      <c r="F1011">
        <f ca="1"/>
        <v>27.42</v>
      </c>
      <c r="G1011">
        <f ca="1"/>
        <v>223.81</v>
      </c>
    </row>
    <row r="1012" spans="1:7" x14ac:dyDescent="0.35">
      <c r="A1012" t="str">
        <f ca="1"/>
        <v>2021-09-08</v>
      </c>
      <c r="B1012">
        <f ca="1"/>
        <v>102.19</v>
      </c>
      <c r="C1012">
        <f ca="1"/>
        <v>87.74</v>
      </c>
      <c r="D1012">
        <f ca="1"/>
        <v>109.74</v>
      </c>
      <c r="E1012">
        <f ca="1"/>
        <v>87.88</v>
      </c>
      <c r="F1012">
        <f ca="1"/>
        <v>27.42</v>
      </c>
      <c r="G1012">
        <f ca="1"/>
        <v>223.92</v>
      </c>
    </row>
    <row r="1013" spans="1:7" x14ac:dyDescent="0.35">
      <c r="A1013" t="str">
        <f ca="1"/>
        <v>2021-09-07</v>
      </c>
      <c r="B1013">
        <f ca="1"/>
        <v>103.08</v>
      </c>
      <c r="C1013">
        <f ca="1"/>
        <v>88.24</v>
      </c>
      <c r="D1013">
        <f ca="1"/>
        <v>109.62</v>
      </c>
      <c r="E1013">
        <f ca="1"/>
        <v>87.78</v>
      </c>
      <c r="F1013">
        <f ca="1"/>
        <v>27.38</v>
      </c>
      <c r="G1013">
        <f ca="1"/>
        <v>226.39</v>
      </c>
    </row>
    <row r="1014" spans="1:7" x14ac:dyDescent="0.35">
      <c r="A1014" t="str">
        <f ca="1"/>
        <v>2021-09-03</v>
      </c>
      <c r="B1014">
        <f ca="1"/>
        <v>103.33</v>
      </c>
      <c r="C1014">
        <f ca="1"/>
        <v>88.67</v>
      </c>
      <c r="D1014">
        <f ca="1"/>
        <v>109.91</v>
      </c>
      <c r="E1014">
        <f ca="1"/>
        <v>88.01</v>
      </c>
      <c r="F1014">
        <f ca="1"/>
        <v>27.45</v>
      </c>
      <c r="G1014">
        <f ca="1"/>
        <v>227.96</v>
      </c>
    </row>
    <row r="1015" spans="1:7" x14ac:dyDescent="0.35">
      <c r="A1015" t="str">
        <f ca="1"/>
        <v>2021-09-02</v>
      </c>
      <c r="B1015">
        <f ca="1"/>
        <v>102.95</v>
      </c>
      <c r="C1015">
        <f ca="1"/>
        <v>88.11</v>
      </c>
      <c r="D1015">
        <f ca="1"/>
        <v>109.88</v>
      </c>
      <c r="E1015">
        <f ca="1"/>
        <v>88</v>
      </c>
      <c r="F1015">
        <f ca="1"/>
        <v>27.44</v>
      </c>
      <c r="G1015">
        <f ca="1"/>
        <v>229.02</v>
      </c>
    </row>
    <row r="1016" spans="1:7" x14ac:dyDescent="0.35">
      <c r="A1016" t="str">
        <f ca="1"/>
        <v>2021-09-01</v>
      </c>
      <c r="B1016">
        <f ca="1"/>
        <v>102.63</v>
      </c>
      <c r="C1016">
        <f ca="1"/>
        <v>87.82</v>
      </c>
      <c r="D1016">
        <f ca="1"/>
        <v>109.74</v>
      </c>
      <c r="E1016">
        <f ca="1"/>
        <v>87.89</v>
      </c>
      <c r="F1016">
        <f ca="1"/>
        <v>27.4</v>
      </c>
      <c r="G1016">
        <f ca="1"/>
        <v>227.44</v>
      </c>
    </row>
    <row r="1017" spans="1:7" x14ac:dyDescent="0.35">
      <c r="A1017" t="str">
        <f ca="1"/>
        <v>2021-08-31</v>
      </c>
      <c r="B1017">
        <f ca="1"/>
        <v>101.91</v>
      </c>
      <c r="C1017">
        <f ca="1"/>
        <v>87.38</v>
      </c>
      <c r="D1017">
        <f ca="1"/>
        <v>110</v>
      </c>
      <c r="E1017">
        <f ca="1"/>
        <v>88.09</v>
      </c>
      <c r="F1017">
        <f ca="1"/>
        <v>27.47</v>
      </c>
      <c r="G1017">
        <f ca="1"/>
        <v>225.92</v>
      </c>
    </row>
    <row r="1018" spans="1:7" x14ac:dyDescent="0.35">
      <c r="A1018" t="str">
        <f ca="1"/>
        <v>2021-08-30</v>
      </c>
      <c r="B1018">
        <f ca="1"/>
        <v>101.85</v>
      </c>
      <c r="C1018">
        <f ca="1"/>
        <v>87.27</v>
      </c>
      <c r="D1018">
        <f ca="1"/>
        <v>109.98</v>
      </c>
      <c r="E1018">
        <f ca="1"/>
        <v>88.07</v>
      </c>
      <c r="F1018">
        <f ca="1"/>
        <v>27.46</v>
      </c>
      <c r="G1018">
        <f ca="1"/>
        <v>225.48</v>
      </c>
    </row>
    <row r="1019" spans="1:7" x14ac:dyDescent="0.35">
      <c r="A1019" t="str">
        <f ca="1"/>
        <v>2021-08-27</v>
      </c>
      <c r="B1019">
        <f ca="1"/>
        <v>101.67</v>
      </c>
      <c r="C1019">
        <f ca="1"/>
        <v>87.3</v>
      </c>
      <c r="D1019">
        <f ca="1"/>
        <v>109.86</v>
      </c>
      <c r="E1019">
        <f ca="1"/>
        <v>87.96</v>
      </c>
      <c r="F1019">
        <f ca="1"/>
        <v>27.44</v>
      </c>
      <c r="G1019">
        <f ca="1"/>
        <v>226.41</v>
      </c>
    </row>
    <row r="1020" spans="1:7" x14ac:dyDescent="0.35">
      <c r="A1020" t="str">
        <f ca="1"/>
        <v>2021-08-26</v>
      </c>
      <c r="B1020">
        <f ca="1"/>
        <v>100.49</v>
      </c>
      <c r="C1020">
        <f ca="1"/>
        <v>86.42</v>
      </c>
      <c r="D1020">
        <f ca="1"/>
        <v>109.5</v>
      </c>
      <c r="E1020">
        <f ca="1"/>
        <v>87.72</v>
      </c>
      <c r="F1020">
        <f ca="1"/>
        <v>27.39</v>
      </c>
      <c r="G1020">
        <f ca="1"/>
        <v>220.2</v>
      </c>
    </row>
    <row r="1021" spans="1:7" x14ac:dyDescent="0.35">
      <c r="A1021" t="str">
        <f ca="1"/>
        <v>2021-08-25</v>
      </c>
      <c r="B1021">
        <f ca="1"/>
        <v>101.03</v>
      </c>
      <c r="C1021">
        <f ca="1"/>
        <v>86.79</v>
      </c>
      <c r="D1021">
        <f ca="1"/>
        <v>109.6</v>
      </c>
      <c r="E1021">
        <f ca="1"/>
        <v>87.77</v>
      </c>
      <c r="F1021">
        <f ca="1"/>
        <v>27.39</v>
      </c>
      <c r="G1021">
        <f ca="1"/>
        <v>222.56</v>
      </c>
    </row>
    <row r="1022" spans="1:7" x14ac:dyDescent="0.35">
      <c r="A1022" t="str">
        <f ca="1"/>
        <v>2021-08-24</v>
      </c>
      <c r="B1022">
        <f ca="1"/>
        <v>100.47</v>
      </c>
      <c r="C1022">
        <f ca="1"/>
        <v>86.36</v>
      </c>
      <c r="D1022">
        <f ca="1"/>
        <v>109.48</v>
      </c>
      <c r="E1022">
        <f ca="1"/>
        <v>87.68</v>
      </c>
      <c r="F1022">
        <f ca="1"/>
        <v>27.37</v>
      </c>
      <c r="G1022">
        <f ca="1"/>
        <v>221.78</v>
      </c>
    </row>
    <row r="1023" spans="1:7" x14ac:dyDescent="0.35">
      <c r="A1023" t="str">
        <f ca="1"/>
        <v>2021-08-23</v>
      </c>
      <c r="B1023">
        <f ca="1"/>
        <v>99.28</v>
      </c>
      <c r="C1023">
        <f ca="1"/>
        <v>85.49</v>
      </c>
      <c r="D1023">
        <f ca="1"/>
        <v>109.31</v>
      </c>
      <c r="E1023">
        <f ca="1"/>
        <v>87.56</v>
      </c>
      <c r="F1023">
        <f ca="1"/>
        <v>27.32</v>
      </c>
      <c r="G1023">
        <f ca="1"/>
        <v>219.62</v>
      </c>
    </row>
    <row r="1024" spans="1:7" x14ac:dyDescent="0.35">
      <c r="A1024" t="str">
        <f ca="1"/>
        <v>2021-08-20</v>
      </c>
      <c r="B1024">
        <f ca="1"/>
        <v>98</v>
      </c>
      <c r="C1024">
        <f ca="1"/>
        <v>84.61</v>
      </c>
      <c r="D1024">
        <f ca="1"/>
        <v>108.96</v>
      </c>
      <c r="E1024">
        <f ca="1"/>
        <v>87.29</v>
      </c>
      <c r="F1024">
        <f ca="1"/>
        <v>27.26</v>
      </c>
      <c r="G1024">
        <f ca="1"/>
        <v>215.52</v>
      </c>
    </row>
    <row r="1025" spans="1:7" x14ac:dyDescent="0.35">
      <c r="A1025" t="str">
        <f ca="1"/>
        <v>2021-08-19</v>
      </c>
      <c r="B1025">
        <f ca="1"/>
        <v>97.21</v>
      </c>
      <c r="C1025">
        <f ca="1"/>
        <v>83.94</v>
      </c>
      <c r="D1025">
        <f ca="1"/>
        <v>108.77</v>
      </c>
      <c r="E1025">
        <f ca="1"/>
        <v>87.08</v>
      </c>
      <c r="F1025">
        <f ca="1"/>
        <v>27.24</v>
      </c>
      <c r="G1025">
        <f ca="1"/>
        <v>211.94</v>
      </c>
    </row>
    <row r="1026" spans="1:7" x14ac:dyDescent="0.35">
      <c r="A1026" t="str">
        <f ca="1"/>
        <v>2021-08-18</v>
      </c>
      <c r="B1026">
        <f ca="1"/>
        <v>97.8</v>
      </c>
      <c r="C1026">
        <f ca="1"/>
        <v>84.34</v>
      </c>
      <c r="D1026">
        <f ca="1"/>
        <v>108.81</v>
      </c>
      <c r="E1026">
        <f ca="1"/>
        <v>87.09</v>
      </c>
      <c r="F1026">
        <f ca="1"/>
        <v>27.27</v>
      </c>
      <c r="G1026">
        <f ca="1"/>
        <v>214.51</v>
      </c>
    </row>
    <row r="1027" spans="1:7" x14ac:dyDescent="0.35">
      <c r="A1027" t="str">
        <f ca="1"/>
        <v>2021-08-17</v>
      </c>
      <c r="B1027">
        <f ca="1"/>
        <v>98.1</v>
      </c>
      <c r="C1027">
        <f ca="1"/>
        <v>84.51</v>
      </c>
      <c r="D1027">
        <f ca="1"/>
        <v>108.98</v>
      </c>
      <c r="E1027">
        <f ca="1"/>
        <v>87.29</v>
      </c>
      <c r="F1027">
        <f ca="1"/>
        <v>27.31</v>
      </c>
      <c r="G1027">
        <f ca="1"/>
        <v>216.4</v>
      </c>
    </row>
    <row r="1028" spans="1:7" x14ac:dyDescent="0.35">
      <c r="A1028" t="str">
        <f ca="1"/>
        <v>2021-08-16</v>
      </c>
      <c r="B1028">
        <f ca="1"/>
        <v>98.61</v>
      </c>
      <c r="C1028">
        <f ca="1"/>
        <v>85.1</v>
      </c>
      <c r="D1028">
        <f ca="1"/>
        <v>109.19</v>
      </c>
      <c r="E1028">
        <f ca="1"/>
        <v>87.49</v>
      </c>
      <c r="F1028">
        <f ca="1"/>
        <v>27.34</v>
      </c>
      <c r="G1028">
        <f ca="1"/>
        <v>219.07</v>
      </c>
    </row>
    <row r="1029" spans="1:7" x14ac:dyDescent="0.35">
      <c r="A1029" t="str">
        <f ca="1"/>
        <v>2021-08-13</v>
      </c>
      <c r="B1029">
        <f ca="1"/>
        <v>99.66</v>
      </c>
      <c r="C1029">
        <f ca="1"/>
        <v>85.64</v>
      </c>
      <c r="D1029">
        <f ca="1"/>
        <v>109.16</v>
      </c>
      <c r="E1029">
        <f ca="1"/>
        <v>87.46</v>
      </c>
      <c r="F1029">
        <f ca="1"/>
        <v>27.32</v>
      </c>
      <c r="G1029">
        <f ca="1"/>
        <v>221.13</v>
      </c>
    </row>
    <row r="1030" spans="1:7" x14ac:dyDescent="0.35">
      <c r="A1030" t="str">
        <f ca="1"/>
        <v>2021-08-12</v>
      </c>
      <c r="B1030">
        <f ca="1"/>
        <v>100.08</v>
      </c>
      <c r="C1030">
        <f ca="1"/>
        <v>86.04</v>
      </c>
      <c r="D1030">
        <f ca="1"/>
        <v>108.97</v>
      </c>
      <c r="E1030">
        <f ca="1"/>
        <v>87.27</v>
      </c>
      <c r="F1030">
        <f ca="1"/>
        <v>27.31</v>
      </c>
      <c r="G1030">
        <f ca="1"/>
        <v>223.16</v>
      </c>
    </row>
    <row r="1031" spans="1:7" x14ac:dyDescent="0.35">
      <c r="A1031" t="str">
        <f ca="1"/>
        <v>2021-08-11</v>
      </c>
      <c r="B1031">
        <f ca="1"/>
        <v>100.21</v>
      </c>
      <c r="C1031">
        <f ca="1"/>
        <v>86.06</v>
      </c>
      <c r="D1031">
        <f ca="1"/>
        <v>108.83</v>
      </c>
      <c r="E1031">
        <f ca="1"/>
        <v>87.12</v>
      </c>
      <c r="F1031">
        <f ca="1"/>
        <v>27.29</v>
      </c>
      <c r="G1031">
        <f ca="1"/>
        <v>223.69</v>
      </c>
    </row>
    <row r="1032" spans="1:7" x14ac:dyDescent="0.35">
      <c r="A1032" t="str">
        <f ca="1"/>
        <v>2021-08-10</v>
      </c>
      <c r="B1032">
        <f ca="1"/>
        <v>100.11</v>
      </c>
      <c r="C1032">
        <f ca="1"/>
        <v>86.06</v>
      </c>
      <c r="D1032">
        <f ca="1"/>
        <v>108.65</v>
      </c>
      <c r="E1032">
        <f ca="1"/>
        <v>86.98</v>
      </c>
      <c r="F1032">
        <f ca="1"/>
        <v>27.24</v>
      </c>
      <c r="G1032">
        <f ca="1"/>
        <v>222.6</v>
      </c>
    </row>
    <row r="1033" spans="1:7" x14ac:dyDescent="0.35">
      <c r="A1033" t="str">
        <f ca="1"/>
        <v>2021-08-09</v>
      </c>
      <c r="B1033">
        <f ca="1"/>
        <v>100.58</v>
      </c>
      <c r="C1033">
        <f ca="1"/>
        <v>86.22</v>
      </c>
      <c r="D1033">
        <f ca="1"/>
        <v>108.84</v>
      </c>
      <c r="E1033">
        <f ca="1"/>
        <v>87.18</v>
      </c>
      <c r="F1033">
        <f ca="1"/>
        <v>27.26</v>
      </c>
      <c r="G1033">
        <f ca="1"/>
        <v>222.16</v>
      </c>
    </row>
    <row r="1034" spans="1:7" x14ac:dyDescent="0.35">
      <c r="A1034" t="str">
        <f ca="1"/>
        <v>2021-08-06</v>
      </c>
      <c r="B1034">
        <f ca="1"/>
        <v>100.45</v>
      </c>
      <c r="C1034">
        <f ca="1"/>
        <v>86.2</v>
      </c>
      <c r="D1034">
        <f ca="1"/>
        <v>109.09</v>
      </c>
      <c r="E1034">
        <f ca="1"/>
        <v>87.38</v>
      </c>
      <c r="F1034">
        <f ca="1"/>
        <v>27.32</v>
      </c>
      <c r="G1034">
        <f ca="1"/>
        <v>223.39</v>
      </c>
    </row>
    <row r="1035" spans="1:7" x14ac:dyDescent="0.35">
      <c r="A1035" t="str">
        <f ca="1"/>
        <v>2021-08-05</v>
      </c>
      <c r="B1035">
        <f ca="1"/>
        <v>101</v>
      </c>
      <c r="C1035">
        <f ca="1"/>
        <v>86.63</v>
      </c>
      <c r="D1035">
        <f ca="1"/>
        <v>109.18</v>
      </c>
      <c r="E1035">
        <f ca="1"/>
        <v>87.48</v>
      </c>
      <c r="F1035">
        <f ca="1"/>
        <v>27.3</v>
      </c>
      <c r="G1035">
        <f ca="1"/>
        <v>222.03</v>
      </c>
    </row>
    <row r="1036" spans="1:7" x14ac:dyDescent="0.35">
      <c r="A1036" t="str">
        <f ca="1"/>
        <v>2021-08-04</v>
      </c>
      <c r="B1036">
        <f ca="1"/>
        <v>99.94</v>
      </c>
      <c r="C1036">
        <f ca="1"/>
        <v>85.81</v>
      </c>
      <c r="D1036">
        <f ca="1"/>
        <v>109</v>
      </c>
      <c r="E1036">
        <f ca="1"/>
        <v>87.28</v>
      </c>
      <c r="F1036">
        <f ca="1"/>
        <v>27.27</v>
      </c>
      <c r="G1036">
        <f ca="1"/>
        <v>218.11</v>
      </c>
    </row>
    <row r="1037" spans="1:7" x14ac:dyDescent="0.35">
      <c r="A1037" t="str">
        <f ca="1"/>
        <v>2021-08-03</v>
      </c>
      <c r="B1037">
        <f ca="1"/>
        <v>100.05</v>
      </c>
      <c r="C1037">
        <f ca="1"/>
        <v>85.94</v>
      </c>
      <c r="D1037">
        <f ca="1"/>
        <v>109.2</v>
      </c>
      <c r="E1037">
        <f ca="1"/>
        <v>87.44</v>
      </c>
      <c r="F1037">
        <f ca="1"/>
        <v>27.31</v>
      </c>
      <c r="G1037">
        <f ca="1"/>
        <v>220.86</v>
      </c>
    </row>
    <row r="1038" spans="1:7" x14ac:dyDescent="0.35">
      <c r="A1038" t="str">
        <f ca="1"/>
        <v>2021-08-02</v>
      </c>
      <c r="B1038">
        <f ca="1"/>
        <v>100.17</v>
      </c>
      <c r="C1038">
        <f ca="1"/>
        <v>86.03</v>
      </c>
      <c r="D1038">
        <f ca="1"/>
        <v>109.17</v>
      </c>
      <c r="E1038">
        <f ca="1"/>
        <v>87.34</v>
      </c>
      <c r="F1038">
        <f ca="1"/>
        <v>27.3</v>
      </c>
      <c r="G1038">
        <f ca="1"/>
        <v>219.95</v>
      </c>
    </row>
    <row r="1039" spans="1:7" x14ac:dyDescent="0.35">
      <c r="A1039" t="str">
        <f ca="1"/>
        <v>2021-07-30</v>
      </c>
      <c r="B1039">
        <f ca="1"/>
        <v>100</v>
      </c>
      <c r="C1039">
        <f ca="1"/>
        <v>85.71</v>
      </c>
      <c r="D1039">
        <f ca="1"/>
        <v>109.77</v>
      </c>
      <c r="E1039">
        <f ca="1"/>
        <v>87.84</v>
      </c>
      <c r="F1039">
        <f ca="1"/>
        <v>27.45</v>
      </c>
      <c r="G1039">
        <f ca="1"/>
        <v>221.05</v>
      </c>
    </row>
    <row r="1040" spans="1:7" x14ac:dyDescent="0.35">
      <c r="A1040" t="str">
        <f ca="1"/>
        <v>2021-07-29</v>
      </c>
      <c r="B1040">
        <f ca="1"/>
        <v>100.45</v>
      </c>
      <c r="C1040">
        <f ca="1"/>
        <v>86.09</v>
      </c>
      <c r="D1040">
        <f ca="1"/>
        <v>109.9</v>
      </c>
      <c r="E1040">
        <f ca="1"/>
        <v>87.96</v>
      </c>
      <c r="F1040">
        <f ca="1"/>
        <v>27.48</v>
      </c>
      <c r="G1040">
        <f ca="1"/>
        <v>222.52</v>
      </c>
    </row>
    <row r="1041" spans="1:7" x14ac:dyDescent="0.35">
      <c r="A1041" t="str">
        <f ca="1"/>
        <v>2021-07-28</v>
      </c>
      <c r="B1041">
        <f ca="1"/>
        <v>100.57</v>
      </c>
      <c r="C1041">
        <f ca="1"/>
        <v>86.1</v>
      </c>
      <c r="D1041">
        <f ca="1"/>
        <v>109.7</v>
      </c>
      <c r="E1041">
        <f ca="1"/>
        <v>87.77</v>
      </c>
      <c r="F1041">
        <f ca="1"/>
        <v>27.45</v>
      </c>
      <c r="G1041">
        <f ca="1"/>
        <v>220.82</v>
      </c>
    </row>
    <row r="1042" spans="1:7" x14ac:dyDescent="0.35">
      <c r="A1042" t="str">
        <f ca="1"/>
        <v>2021-07-27</v>
      </c>
      <c r="B1042">
        <f ca="1"/>
        <v>99.22</v>
      </c>
      <c r="C1042">
        <f ca="1"/>
        <v>85.23</v>
      </c>
      <c r="D1042">
        <f ca="1"/>
        <v>109.63</v>
      </c>
      <c r="E1042">
        <f ca="1"/>
        <v>87.7</v>
      </c>
      <c r="F1042">
        <f ca="1"/>
        <v>27.43</v>
      </c>
      <c r="G1042">
        <f ca="1"/>
        <v>217.62</v>
      </c>
    </row>
    <row r="1043" spans="1:7" x14ac:dyDescent="0.35">
      <c r="A1043" t="str">
        <f ca="1"/>
        <v>2021-07-26</v>
      </c>
      <c r="B1043">
        <f ca="1"/>
        <v>100.5</v>
      </c>
      <c r="C1043">
        <f ca="1"/>
        <v>86.06</v>
      </c>
      <c r="D1043">
        <f ca="1"/>
        <v>109.73</v>
      </c>
      <c r="E1043">
        <f ca="1"/>
        <v>87.82</v>
      </c>
      <c r="F1043">
        <f ca="1"/>
        <v>27.47</v>
      </c>
      <c r="G1043">
        <f ca="1"/>
        <v>220.19</v>
      </c>
    </row>
    <row r="1044" spans="1:7" x14ac:dyDescent="0.35">
      <c r="A1044" t="str">
        <f ca="1"/>
        <v>2021-07-23</v>
      </c>
      <c r="B1044">
        <f ca="1"/>
        <v>100.69</v>
      </c>
      <c r="C1044">
        <f ca="1"/>
        <v>86.27</v>
      </c>
      <c r="D1044">
        <f ca="1"/>
        <v>109.88</v>
      </c>
      <c r="E1044">
        <f ca="1"/>
        <v>87.95</v>
      </c>
      <c r="F1044">
        <f ca="1"/>
        <v>27.47</v>
      </c>
      <c r="G1044">
        <f ca="1"/>
        <v>219.55</v>
      </c>
    </row>
    <row r="1045" spans="1:7" x14ac:dyDescent="0.35">
      <c r="A1045" t="str">
        <f ca="1"/>
        <v>2021-07-22</v>
      </c>
      <c r="B1045">
        <f ca="1"/>
        <v>100.46</v>
      </c>
      <c r="C1045">
        <f ca="1"/>
        <v>85.67</v>
      </c>
      <c r="D1045">
        <f ca="1"/>
        <v>109.67</v>
      </c>
      <c r="E1045">
        <f ca="1"/>
        <v>87.78</v>
      </c>
      <c r="F1045">
        <f ca="1"/>
        <v>27.44</v>
      </c>
      <c r="G1045">
        <f ca="1"/>
        <v>218.53</v>
      </c>
    </row>
    <row r="1046" spans="1:7" x14ac:dyDescent="0.35">
      <c r="A1046" t="str">
        <f ca="1"/>
        <v>2021-07-21</v>
      </c>
      <c r="B1046">
        <f ca="1"/>
        <v>100.63</v>
      </c>
      <c r="C1046">
        <f ca="1"/>
        <v>85.99</v>
      </c>
      <c r="D1046">
        <f ca="1"/>
        <v>109.64</v>
      </c>
      <c r="E1046">
        <f ca="1"/>
        <v>87.73</v>
      </c>
      <c r="F1046">
        <f ca="1"/>
        <v>27.44</v>
      </c>
      <c r="G1046">
        <f ca="1"/>
        <v>222.06</v>
      </c>
    </row>
    <row r="1047" spans="1:7" x14ac:dyDescent="0.35">
      <c r="A1047" t="str">
        <f ca="1"/>
        <v>2021-07-20</v>
      </c>
      <c r="B1047">
        <f ca="1"/>
        <v>99.29</v>
      </c>
      <c r="C1047">
        <f ca="1"/>
        <v>84.98</v>
      </c>
      <c r="D1047">
        <f ca="1"/>
        <v>109.29</v>
      </c>
      <c r="E1047">
        <f ca="1"/>
        <v>87.52</v>
      </c>
      <c r="F1047">
        <f ca="1"/>
        <v>27.39</v>
      </c>
      <c r="G1047">
        <f ca="1"/>
        <v>218.3</v>
      </c>
    </row>
    <row r="1048" spans="1:7" x14ac:dyDescent="0.35">
      <c r="A1048" t="str">
        <f ca="1"/>
        <v>2021-07-19</v>
      </c>
      <c r="B1048">
        <f ca="1"/>
        <v>97.71</v>
      </c>
      <c r="C1048">
        <f ca="1"/>
        <v>83.71</v>
      </c>
      <c r="D1048">
        <f ca="1"/>
        <v>108.82</v>
      </c>
      <c r="E1048">
        <f ca="1"/>
        <v>87.08</v>
      </c>
      <c r="F1048">
        <f ca="1"/>
        <v>27.3</v>
      </c>
      <c r="G1048">
        <f ca="1"/>
        <v>211.73</v>
      </c>
    </row>
    <row r="1049" spans="1:7" x14ac:dyDescent="0.35">
      <c r="A1049" t="str">
        <f ca="1"/>
        <v>2021-07-16</v>
      </c>
      <c r="B1049">
        <f ca="1"/>
        <v>97.85</v>
      </c>
      <c r="C1049">
        <f ca="1"/>
        <v>84.16</v>
      </c>
      <c r="D1049">
        <f ca="1"/>
        <v>109.57</v>
      </c>
      <c r="E1049">
        <f ca="1"/>
        <v>87.67</v>
      </c>
      <c r="F1049">
        <f ca="1"/>
        <v>27.45</v>
      </c>
      <c r="G1049">
        <f ca="1"/>
        <v>214.95</v>
      </c>
    </row>
    <row r="1050" spans="1:7" x14ac:dyDescent="0.35">
      <c r="A1050" t="str">
        <f ca="1"/>
        <v>2021-07-15</v>
      </c>
      <c r="B1050">
        <f ca="1"/>
        <v>98.61</v>
      </c>
      <c r="C1050">
        <f ca="1"/>
        <v>84.61</v>
      </c>
      <c r="D1050">
        <f ca="1"/>
        <v>109.75</v>
      </c>
      <c r="E1050">
        <f ca="1"/>
        <v>87.79</v>
      </c>
      <c r="F1050">
        <f ca="1"/>
        <v>27.48</v>
      </c>
      <c r="G1050">
        <f ca="1"/>
        <v>217.63</v>
      </c>
    </row>
    <row r="1051" spans="1:7" x14ac:dyDescent="0.35">
      <c r="A1051" t="str">
        <f ca="1"/>
        <v>2021-07-14</v>
      </c>
      <c r="B1051">
        <f ca="1"/>
        <v>99.34</v>
      </c>
      <c r="C1051">
        <f ca="1"/>
        <v>84.98</v>
      </c>
      <c r="D1051">
        <f ca="1"/>
        <v>109.77</v>
      </c>
      <c r="E1051">
        <f ca="1"/>
        <v>87.85</v>
      </c>
      <c r="F1051">
        <f ca="1"/>
        <v>27.48</v>
      </c>
      <c r="G1051">
        <f ca="1"/>
        <v>218.87</v>
      </c>
    </row>
    <row r="1052" spans="1:7" x14ac:dyDescent="0.35">
      <c r="A1052" t="str">
        <f ca="1"/>
        <v>2021-07-13</v>
      </c>
      <c r="B1052">
        <f ca="1"/>
        <v>100.59</v>
      </c>
      <c r="C1052">
        <f ca="1"/>
        <v>85.87</v>
      </c>
      <c r="D1052">
        <f ca="1"/>
        <v>109.65</v>
      </c>
      <c r="E1052">
        <f ca="1"/>
        <v>87.71</v>
      </c>
      <c r="F1052">
        <f ca="1"/>
        <v>27.46</v>
      </c>
      <c r="G1052">
        <f ca="1"/>
        <v>222.3</v>
      </c>
    </row>
    <row r="1053" spans="1:7" x14ac:dyDescent="0.35">
      <c r="A1053" t="str">
        <f ca="1"/>
        <v>2021-07-12</v>
      </c>
      <c r="B1053">
        <f ca="1"/>
        <v>101.08</v>
      </c>
      <c r="C1053">
        <f ca="1"/>
        <v>86.23</v>
      </c>
      <c r="D1053">
        <f ca="1"/>
        <v>109.94</v>
      </c>
      <c r="E1053">
        <f ca="1"/>
        <v>87.97</v>
      </c>
      <c r="F1053">
        <f ca="1"/>
        <v>27.51</v>
      </c>
      <c r="G1053">
        <f ca="1"/>
        <v>226.57</v>
      </c>
    </row>
    <row r="1054" spans="1:7" x14ac:dyDescent="0.35">
      <c r="A1054" t="str">
        <f ca="1"/>
        <v>2021-07-09</v>
      </c>
      <c r="B1054">
        <f ca="1"/>
        <v>101.33</v>
      </c>
      <c r="C1054">
        <f ca="1"/>
        <v>86.35</v>
      </c>
      <c r="D1054">
        <f ca="1"/>
        <v>109.95</v>
      </c>
      <c r="E1054">
        <f ca="1"/>
        <v>88</v>
      </c>
      <c r="F1054">
        <f ca="1"/>
        <v>27.54</v>
      </c>
      <c r="G1054">
        <f ca="1"/>
        <v>226.38</v>
      </c>
    </row>
    <row r="1055" spans="1:7" x14ac:dyDescent="0.35">
      <c r="A1055" t="str">
        <f ca="1"/>
        <v>2021-07-08</v>
      </c>
      <c r="B1055">
        <f ca="1"/>
        <v>100.23</v>
      </c>
      <c r="C1055">
        <f ca="1"/>
        <v>85.51</v>
      </c>
      <c r="D1055">
        <f ca="1"/>
        <v>109.78</v>
      </c>
      <c r="E1055">
        <f ca="1"/>
        <v>87.85</v>
      </c>
      <c r="F1055">
        <f ca="1"/>
        <v>27.51</v>
      </c>
      <c r="G1055">
        <f ca="1"/>
        <v>221.7</v>
      </c>
    </row>
    <row r="1056" spans="1:7" x14ac:dyDescent="0.35">
      <c r="A1056" t="str">
        <f ca="1"/>
        <v>2021-07-07</v>
      </c>
      <c r="B1056">
        <f ca="1"/>
        <v>101.07</v>
      </c>
      <c r="C1056">
        <f ca="1"/>
        <v>86.18</v>
      </c>
      <c r="D1056">
        <f ca="1"/>
        <v>110</v>
      </c>
      <c r="E1056">
        <f ca="1"/>
        <v>88.04</v>
      </c>
      <c r="F1056">
        <f ca="1"/>
        <v>27.55</v>
      </c>
      <c r="G1056">
        <f ca="1"/>
        <v>223.76</v>
      </c>
    </row>
    <row r="1057" spans="1:7" x14ac:dyDescent="0.35">
      <c r="A1057" t="str">
        <f ca="1"/>
        <v>2021-07-06</v>
      </c>
      <c r="B1057">
        <f ca="1"/>
        <v>101.88</v>
      </c>
      <c r="C1057">
        <f ca="1"/>
        <v>86.74</v>
      </c>
      <c r="D1057">
        <f ca="1"/>
        <v>109.98</v>
      </c>
      <c r="E1057">
        <f ca="1"/>
        <v>88.01</v>
      </c>
      <c r="F1057">
        <f ca="1"/>
        <v>27.55</v>
      </c>
      <c r="G1057">
        <f ca="1"/>
        <v>225.86</v>
      </c>
    </row>
    <row r="1058" spans="1:7" x14ac:dyDescent="0.35">
      <c r="A1058" t="str">
        <f ca="1"/>
        <v>2021-07-02</v>
      </c>
      <c r="B1058">
        <f ca="1"/>
        <v>101.95</v>
      </c>
      <c r="C1058">
        <f ca="1"/>
        <v>86.87</v>
      </c>
      <c r="D1058">
        <f ca="1"/>
        <v>109.96</v>
      </c>
      <c r="E1058">
        <f ca="1"/>
        <v>88.06</v>
      </c>
      <c r="F1058">
        <f ca="1"/>
        <v>27.54</v>
      </c>
      <c r="G1058">
        <f ca="1"/>
        <v>229.19</v>
      </c>
    </row>
    <row r="1059" spans="1:7" x14ac:dyDescent="0.35">
      <c r="A1059" t="str">
        <f ca="1"/>
        <v>2021-07-01</v>
      </c>
      <c r="B1059">
        <f ca="1"/>
        <v>102.03</v>
      </c>
      <c r="C1059">
        <f ca="1"/>
        <v>86.85</v>
      </c>
      <c r="D1059">
        <f ca="1"/>
        <v>109.77</v>
      </c>
      <c r="E1059">
        <f ca="1"/>
        <v>87.92</v>
      </c>
      <c r="F1059">
        <f ca="1"/>
        <v>27.5</v>
      </c>
      <c r="G1059">
        <f ca="1"/>
        <v>231.39</v>
      </c>
    </row>
    <row r="1060" spans="1:7" x14ac:dyDescent="0.35">
      <c r="A1060" t="str">
        <f ca="1"/>
        <v>2021-06-30</v>
      </c>
      <c r="B1060">
        <f ca="1"/>
        <v>101.97</v>
      </c>
      <c r="C1060">
        <f ca="1"/>
        <v>86.73</v>
      </c>
      <c r="D1060">
        <f ca="1"/>
        <v>109.96</v>
      </c>
      <c r="E1060">
        <f ca="1"/>
        <v>88.04</v>
      </c>
      <c r="F1060">
        <f ca="1"/>
        <v>27.58</v>
      </c>
      <c r="G1060">
        <f ca="1"/>
        <v>229.37</v>
      </c>
    </row>
    <row r="1061" spans="1:7" x14ac:dyDescent="0.35">
      <c r="A1061" t="str">
        <f ca="1"/>
        <v>2021-06-29</v>
      </c>
      <c r="B1061">
        <f ca="1"/>
        <v>102.66</v>
      </c>
      <c r="C1061">
        <f ca="1"/>
        <v>87.17</v>
      </c>
      <c r="D1061">
        <f ca="1"/>
        <v>109.98</v>
      </c>
      <c r="E1061">
        <f ca="1"/>
        <v>88.03</v>
      </c>
      <c r="F1061">
        <f ca="1"/>
        <v>27.57</v>
      </c>
      <c r="G1061">
        <f ca="1"/>
        <v>229.34</v>
      </c>
    </row>
    <row r="1062" spans="1:7" x14ac:dyDescent="0.35">
      <c r="A1062" t="str">
        <f ca="1"/>
        <v>2021-06-28</v>
      </c>
      <c r="B1062">
        <f ca="1"/>
        <v>102.42</v>
      </c>
      <c r="C1062">
        <f ca="1"/>
        <v>87.1</v>
      </c>
      <c r="D1062">
        <f ca="1"/>
        <v>109.85</v>
      </c>
      <c r="E1062">
        <f ca="1"/>
        <v>87.92</v>
      </c>
      <c r="F1062">
        <f ca="1"/>
        <v>27.55</v>
      </c>
      <c r="G1062">
        <f ca="1"/>
        <v>230.44</v>
      </c>
    </row>
    <row r="1063" spans="1:7" x14ac:dyDescent="0.35">
      <c r="A1063" t="str">
        <f ca="1"/>
        <v>2021-06-25</v>
      </c>
      <c r="B1063">
        <f ca="1"/>
        <v>102.49</v>
      </c>
      <c r="C1063">
        <f ca="1"/>
        <v>87.06</v>
      </c>
      <c r="D1063">
        <f ca="1"/>
        <v>109.85</v>
      </c>
      <c r="E1063">
        <f ca="1"/>
        <v>87.93</v>
      </c>
      <c r="F1063">
        <f ca="1"/>
        <v>27.56</v>
      </c>
      <c r="G1063">
        <f ca="1"/>
        <v>232.28</v>
      </c>
    </row>
    <row r="1064" spans="1:7" x14ac:dyDescent="0.35">
      <c r="A1064" t="str">
        <f ca="1"/>
        <v>2021-06-24</v>
      </c>
      <c r="B1064">
        <f ca="1"/>
        <v>102.53</v>
      </c>
      <c r="C1064">
        <f ca="1"/>
        <v>86.94</v>
      </c>
      <c r="D1064">
        <f ca="1"/>
        <v>109.74</v>
      </c>
      <c r="E1064">
        <f ca="1"/>
        <v>87.84</v>
      </c>
      <c r="F1064">
        <f ca="1"/>
        <v>27.55</v>
      </c>
      <c r="G1064">
        <f ca="1"/>
        <v>231.89</v>
      </c>
    </row>
    <row r="1065" spans="1:7" x14ac:dyDescent="0.35">
      <c r="A1065" t="str">
        <f ca="1"/>
        <v>2021-06-23</v>
      </c>
      <c r="B1065">
        <f ca="1"/>
        <v>101.7</v>
      </c>
      <c r="C1065">
        <f ca="1"/>
        <v>86.07</v>
      </c>
      <c r="D1065">
        <f ca="1"/>
        <v>109.5</v>
      </c>
      <c r="E1065">
        <f ca="1"/>
        <v>87.57</v>
      </c>
      <c r="F1065">
        <f ca="1"/>
        <v>27.51</v>
      </c>
      <c r="G1065">
        <f ca="1"/>
        <v>228.66</v>
      </c>
    </row>
    <row r="1066" spans="1:7" x14ac:dyDescent="0.35">
      <c r="A1066" t="str">
        <f ca="1"/>
        <v>2021-06-22</v>
      </c>
      <c r="B1066">
        <f ca="1"/>
        <v>100.85</v>
      </c>
      <c r="C1066">
        <f ca="1"/>
        <v>85.83</v>
      </c>
      <c r="D1066">
        <f ca="1"/>
        <v>109.5</v>
      </c>
      <c r="E1066">
        <f ca="1"/>
        <v>87.66</v>
      </c>
      <c r="F1066">
        <f ca="1"/>
        <v>27.51</v>
      </c>
      <c r="G1066">
        <f ca="1"/>
        <v>227.91</v>
      </c>
    </row>
    <row r="1067" spans="1:7" x14ac:dyDescent="0.35">
      <c r="A1067" t="str">
        <f ca="1"/>
        <v>2021-06-21</v>
      </c>
      <c r="B1067">
        <f ca="1"/>
        <v>100.57</v>
      </c>
      <c r="C1067">
        <f ca="1"/>
        <v>85.48</v>
      </c>
      <c r="D1067">
        <f ca="1"/>
        <v>109.47</v>
      </c>
      <c r="E1067">
        <f ca="1"/>
        <v>87.6</v>
      </c>
      <c r="F1067">
        <f ca="1"/>
        <v>27.49</v>
      </c>
      <c r="G1067">
        <f ca="1"/>
        <v>226.88</v>
      </c>
    </row>
    <row r="1068" spans="1:7" x14ac:dyDescent="0.35">
      <c r="A1068" t="str">
        <f ca="1"/>
        <v>2021-06-18</v>
      </c>
      <c r="B1068">
        <f ca="1"/>
        <v>100.33</v>
      </c>
      <c r="C1068">
        <f ca="1"/>
        <v>84.81</v>
      </c>
      <c r="D1068">
        <f ca="1"/>
        <v>109.26</v>
      </c>
      <c r="E1068">
        <f ca="1"/>
        <v>87.43</v>
      </c>
      <c r="F1068">
        <f ca="1"/>
        <v>27.44</v>
      </c>
      <c r="G1068">
        <f ca="1"/>
        <v>222.13</v>
      </c>
    </row>
    <row r="1069" spans="1:7" x14ac:dyDescent="0.35">
      <c r="A1069" t="str">
        <f ca="1"/>
        <v>2021-06-17</v>
      </c>
      <c r="B1069">
        <f ca="1"/>
        <v>100.2</v>
      </c>
      <c r="C1069">
        <f ca="1"/>
        <v>85.16</v>
      </c>
      <c r="D1069">
        <f ca="1"/>
        <v>109.36</v>
      </c>
      <c r="E1069">
        <f ca="1"/>
        <v>87.47</v>
      </c>
      <c r="F1069">
        <f ca="1"/>
        <v>27.47</v>
      </c>
      <c r="G1069">
        <f ca="1"/>
        <v>227.29</v>
      </c>
    </row>
    <row r="1070" spans="1:7" x14ac:dyDescent="0.35">
      <c r="A1070" t="str">
        <f ca="1"/>
        <v>2021-06-16</v>
      </c>
      <c r="B1070">
        <f ca="1"/>
        <v>99.78</v>
      </c>
      <c r="C1070">
        <f ca="1"/>
        <v>84.72</v>
      </c>
      <c r="D1070">
        <f ca="1"/>
        <v>109.29</v>
      </c>
      <c r="E1070">
        <f ca="1"/>
        <v>87.41</v>
      </c>
      <c r="F1070">
        <f ca="1"/>
        <v>27.47</v>
      </c>
      <c r="G1070">
        <f ca="1"/>
        <v>229.87</v>
      </c>
    </row>
    <row r="1071" spans="1:7" x14ac:dyDescent="0.35">
      <c r="A1071" t="str">
        <f ca="1"/>
        <v>2021-06-15</v>
      </c>
      <c r="B1071">
        <f ca="1"/>
        <v>99.8</v>
      </c>
      <c r="C1071">
        <f ca="1"/>
        <v>84.88</v>
      </c>
      <c r="D1071">
        <f ca="1"/>
        <v>109.43</v>
      </c>
      <c r="E1071">
        <f ca="1"/>
        <v>87.53</v>
      </c>
      <c r="F1071">
        <f ca="1"/>
        <v>27.48</v>
      </c>
      <c r="G1071">
        <f ca="1"/>
        <v>230.36</v>
      </c>
    </row>
    <row r="1072" spans="1:7" x14ac:dyDescent="0.35">
      <c r="A1072" t="str">
        <f ca="1"/>
        <v>2021-06-14</v>
      </c>
      <c r="B1072">
        <f ca="1"/>
        <v>100.7</v>
      </c>
      <c r="C1072">
        <f ca="1"/>
        <v>85.37</v>
      </c>
      <c r="D1072">
        <f ca="1"/>
        <v>109.41</v>
      </c>
      <c r="E1072">
        <f ca="1"/>
        <v>87.54</v>
      </c>
      <c r="F1072">
        <f ca="1"/>
        <v>27.48</v>
      </c>
      <c r="G1072">
        <f ca="1"/>
        <v>231.02</v>
      </c>
    </row>
    <row r="1073" spans="1:7" x14ac:dyDescent="0.35">
      <c r="A1073" t="str">
        <f ca="1"/>
        <v>2021-06-11</v>
      </c>
      <c r="B1073">
        <f ca="1"/>
        <v>100.29</v>
      </c>
      <c r="C1073">
        <f ca="1"/>
        <v>85.33</v>
      </c>
      <c r="D1073">
        <f ca="1"/>
        <v>109.49</v>
      </c>
      <c r="E1073">
        <f ca="1"/>
        <v>87.62</v>
      </c>
      <c r="F1073">
        <f ca="1"/>
        <v>27.49</v>
      </c>
      <c r="G1073">
        <f ca="1"/>
        <v>231.7</v>
      </c>
    </row>
    <row r="1074" spans="1:7" x14ac:dyDescent="0.35">
      <c r="A1074" t="str">
        <f ca="1"/>
        <v>2021-06-10</v>
      </c>
      <c r="B1074">
        <f ca="1"/>
        <v>99.82</v>
      </c>
      <c r="C1074">
        <f ca="1"/>
        <v>84.93</v>
      </c>
      <c r="D1074">
        <f ca="1"/>
        <v>109.44</v>
      </c>
      <c r="E1074">
        <f ca="1"/>
        <v>87.59</v>
      </c>
      <c r="F1074">
        <f ca="1"/>
        <v>27.49</v>
      </c>
      <c r="G1074">
        <f ca="1"/>
        <v>229.28</v>
      </c>
    </row>
    <row r="1075" spans="1:7" x14ac:dyDescent="0.35">
      <c r="A1075" t="str">
        <f ca="1"/>
        <v>2021-06-09</v>
      </c>
      <c r="B1075">
        <f ca="1"/>
        <v>99.16</v>
      </c>
      <c r="C1075">
        <f ca="1"/>
        <v>84.25</v>
      </c>
      <c r="D1075">
        <f ca="1"/>
        <v>109.26</v>
      </c>
      <c r="E1075">
        <f ca="1"/>
        <v>87.43</v>
      </c>
      <c r="F1075">
        <f ca="1"/>
        <v>27.43</v>
      </c>
      <c r="G1075">
        <f ca="1"/>
        <v>231.34</v>
      </c>
    </row>
    <row r="1076" spans="1:7" x14ac:dyDescent="0.35">
      <c r="A1076" t="str">
        <f ca="1"/>
        <v>2021-06-08</v>
      </c>
      <c r="B1076">
        <f ca="1"/>
        <v>99.4</v>
      </c>
      <c r="C1076">
        <f ca="1"/>
        <v>84.62</v>
      </c>
      <c r="D1076">
        <f ca="1"/>
        <v>109.15</v>
      </c>
      <c r="E1076">
        <f ca="1"/>
        <v>87.36</v>
      </c>
      <c r="F1076">
        <f ca="1"/>
        <v>27.42</v>
      </c>
      <c r="G1076">
        <f ca="1"/>
        <v>232.89</v>
      </c>
    </row>
    <row r="1077" spans="1:7" x14ac:dyDescent="0.35">
      <c r="A1077" t="str">
        <f ca="1"/>
        <v>2021-06-07</v>
      </c>
      <c r="B1077">
        <f ca="1"/>
        <v>98.86</v>
      </c>
      <c r="C1077">
        <f ca="1"/>
        <v>84.32</v>
      </c>
      <c r="D1077">
        <f ca="1"/>
        <v>109.07</v>
      </c>
      <c r="E1077">
        <f ca="1"/>
        <v>87.3</v>
      </c>
      <c r="F1077">
        <f ca="1"/>
        <v>27.42</v>
      </c>
      <c r="G1077">
        <f ca="1"/>
        <v>230.45</v>
      </c>
    </row>
    <row r="1078" spans="1:7" x14ac:dyDescent="0.35">
      <c r="A1078" t="str">
        <f ca="1"/>
        <v>2021-06-04</v>
      </c>
      <c r="B1078">
        <f ca="1"/>
        <v>98.42</v>
      </c>
      <c r="C1078">
        <f ca="1"/>
        <v>84.09</v>
      </c>
      <c r="D1078">
        <f ca="1"/>
        <v>108.99</v>
      </c>
      <c r="E1078">
        <f ca="1"/>
        <v>87.27</v>
      </c>
      <c r="F1078">
        <f ca="1"/>
        <v>27.39</v>
      </c>
      <c r="G1078">
        <f ca="1"/>
        <v>227.4</v>
      </c>
    </row>
    <row r="1079" spans="1:7" x14ac:dyDescent="0.35">
      <c r="A1079" t="str">
        <f ca="1"/>
        <v>2021-06-03</v>
      </c>
      <c r="B1079">
        <f ca="1"/>
        <v>97.68</v>
      </c>
      <c r="C1079">
        <f ca="1"/>
        <v>83.52</v>
      </c>
      <c r="D1079">
        <f ca="1"/>
        <v>108.78</v>
      </c>
      <c r="E1079">
        <f ca="1"/>
        <v>87.08</v>
      </c>
      <c r="F1079">
        <f ca="1"/>
        <v>27.36</v>
      </c>
      <c r="G1079">
        <f ca="1"/>
        <v>226.42</v>
      </c>
    </row>
    <row r="1080" spans="1:7" x14ac:dyDescent="0.35">
      <c r="A1080" t="str">
        <f ca="1"/>
        <v>2021-06-02</v>
      </c>
      <c r="B1080">
        <f ca="1"/>
        <v>99.16</v>
      </c>
      <c r="C1080">
        <f ca="1"/>
        <v>84.35</v>
      </c>
      <c r="D1080">
        <f ca="1"/>
        <v>108.93</v>
      </c>
      <c r="E1080">
        <f ca="1"/>
        <v>87.26</v>
      </c>
      <c r="F1080">
        <f ca="1"/>
        <v>27.38</v>
      </c>
      <c r="G1080">
        <f ca="1"/>
        <v>228.33</v>
      </c>
    </row>
    <row r="1081" spans="1:7" x14ac:dyDescent="0.35">
      <c r="A1081" t="str">
        <f ca="1"/>
        <v>2021-06-01</v>
      </c>
      <c r="B1081">
        <f ca="1"/>
        <v>98.87</v>
      </c>
      <c r="C1081">
        <f ca="1"/>
        <v>84.24</v>
      </c>
      <c r="D1081">
        <f ca="1"/>
        <v>108.81</v>
      </c>
      <c r="E1081">
        <f ca="1"/>
        <v>87.15</v>
      </c>
      <c r="F1081">
        <f ca="1"/>
        <v>27.37</v>
      </c>
      <c r="G1081">
        <f ca="1"/>
        <v>228.06</v>
      </c>
    </row>
    <row r="1082" spans="1:7" x14ac:dyDescent="0.35">
      <c r="A1082" t="str">
        <f ca="1"/>
        <v>2021-05-28</v>
      </c>
      <c r="B1082">
        <f ca="1"/>
        <v>98.36</v>
      </c>
      <c r="C1082">
        <f ca="1"/>
        <v>84.27</v>
      </c>
      <c r="D1082">
        <f ca="1"/>
        <v>108.91</v>
      </c>
      <c r="E1082">
        <f ca="1"/>
        <v>87.18</v>
      </c>
      <c r="F1082">
        <f ca="1"/>
        <v>27.4</v>
      </c>
      <c r="G1082">
        <f ca="1"/>
        <v>225.5</v>
      </c>
    </row>
    <row r="1083" spans="1:7" x14ac:dyDescent="0.35">
      <c r="A1083" t="str">
        <f ca="1"/>
        <v>2021-05-27</v>
      </c>
      <c r="B1083">
        <f ca="1"/>
        <v>98.52</v>
      </c>
      <c r="C1083">
        <f ca="1"/>
        <v>84.45</v>
      </c>
      <c r="D1083">
        <f ca="1"/>
        <v>108.91</v>
      </c>
      <c r="E1083">
        <f ca="1"/>
        <v>87.21</v>
      </c>
      <c r="F1083">
        <f ca="1"/>
        <v>27.4</v>
      </c>
      <c r="G1083">
        <f ca="1"/>
        <v>225.65</v>
      </c>
    </row>
    <row r="1084" spans="1:7" x14ac:dyDescent="0.35">
      <c r="A1084" t="str">
        <f ca="1"/>
        <v>2021-05-26</v>
      </c>
      <c r="B1084">
        <f ca="1"/>
        <v>98.25</v>
      </c>
      <c r="C1084">
        <f ca="1"/>
        <v>83.85</v>
      </c>
      <c r="D1084">
        <f ca="1"/>
        <v>108.96</v>
      </c>
      <c r="E1084">
        <f ca="1"/>
        <v>87.25</v>
      </c>
      <c r="F1084">
        <f ca="1"/>
        <v>27.4</v>
      </c>
      <c r="G1084">
        <f ca="1"/>
        <v>223.35</v>
      </c>
    </row>
    <row r="1085" spans="1:7" x14ac:dyDescent="0.35">
      <c r="A1085" t="str">
        <f ca="1"/>
        <v>2021-05-25</v>
      </c>
      <c r="B1085">
        <f ca="1"/>
        <v>97.1</v>
      </c>
      <c r="C1085">
        <f ca="1"/>
        <v>82.9</v>
      </c>
      <c r="D1085">
        <f ca="1"/>
        <v>108.9</v>
      </c>
      <c r="E1085">
        <f ca="1"/>
        <v>87.22</v>
      </c>
      <c r="F1085">
        <f ca="1"/>
        <v>27.39</v>
      </c>
      <c r="G1085">
        <f ca="1"/>
        <v>219.26</v>
      </c>
    </row>
    <row r="1086" spans="1:7" x14ac:dyDescent="0.35">
      <c r="A1086" t="str">
        <f ca="1"/>
        <v>2021-05-24</v>
      </c>
      <c r="B1086">
        <f ca="1"/>
        <v>96.95</v>
      </c>
      <c r="C1086">
        <f ca="1"/>
        <v>83</v>
      </c>
      <c r="D1086">
        <f ca="1"/>
        <v>108.94</v>
      </c>
      <c r="E1086">
        <f ca="1"/>
        <v>87.21</v>
      </c>
      <c r="F1086">
        <f ca="1"/>
        <v>27.4</v>
      </c>
      <c r="G1086">
        <f ca="1"/>
        <v>221.4</v>
      </c>
    </row>
    <row r="1087" spans="1:7" x14ac:dyDescent="0.35">
      <c r="A1087" t="str">
        <f ca="1"/>
        <v>2021-05-21</v>
      </c>
      <c r="B1087">
        <f ca="1"/>
        <v>95.85</v>
      </c>
      <c r="C1087">
        <f ca="1"/>
        <v>82.17</v>
      </c>
      <c r="D1087">
        <f ca="1"/>
        <v>108.75</v>
      </c>
      <c r="E1087">
        <f ca="1"/>
        <v>87.11</v>
      </c>
      <c r="F1087">
        <f ca="1"/>
        <v>27.34</v>
      </c>
      <c r="G1087">
        <f ca="1"/>
        <v>219.97</v>
      </c>
    </row>
    <row r="1088" spans="1:7" x14ac:dyDescent="0.35">
      <c r="A1088" t="str">
        <f ca="1"/>
        <v>2021-05-20</v>
      </c>
      <c r="B1088">
        <f ca="1"/>
        <v>95.77</v>
      </c>
      <c r="C1088">
        <f ca="1"/>
        <v>82.27</v>
      </c>
      <c r="D1088">
        <f ca="1"/>
        <v>108.58</v>
      </c>
      <c r="E1088">
        <f ca="1"/>
        <v>86.98</v>
      </c>
      <c r="F1088">
        <f ca="1"/>
        <v>27.31</v>
      </c>
      <c r="G1088">
        <f ca="1"/>
        <v>219.4</v>
      </c>
    </row>
    <row r="1089" spans="1:7" x14ac:dyDescent="0.35">
      <c r="A1089" t="str">
        <f ca="1"/>
        <v>2021-05-19</v>
      </c>
      <c r="B1089">
        <f ca="1"/>
        <v>94.51</v>
      </c>
      <c r="C1089">
        <f ca="1"/>
        <v>81.14</v>
      </c>
      <c r="D1089">
        <f ca="1"/>
        <v>108.15</v>
      </c>
      <c r="E1089">
        <f ca="1"/>
        <v>86.61</v>
      </c>
      <c r="F1089">
        <f ca="1"/>
        <v>27.25</v>
      </c>
      <c r="G1089">
        <f ca="1"/>
        <v>217.95</v>
      </c>
    </row>
    <row r="1090" spans="1:7" x14ac:dyDescent="0.35">
      <c r="A1090" t="str">
        <f ca="1"/>
        <v>2021-05-18</v>
      </c>
      <c r="B1090">
        <f ca="1"/>
        <v>95.02</v>
      </c>
      <c r="C1090">
        <f ca="1"/>
        <v>81.430000000000007</v>
      </c>
      <c r="D1090">
        <f ca="1"/>
        <v>108.46</v>
      </c>
      <c r="E1090">
        <f ca="1"/>
        <v>86.84</v>
      </c>
      <c r="F1090">
        <f ca="1"/>
        <v>27.3</v>
      </c>
      <c r="G1090">
        <f ca="1"/>
        <v>219.64</v>
      </c>
    </row>
    <row r="1091" spans="1:7" x14ac:dyDescent="0.35">
      <c r="A1091" t="str">
        <f ca="1"/>
        <v>2021-05-17</v>
      </c>
      <c r="B1091">
        <f ca="1"/>
        <v>94.85</v>
      </c>
      <c r="C1091">
        <f ca="1"/>
        <v>81.180000000000007</v>
      </c>
      <c r="D1091">
        <f ca="1"/>
        <v>108.7</v>
      </c>
      <c r="E1091">
        <f ca="1"/>
        <v>87.05</v>
      </c>
      <c r="F1091">
        <f ca="1"/>
        <v>27.35</v>
      </c>
      <c r="G1091">
        <f ca="1"/>
        <v>221.32</v>
      </c>
    </row>
    <row r="1092" spans="1:7" x14ac:dyDescent="0.35">
      <c r="A1092" t="str">
        <f ca="1"/>
        <v>2021-05-14</v>
      </c>
      <c r="B1092">
        <f ca="1"/>
        <v>94.86</v>
      </c>
      <c r="C1092">
        <f ca="1"/>
        <v>81.319999999999993</v>
      </c>
      <c r="D1092">
        <f ca="1"/>
        <v>108.82</v>
      </c>
      <c r="E1092">
        <f ca="1"/>
        <v>87.21</v>
      </c>
      <c r="F1092">
        <f ca="1"/>
        <v>27.33</v>
      </c>
      <c r="G1092">
        <f ca="1"/>
        <v>221.02</v>
      </c>
    </row>
    <row r="1093" spans="1:7" x14ac:dyDescent="0.35">
      <c r="A1093" t="str">
        <f ca="1"/>
        <v>2021-05-13</v>
      </c>
      <c r="B1093">
        <f ca="1"/>
        <v>92.8</v>
      </c>
      <c r="C1093">
        <f ca="1"/>
        <v>79.92</v>
      </c>
      <c r="D1093">
        <f ca="1"/>
        <v>108.49</v>
      </c>
      <c r="E1093">
        <f ca="1"/>
        <v>86.93</v>
      </c>
      <c r="F1093">
        <f ca="1"/>
        <v>27.29</v>
      </c>
      <c r="G1093">
        <f ca="1"/>
        <v>215.75</v>
      </c>
    </row>
    <row r="1094" spans="1:7" x14ac:dyDescent="0.35">
      <c r="A1094" t="str">
        <f ca="1"/>
        <v>2021-05-12</v>
      </c>
      <c r="B1094">
        <f ca="1"/>
        <v>93.65</v>
      </c>
      <c r="C1094">
        <f ca="1"/>
        <v>80.27</v>
      </c>
      <c r="D1094">
        <f ca="1"/>
        <v>108.21</v>
      </c>
      <c r="E1094">
        <f ca="1"/>
        <v>86.62</v>
      </c>
      <c r="F1094">
        <f ca="1"/>
        <v>27.26</v>
      </c>
      <c r="G1094">
        <f ca="1"/>
        <v>211.85</v>
      </c>
    </row>
    <row r="1095" spans="1:7" x14ac:dyDescent="0.35">
      <c r="A1095" t="str">
        <f ca="1"/>
        <v>2021-05-11</v>
      </c>
      <c r="B1095">
        <f ca="1"/>
        <v>96.13</v>
      </c>
      <c r="C1095">
        <f ca="1"/>
        <v>82.07</v>
      </c>
      <c r="D1095">
        <f ca="1"/>
        <v>108.73</v>
      </c>
      <c r="E1095">
        <f ca="1"/>
        <v>87.04</v>
      </c>
      <c r="F1095">
        <f ca="1"/>
        <v>27.34</v>
      </c>
      <c r="G1095">
        <f ca="1"/>
        <v>218.96</v>
      </c>
    </row>
    <row r="1096" spans="1:7" x14ac:dyDescent="0.35">
      <c r="A1096" t="str">
        <f ca="1"/>
        <v>2021-05-10</v>
      </c>
      <c r="B1096">
        <f ca="1"/>
        <v>95.41</v>
      </c>
      <c r="C1096">
        <f ca="1"/>
        <v>82.02</v>
      </c>
      <c r="D1096">
        <f ca="1"/>
        <v>108.85</v>
      </c>
      <c r="E1096">
        <f ca="1"/>
        <v>87.13</v>
      </c>
      <c r="F1096">
        <f ca="1"/>
        <v>27.35</v>
      </c>
      <c r="G1096">
        <f ca="1"/>
        <v>219.66</v>
      </c>
    </row>
    <row r="1097" spans="1:7" x14ac:dyDescent="0.35">
      <c r="A1097" t="str">
        <f ca="1"/>
        <v>2021-05-07</v>
      </c>
      <c r="B1097">
        <f ca="1"/>
        <v>97.29</v>
      </c>
      <c r="C1097">
        <f ca="1"/>
        <v>83.22</v>
      </c>
      <c r="D1097">
        <f ca="1"/>
        <v>109.02</v>
      </c>
      <c r="E1097">
        <f ca="1"/>
        <v>87.33</v>
      </c>
      <c r="F1097">
        <f ca="1"/>
        <v>27.35</v>
      </c>
      <c r="G1097">
        <f ca="1"/>
        <v>225.39</v>
      </c>
    </row>
    <row r="1098" spans="1:7" x14ac:dyDescent="0.35">
      <c r="A1098" t="str">
        <f ca="1"/>
        <v>2021-05-06</v>
      </c>
      <c r="B1098">
        <f ca="1"/>
        <v>96.37</v>
      </c>
      <c r="C1098">
        <f ca="1"/>
        <v>82.31</v>
      </c>
      <c r="D1098">
        <f ca="1"/>
        <v>108.9</v>
      </c>
      <c r="E1098">
        <f ca="1"/>
        <v>87.27</v>
      </c>
      <c r="F1098">
        <f ca="1"/>
        <v>27.36</v>
      </c>
      <c r="G1098">
        <f ca="1"/>
        <v>222.59</v>
      </c>
    </row>
    <row r="1099" spans="1:7" x14ac:dyDescent="0.35">
      <c r="A1099" t="str">
        <f ca="1"/>
        <v>2021-05-05</v>
      </c>
      <c r="B1099">
        <f ca="1"/>
        <v>97.32</v>
      </c>
      <c r="C1099">
        <f ca="1"/>
        <v>82.99</v>
      </c>
      <c r="D1099">
        <f ca="1"/>
        <v>109</v>
      </c>
      <c r="E1099">
        <f ca="1"/>
        <v>87.3</v>
      </c>
      <c r="F1099">
        <f ca="1"/>
        <v>27.38</v>
      </c>
      <c r="G1099">
        <f ca="1"/>
        <v>222.4</v>
      </c>
    </row>
    <row r="1100" spans="1:7" x14ac:dyDescent="0.35">
      <c r="A1100" t="str">
        <f ca="1"/>
        <v>2021-05-04</v>
      </c>
      <c r="B1100">
        <f ca="1"/>
        <v>98.19</v>
      </c>
      <c r="C1100">
        <f ca="1"/>
        <v>83.38</v>
      </c>
      <c r="D1100">
        <f ca="1"/>
        <v>108.78</v>
      </c>
      <c r="E1100">
        <f ca="1"/>
        <v>87.13</v>
      </c>
      <c r="F1100">
        <f ca="1"/>
        <v>27.33</v>
      </c>
      <c r="G1100">
        <f ca="1"/>
        <v>223.29</v>
      </c>
    </row>
    <row r="1101" spans="1:7" x14ac:dyDescent="0.35">
      <c r="A1101" t="str">
        <f ca="1"/>
        <v>2021-05-03</v>
      </c>
      <c r="B1101">
        <f ca="1"/>
        <v>99.8</v>
      </c>
      <c r="C1101">
        <f ca="1"/>
        <v>84.86</v>
      </c>
      <c r="D1101">
        <f ca="1"/>
        <v>108.81</v>
      </c>
      <c r="E1101">
        <f ca="1"/>
        <v>87.18</v>
      </c>
      <c r="F1101">
        <f ca="1"/>
        <v>27.34</v>
      </c>
      <c r="G1101">
        <f ca="1"/>
        <v>225.99</v>
      </c>
    </row>
    <row r="1102" spans="1:7" x14ac:dyDescent="0.35">
      <c r="A1102" t="str">
        <f ca="1"/>
        <v>2021-04-30</v>
      </c>
      <c r="B1102">
        <f ca="1"/>
        <v>100.63</v>
      </c>
      <c r="C1102">
        <f ca="1"/>
        <v>85.33</v>
      </c>
      <c r="D1102">
        <f ca="1"/>
        <v>109.21</v>
      </c>
      <c r="E1102">
        <f ca="1"/>
        <v>87.44</v>
      </c>
      <c r="F1102">
        <f ca="1"/>
        <v>27.45</v>
      </c>
      <c r="G1102">
        <f ca="1"/>
        <v>224.89</v>
      </c>
    </row>
    <row r="1103" spans="1:7" x14ac:dyDescent="0.35">
      <c r="A1103" t="str">
        <f ca="1"/>
        <v>2021-04-29</v>
      </c>
      <c r="B1103">
        <f ca="1"/>
        <v>101.38</v>
      </c>
      <c r="C1103">
        <f ca="1"/>
        <v>86.01</v>
      </c>
      <c r="D1103">
        <f ca="1"/>
        <v>109.26</v>
      </c>
      <c r="E1103">
        <f ca="1"/>
        <v>87.48</v>
      </c>
      <c r="F1103">
        <f ca="1"/>
        <v>27.42</v>
      </c>
      <c r="G1103">
        <f ca="1"/>
        <v>227.99</v>
      </c>
    </row>
    <row r="1104" spans="1:7" x14ac:dyDescent="0.35">
      <c r="A1104" t="str">
        <f ca="1"/>
        <v>2021-04-28</v>
      </c>
      <c r="B1104">
        <f ca="1"/>
        <v>102.49</v>
      </c>
      <c r="C1104">
        <f ca="1"/>
        <v>86.85</v>
      </c>
      <c r="D1104">
        <f ca="1"/>
        <v>109.15</v>
      </c>
      <c r="E1104">
        <f ca="1"/>
        <v>87.38</v>
      </c>
      <c r="F1104">
        <f ca="1"/>
        <v>27.41</v>
      </c>
      <c r="G1104">
        <f ca="1"/>
        <v>228.84</v>
      </c>
    </row>
    <row r="1105" spans="1:7" x14ac:dyDescent="0.35">
      <c r="A1105" t="str">
        <f ca="1"/>
        <v>2021-04-27</v>
      </c>
      <c r="B1105">
        <f ca="1"/>
        <v>102.79</v>
      </c>
      <c r="C1105">
        <f ca="1"/>
        <v>86.89</v>
      </c>
      <c r="D1105">
        <f ca="1"/>
        <v>108.97</v>
      </c>
      <c r="E1105">
        <f ca="1"/>
        <v>87.21</v>
      </c>
      <c r="F1105">
        <f ca="1"/>
        <v>27.38</v>
      </c>
      <c r="G1105">
        <f ca="1"/>
        <v>228.45</v>
      </c>
    </row>
    <row r="1106" spans="1:7" x14ac:dyDescent="0.35">
      <c r="A1106" t="str">
        <f ca="1"/>
        <v>2021-04-26</v>
      </c>
      <c r="B1106">
        <f ca="1"/>
        <v>103.33</v>
      </c>
      <c r="C1106">
        <f ca="1"/>
        <v>87.25</v>
      </c>
      <c r="D1106">
        <f ca="1"/>
        <v>109.01</v>
      </c>
      <c r="E1106">
        <f ca="1"/>
        <v>87.33</v>
      </c>
      <c r="F1106">
        <f ca="1"/>
        <v>27.4</v>
      </c>
      <c r="G1106">
        <f ca="1"/>
        <v>228.11</v>
      </c>
    </row>
    <row r="1107" spans="1:7" x14ac:dyDescent="0.35">
      <c r="A1107" t="str">
        <f ca="1"/>
        <v>2021-04-23</v>
      </c>
      <c r="B1107">
        <f ca="1"/>
        <v>101.83</v>
      </c>
      <c r="C1107">
        <f ca="1"/>
        <v>86.21</v>
      </c>
      <c r="D1107">
        <f ca="1"/>
        <v>109.12</v>
      </c>
      <c r="E1107">
        <f ca="1"/>
        <v>87.37</v>
      </c>
      <c r="F1107">
        <f ca="1"/>
        <v>27.39</v>
      </c>
      <c r="G1107">
        <f ca="1"/>
        <v>225.76</v>
      </c>
    </row>
    <row r="1108" spans="1:7" x14ac:dyDescent="0.35">
      <c r="A1108" t="str">
        <f ca="1"/>
        <v>2021-04-22</v>
      </c>
      <c r="B1108">
        <f ca="1"/>
        <v>100.12</v>
      </c>
      <c r="C1108">
        <f ca="1"/>
        <v>85</v>
      </c>
      <c r="D1108">
        <f ca="1"/>
        <v>108.84</v>
      </c>
      <c r="E1108">
        <f ca="1"/>
        <v>87.14</v>
      </c>
      <c r="F1108">
        <f ca="1"/>
        <v>27.35</v>
      </c>
      <c r="G1108">
        <f ca="1"/>
        <v>221.58</v>
      </c>
    </row>
    <row r="1109" spans="1:7" x14ac:dyDescent="0.35">
      <c r="A1109" t="str">
        <f ca="1"/>
        <v>2021-04-21</v>
      </c>
      <c r="B1109">
        <f ca="1"/>
        <v>100.09</v>
      </c>
      <c r="C1109">
        <f ca="1"/>
        <v>84.94</v>
      </c>
      <c r="D1109">
        <f ca="1"/>
        <v>108.95</v>
      </c>
      <c r="E1109">
        <f ca="1"/>
        <v>87.3</v>
      </c>
      <c r="F1109">
        <f ca="1"/>
        <v>27.38</v>
      </c>
      <c r="G1109">
        <f ca="1"/>
        <v>222.5</v>
      </c>
    </row>
    <row r="1110" spans="1:7" x14ac:dyDescent="0.35">
      <c r="A1110" t="str">
        <f ca="1"/>
        <v>2021-04-20</v>
      </c>
      <c r="B1110">
        <f ca="1"/>
        <v>98.91</v>
      </c>
      <c r="C1110">
        <f ca="1"/>
        <v>83.98</v>
      </c>
      <c r="D1110">
        <f ca="1"/>
        <v>108.7</v>
      </c>
      <c r="E1110">
        <f ca="1"/>
        <v>87.01</v>
      </c>
      <c r="F1110">
        <f ca="1"/>
        <v>27.33</v>
      </c>
      <c r="G1110">
        <f ca="1"/>
        <v>217.19</v>
      </c>
    </row>
    <row r="1111" spans="1:7" x14ac:dyDescent="0.35">
      <c r="A1111" t="str">
        <f ca="1"/>
        <v>2021-04-19</v>
      </c>
      <c r="B1111">
        <f ca="1"/>
        <v>100.18</v>
      </c>
      <c r="C1111">
        <f ca="1"/>
        <v>84.92</v>
      </c>
      <c r="D1111">
        <f ca="1"/>
        <v>108.9</v>
      </c>
      <c r="E1111">
        <f ca="1"/>
        <v>87.16</v>
      </c>
      <c r="F1111">
        <f ca="1"/>
        <v>27.35</v>
      </c>
      <c r="G1111">
        <f ca="1"/>
        <v>221.73</v>
      </c>
    </row>
    <row r="1112" spans="1:7" x14ac:dyDescent="0.35">
      <c r="A1112" t="str">
        <f ca="1"/>
        <v>2021-04-16</v>
      </c>
      <c r="B1112">
        <f ca="1"/>
        <v>101.28</v>
      </c>
      <c r="C1112">
        <f ca="1"/>
        <v>85.99</v>
      </c>
      <c r="D1112">
        <f ca="1"/>
        <v>109</v>
      </c>
      <c r="E1112">
        <f ca="1"/>
        <v>87.3</v>
      </c>
      <c r="F1112">
        <f ca="1"/>
        <v>27.36</v>
      </c>
      <c r="G1112">
        <f ca="1"/>
        <v>224.65</v>
      </c>
    </row>
    <row r="1113" spans="1:7" x14ac:dyDescent="0.35">
      <c r="A1113" t="str">
        <f ca="1"/>
        <v>2021-04-15</v>
      </c>
      <c r="B1113">
        <f ca="1"/>
        <v>102.21</v>
      </c>
      <c r="C1113">
        <f ca="1"/>
        <v>86.22</v>
      </c>
      <c r="D1113">
        <f ca="1"/>
        <v>109.22</v>
      </c>
      <c r="E1113">
        <f ca="1"/>
        <v>87.48</v>
      </c>
      <c r="F1113">
        <f ca="1"/>
        <v>27.4</v>
      </c>
      <c r="G1113">
        <f ca="1"/>
        <v>224.29</v>
      </c>
    </row>
    <row r="1114" spans="1:7" x14ac:dyDescent="0.35">
      <c r="A1114" t="str">
        <f ca="1"/>
        <v>2021-04-14</v>
      </c>
      <c r="B1114">
        <f ca="1"/>
        <v>101.26</v>
      </c>
      <c r="C1114">
        <f ca="1"/>
        <v>85.61</v>
      </c>
      <c r="D1114">
        <f ca="1"/>
        <v>108.77</v>
      </c>
      <c r="E1114">
        <f ca="1"/>
        <v>87.13</v>
      </c>
      <c r="F1114">
        <f ca="1"/>
        <v>27.33</v>
      </c>
      <c r="G1114">
        <f ca="1"/>
        <v>223.32</v>
      </c>
    </row>
    <row r="1115" spans="1:7" x14ac:dyDescent="0.35">
      <c r="A1115" t="str">
        <f ca="1"/>
        <v>2021-04-13</v>
      </c>
      <c r="B1115">
        <f ca="1"/>
        <v>101.69</v>
      </c>
      <c r="C1115">
        <f ca="1"/>
        <v>86.22</v>
      </c>
      <c r="D1115">
        <f ca="1"/>
        <v>108.84</v>
      </c>
      <c r="E1115">
        <f ca="1"/>
        <v>87.17</v>
      </c>
      <c r="F1115">
        <f ca="1"/>
        <v>27.35</v>
      </c>
      <c r="G1115">
        <f ca="1"/>
        <v>221.14</v>
      </c>
    </row>
    <row r="1116" spans="1:7" x14ac:dyDescent="0.35">
      <c r="A1116" t="str">
        <f ca="1"/>
        <v>2021-04-12</v>
      </c>
      <c r="B1116">
        <f ca="1"/>
        <v>100.8</v>
      </c>
      <c r="C1116">
        <f ca="1"/>
        <v>85.38</v>
      </c>
      <c r="D1116">
        <f ca="1"/>
        <v>108.8</v>
      </c>
      <c r="E1116">
        <f ca="1"/>
        <v>87.11</v>
      </c>
      <c r="F1116">
        <f ca="1"/>
        <v>27.33</v>
      </c>
      <c r="G1116">
        <f ca="1"/>
        <v>221.72</v>
      </c>
    </row>
    <row r="1117" spans="1:7" x14ac:dyDescent="0.35">
      <c r="A1117" t="str">
        <f ca="1"/>
        <v>2021-04-09</v>
      </c>
      <c r="B1117">
        <f ca="1"/>
        <v>101.15</v>
      </c>
      <c r="C1117">
        <f ca="1"/>
        <v>85.7</v>
      </c>
      <c r="D1117">
        <f ca="1"/>
        <v>108.89</v>
      </c>
      <c r="E1117">
        <f ca="1"/>
        <v>87.2</v>
      </c>
      <c r="F1117">
        <f ca="1"/>
        <v>27.31</v>
      </c>
      <c r="G1117">
        <f ca="1"/>
        <v>222.59</v>
      </c>
    </row>
    <row r="1118" spans="1:7" x14ac:dyDescent="0.35">
      <c r="A1118" t="str">
        <f ca="1"/>
        <v>2021-04-08</v>
      </c>
      <c r="B1118">
        <f ca="1"/>
        <v>101.29</v>
      </c>
      <c r="C1118">
        <f ca="1"/>
        <v>85.78</v>
      </c>
      <c r="D1118">
        <f ca="1"/>
        <v>108.98</v>
      </c>
      <c r="E1118">
        <f ca="1"/>
        <v>87.26</v>
      </c>
      <c r="F1118">
        <f ca="1"/>
        <v>27.33</v>
      </c>
      <c r="G1118">
        <f ca="1"/>
        <v>222.56</v>
      </c>
    </row>
    <row r="1119" spans="1:7" x14ac:dyDescent="0.35">
      <c r="A1119" t="str">
        <f ca="1"/>
        <v>2021-04-07</v>
      </c>
      <c r="B1119">
        <f ca="1"/>
        <v>100.14</v>
      </c>
      <c r="C1119">
        <f ca="1"/>
        <v>84.92</v>
      </c>
      <c r="D1119">
        <f ca="1"/>
        <v>108.94</v>
      </c>
      <c r="E1119">
        <f ca="1"/>
        <v>87.23</v>
      </c>
      <c r="F1119">
        <f ca="1"/>
        <v>27.33</v>
      </c>
      <c r="G1119">
        <f ca="1"/>
        <v>220.69</v>
      </c>
    </row>
    <row r="1120" spans="1:7" x14ac:dyDescent="0.35">
      <c r="A1120" t="str">
        <f ca="1"/>
        <v>2021-04-06</v>
      </c>
      <c r="B1120">
        <f ca="1"/>
        <v>101.01</v>
      </c>
      <c r="C1120">
        <f ca="1"/>
        <v>85.65</v>
      </c>
      <c r="D1120">
        <f ca="1"/>
        <v>108.93</v>
      </c>
      <c r="E1120">
        <f ca="1"/>
        <v>87.26</v>
      </c>
      <c r="F1120">
        <f ca="1"/>
        <v>27.32</v>
      </c>
      <c r="G1120">
        <f ca="1"/>
        <v>224.31</v>
      </c>
    </row>
    <row r="1121" spans="1:7" x14ac:dyDescent="0.35">
      <c r="A1121" t="str">
        <f ca="1"/>
        <v>2021-04-05</v>
      </c>
      <c r="B1121">
        <f ca="1"/>
        <v>99.85</v>
      </c>
      <c r="C1121">
        <f ca="1"/>
        <v>84.7</v>
      </c>
      <c r="D1121">
        <f ca="1"/>
        <v>108.74</v>
      </c>
      <c r="E1121">
        <f ca="1"/>
        <v>87.11</v>
      </c>
      <c r="F1121">
        <f ca="1"/>
        <v>27.3</v>
      </c>
      <c r="G1121">
        <f ca="1"/>
        <v>224.97</v>
      </c>
    </row>
    <row r="1122" spans="1:7" x14ac:dyDescent="0.35">
      <c r="A1122" t="str">
        <f ca="1"/>
        <v>2021-04-01</v>
      </c>
      <c r="B1122">
        <f ca="1"/>
        <v>99.58</v>
      </c>
      <c r="C1122">
        <f ca="1"/>
        <v>84.34</v>
      </c>
      <c r="D1122">
        <f ca="1"/>
        <v>108.64</v>
      </c>
      <c r="E1122">
        <f ca="1"/>
        <v>87.07</v>
      </c>
      <c r="F1122">
        <f ca="1"/>
        <v>27.29</v>
      </c>
      <c r="G1122">
        <f ca="1"/>
        <v>223.74</v>
      </c>
    </row>
    <row r="1123" spans="1:7" x14ac:dyDescent="0.35">
      <c r="A1123" t="str">
        <f ca="1"/>
        <v>2021-03-31</v>
      </c>
      <c r="B1123">
        <f ca="1"/>
        <v>98.22</v>
      </c>
      <c r="C1123">
        <f ca="1"/>
        <v>83.35</v>
      </c>
      <c r="D1123">
        <f ca="1"/>
        <v>108.8</v>
      </c>
      <c r="E1123">
        <f ca="1"/>
        <v>87.18</v>
      </c>
      <c r="F1123">
        <f ca="1"/>
        <v>27.33</v>
      </c>
      <c r="G1123">
        <f ca="1"/>
        <v>220.94</v>
      </c>
    </row>
    <row r="1124" spans="1:7" x14ac:dyDescent="0.35">
      <c r="A1124" t="str">
        <f ca="1"/>
        <v>2021-03-30</v>
      </c>
      <c r="B1124">
        <f ca="1"/>
        <v>96.39</v>
      </c>
      <c r="C1124">
        <f ca="1"/>
        <v>82.02</v>
      </c>
      <c r="D1124">
        <f ca="1"/>
        <v>108.38</v>
      </c>
      <c r="E1124">
        <f ca="1"/>
        <v>86.76</v>
      </c>
      <c r="F1124">
        <f ca="1"/>
        <v>27.26</v>
      </c>
      <c r="G1124">
        <f ca="1"/>
        <v>218.01</v>
      </c>
    </row>
    <row r="1125" spans="1:7" x14ac:dyDescent="0.35">
      <c r="A1125" t="str">
        <f ca="1"/>
        <v>2021-03-29</v>
      </c>
      <c r="B1125">
        <f ca="1"/>
        <v>95.63</v>
      </c>
      <c r="C1125">
        <f ca="1"/>
        <v>81.260000000000005</v>
      </c>
      <c r="D1125">
        <f ca="1"/>
        <v>108.61</v>
      </c>
      <c r="E1125">
        <f ca="1"/>
        <v>86.97</v>
      </c>
      <c r="F1125">
        <f ca="1"/>
        <v>27.3</v>
      </c>
      <c r="G1125">
        <f ca="1"/>
        <v>214.4</v>
      </c>
    </row>
    <row r="1126" spans="1:7" x14ac:dyDescent="0.35">
      <c r="A1126" t="str">
        <f ca="1"/>
        <v>2021-03-26</v>
      </c>
      <c r="B1126">
        <f ca="1"/>
        <v>96.1</v>
      </c>
      <c r="C1126">
        <f ca="1"/>
        <v>82.29</v>
      </c>
      <c r="D1126">
        <f ca="1"/>
        <v>108.51</v>
      </c>
      <c r="E1126">
        <f ca="1"/>
        <v>86.92</v>
      </c>
      <c r="F1126">
        <f ca="1"/>
        <v>27.27</v>
      </c>
      <c r="G1126">
        <f ca="1"/>
        <v>220.61</v>
      </c>
    </row>
    <row r="1127" spans="1:7" x14ac:dyDescent="0.35">
      <c r="A1127" t="str">
        <f ca="1"/>
        <v>2021-03-25</v>
      </c>
      <c r="B1127">
        <f ca="1"/>
        <v>96.05</v>
      </c>
      <c r="C1127">
        <f ca="1"/>
        <v>81.7</v>
      </c>
      <c r="D1127">
        <f ca="1"/>
        <v>108.12</v>
      </c>
      <c r="E1127">
        <f ca="1"/>
        <v>86.66</v>
      </c>
      <c r="F1127">
        <f ca="1"/>
        <v>27.2</v>
      </c>
      <c r="G1127">
        <f ca="1"/>
        <v>216.66</v>
      </c>
    </row>
    <row r="1128" spans="1:7" x14ac:dyDescent="0.35">
      <c r="A1128" t="str">
        <f ca="1"/>
        <v>2021-03-24</v>
      </c>
      <c r="B1128">
        <f ca="1"/>
        <v>95.82</v>
      </c>
      <c r="C1128">
        <f ca="1"/>
        <v>81.48</v>
      </c>
      <c r="D1128">
        <f ca="1"/>
        <v>108.03</v>
      </c>
      <c r="E1128">
        <f ca="1"/>
        <v>86.51</v>
      </c>
      <c r="F1128">
        <f ca="1"/>
        <v>27.17</v>
      </c>
      <c r="G1128">
        <f ca="1"/>
        <v>212.04</v>
      </c>
    </row>
    <row r="1129" spans="1:7" x14ac:dyDescent="0.35">
      <c r="A1129" t="str">
        <f ca="1"/>
        <v>2021-03-23</v>
      </c>
      <c r="B1129">
        <f ca="1"/>
        <v>98.53</v>
      </c>
      <c r="C1129">
        <f ca="1"/>
        <v>83.54</v>
      </c>
      <c r="D1129">
        <f ca="1"/>
        <v>107.91</v>
      </c>
      <c r="E1129">
        <f ca="1"/>
        <v>86.46</v>
      </c>
      <c r="F1129">
        <f ca="1"/>
        <v>27.16</v>
      </c>
      <c r="G1129">
        <f ca="1"/>
        <v>217.06</v>
      </c>
    </row>
    <row r="1130" spans="1:7" x14ac:dyDescent="0.35">
      <c r="A1130" t="str">
        <f ca="1"/>
        <v>2021-03-22</v>
      </c>
      <c r="B1130">
        <f ca="1"/>
        <v>100.32</v>
      </c>
      <c r="C1130">
        <f ca="1"/>
        <v>84.91</v>
      </c>
      <c r="D1130">
        <f ca="1"/>
        <v>107.85</v>
      </c>
      <c r="E1130">
        <f ca="1"/>
        <v>86.37</v>
      </c>
      <c r="F1130">
        <f ca="1"/>
        <v>27.15</v>
      </c>
      <c r="G1130">
        <f ca="1"/>
        <v>225.23</v>
      </c>
    </row>
    <row r="1131" spans="1:7" x14ac:dyDescent="0.35">
      <c r="A1131" t="str">
        <f ca="1"/>
        <v>2021-03-19</v>
      </c>
      <c r="B1131">
        <f ca="1"/>
        <v>99.85</v>
      </c>
      <c r="C1131">
        <f ca="1"/>
        <v>84.4</v>
      </c>
      <c r="D1131">
        <f ca="1"/>
        <v>107.56</v>
      </c>
      <c r="E1131">
        <f ca="1"/>
        <v>86.06</v>
      </c>
      <c r="F1131">
        <f ca="1"/>
        <v>27.12</v>
      </c>
      <c r="G1131">
        <f ca="1"/>
        <v>226.94</v>
      </c>
    </row>
    <row r="1132" spans="1:7" x14ac:dyDescent="0.35">
      <c r="A1132" t="str">
        <f ca="1"/>
        <v>2021-03-18</v>
      </c>
      <c r="B1132">
        <f ca="1"/>
        <v>98.93</v>
      </c>
      <c r="C1132">
        <f ca="1"/>
        <v>83.62</v>
      </c>
      <c r="D1132">
        <f ca="1"/>
        <v>107.06</v>
      </c>
      <c r="E1132">
        <f ca="1"/>
        <v>85.73</v>
      </c>
      <c r="F1132">
        <f ca="1"/>
        <v>27.01</v>
      </c>
      <c r="G1132">
        <f ca="1"/>
        <v>225.24</v>
      </c>
    </row>
    <row r="1133" spans="1:7" x14ac:dyDescent="0.35">
      <c r="A1133" t="str">
        <f ca="1"/>
        <v>2021-03-17</v>
      </c>
      <c r="B1133">
        <f ca="1"/>
        <v>102.48</v>
      </c>
      <c r="C1133">
        <f ca="1"/>
        <v>86.18</v>
      </c>
      <c r="D1133">
        <f ca="1"/>
        <v>107.84</v>
      </c>
      <c r="E1133">
        <f ca="1"/>
        <v>86.39</v>
      </c>
      <c r="F1133">
        <f ca="1"/>
        <v>27.15</v>
      </c>
      <c r="G1133">
        <f ca="1"/>
        <v>232.31</v>
      </c>
    </row>
    <row r="1134" spans="1:7" x14ac:dyDescent="0.35">
      <c r="A1134" t="str">
        <f ca="1"/>
        <v>2021-03-16</v>
      </c>
      <c r="B1134">
        <f ca="1"/>
        <v>102.16</v>
      </c>
      <c r="C1134">
        <f ca="1"/>
        <v>86.19</v>
      </c>
      <c r="D1134">
        <f ca="1"/>
        <v>107.7</v>
      </c>
      <c r="E1134">
        <f ca="1"/>
        <v>86.27</v>
      </c>
      <c r="F1134">
        <f ca="1"/>
        <v>27.1</v>
      </c>
      <c r="G1134">
        <f ca="1"/>
        <v>230.5</v>
      </c>
    </row>
    <row r="1135" spans="1:7" x14ac:dyDescent="0.35">
      <c r="A1135" t="str">
        <f ca="1"/>
        <v>2021-03-15</v>
      </c>
      <c r="B1135">
        <f ca="1"/>
        <v>103.25</v>
      </c>
      <c r="C1135">
        <f ca="1"/>
        <v>86.94</v>
      </c>
      <c r="D1135">
        <f ca="1"/>
        <v>108.04</v>
      </c>
      <c r="E1135">
        <f ca="1"/>
        <v>86.47</v>
      </c>
      <c r="F1135">
        <f ca="1"/>
        <v>27.16</v>
      </c>
      <c r="G1135">
        <f ca="1"/>
        <v>234.42</v>
      </c>
    </row>
    <row r="1136" spans="1:7" x14ac:dyDescent="0.35">
      <c r="A1136" t="str">
        <f ca="1"/>
        <v>2021-03-12</v>
      </c>
      <c r="B1136">
        <f ca="1"/>
        <v>102.5</v>
      </c>
      <c r="C1136">
        <f ca="1"/>
        <v>86.27</v>
      </c>
      <c r="D1136">
        <f ca="1"/>
        <v>108.01</v>
      </c>
      <c r="E1136">
        <f ca="1"/>
        <v>86.46</v>
      </c>
      <c r="F1136">
        <f ca="1"/>
        <v>27.16</v>
      </c>
      <c r="G1136">
        <f ca="1"/>
        <v>233.59</v>
      </c>
    </row>
    <row r="1137" spans="1:7" x14ac:dyDescent="0.35">
      <c r="A1137" t="str">
        <f ca="1"/>
        <v>2021-03-11</v>
      </c>
      <c r="B1137">
        <f ca="1"/>
        <v>102.67</v>
      </c>
      <c r="C1137">
        <f ca="1"/>
        <v>86.36</v>
      </c>
      <c r="D1137">
        <f ca="1"/>
        <v>108.26</v>
      </c>
      <c r="E1137">
        <f ca="1"/>
        <v>86.7</v>
      </c>
      <c r="F1137">
        <f ca="1"/>
        <v>27.18</v>
      </c>
      <c r="G1137">
        <f ca="1"/>
        <v>232.22</v>
      </c>
    </row>
    <row r="1138" spans="1:7" x14ac:dyDescent="0.35">
      <c r="A1138" t="str">
        <f ca="1"/>
        <v>2021-03-10</v>
      </c>
      <c r="B1138">
        <f ca="1"/>
        <v>99.7</v>
      </c>
      <c r="C1138">
        <f ca="1"/>
        <v>84.13</v>
      </c>
      <c r="D1138">
        <f ca="1"/>
        <v>107.88</v>
      </c>
      <c r="E1138">
        <f ca="1"/>
        <v>86.38</v>
      </c>
      <c r="F1138">
        <f ca="1"/>
        <v>27.12</v>
      </c>
      <c r="G1138">
        <f ca="1"/>
        <v>227.22</v>
      </c>
    </row>
    <row r="1139" spans="1:7" x14ac:dyDescent="0.35">
      <c r="A1139" t="str">
        <f ca="1"/>
        <v>2021-03-09</v>
      </c>
      <c r="B1139">
        <f ca="1"/>
        <v>99.99</v>
      </c>
      <c r="C1139">
        <f ca="1"/>
        <v>84.4</v>
      </c>
      <c r="D1139">
        <f ca="1"/>
        <v>107.54</v>
      </c>
      <c r="E1139">
        <f ca="1"/>
        <v>86.11</v>
      </c>
      <c r="F1139">
        <f ca="1"/>
        <v>27.04</v>
      </c>
      <c r="G1139">
        <f ca="1"/>
        <v>223.34</v>
      </c>
    </row>
    <row r="1140" spans="1:7" x14ac:dyDescent="0.35">
      <c r="A1140" t="str">
        <f ca="1"/>
        <v>2021-03-08</v>
      </c>
      <c r="B1140">
        <f ca="1"/>
        <v>96.09</v>
      </c>
      <c r="C1140">
        <f ca="1"/>
        <v>81.400000000000006</v>
      </c>
      <c r="D1140">
        <f ca="1"/>
        <v>107.44</v>
      </c>
      <c r="E1140">
        <f ca="1"/>
        <v>85.99</v>
      </c>
      <c r="F1140">
        <f ca="1"/>
        <v>27</v>
      </c>
      <c r="G1140">
        <f ca="1"/>
        <v>218.74</v>
      </c>
    </row>
    <row r="1141" spans="1:7" x14ac:dyDescent="0.35">
      <c r="A1141" t="str">
        <f ca="1"/>
        <v>2021-03-05</v>
      </c>
      <c r="B1141">
        <f ca="1"/>
        <v>99.24</v>
      </c>
      <c r="C1141">
        <f ca="1"/>
        <v>83.36</v>
      </c>
      <c r="D1141">
        <f ca="1"/>
        <v>108.2</v>
      </c>
      <c r="E1141">
        <f ca="1"/>
        <v>86.62</v>
      </c>
      <c r="F1141">
        <f ca="1"/>
        <v>27.13</v>
      </c>
      <c r="G1141">
        <f ca="1"/>
        <v>217.71</v>
      </c>
    </row>
    <row r="1142" spans="1:7" x14ac:dyDescent="0.35">
      <c r="A1142" t="str">
        <f ca="1"/>
        <v>2021-03-04</v>
      </c>
      <c r="B1142">
        <f ca="1"/>
        <v>98.77</v>
      </c>
      <c r="C1142">
        <f ca="1"/>
        <v>83.43</v>
      </c>
      <c r="D1142">
        <f ca="1"/>
        <v>107.89</v>
      </c>
      <c r="E1142">
        <f ca="1"/>
        <v>86.36</v>
      </c>
      <c r="F1142">
        <f ca="1"/>
        <v>27.07</v>
      </c>
      <c r="G1142">
        <f ca="1"/>
        <v>213.19</v>
      </c>
    </row>
    <row r="1143" spans="1:7" x14ac:dyDescent="0.35">
      <c r="A1143" t="str">
        <f ca="1"/>
        <v>2021-03-03</v>
      </c>
      <c r="B1143">
        <f ca="1"/>
        <v>101.95</v>
      </c>
      <c r="C1143">
        <f ca="1"/>
        <v>85.83</v>
      </c>
      <c r="D1143">
        <f ca="1"/>
        <v>108.39</v>
      </c>
      <c r="E1143">
        <f ca="1"/>
        <v>86.69</v>
      </c>
      <c r="F1143">
        <f ca="1"/>
        <v>27.1</v>
      </c>
      <c r="G1143">
        <f ca="1"/>
        <v>219.32</v>
      </c>
    </row>
    <row r="1144" spans="1:7" x14ac:dyDescent="0.35">
      <c r="A1144" t="str">
        <f ca="1"/>
        <v>2021-03-02</v>
      </c>
      <c r="B1144">
        <f ca="1"/>
        <v>104.42</v>
      </c>
      <c r="C1144">
        <f ca="1"/>
        <v>87.77</v>
      </c>
      <c r="D1144">
        <f ca="1"/>
        <v>108.58</v>
      </c>
      <c r="E1144">
        <f ca="1"/>
        <v>86.97</v>
      </c>
      <c r="F1144">
        <f ca="1"/>
        <v>27.15</v>
      </c>
      <c r="G1144">
        <f ca="1"/>
        <v>221.72</v>
      </c>
    </row>
    <row r="1145" spans="1:7" x14ac:dyDescent="0.35">
      <c r="A1145" t="str">
        <f ca="1"/>
        <v>2021-03-01</v>
      </c>
      <c r="B1145">
        <f ca="1"/>
        <v>106.31</v>
      </c>
      <c r="C1145">
        <f ca="1"/>
        <v>89.07</v>
      </c>
      <c r="D1145">
        <f ca="1"/>
        <v>108.82</v>
      </c>
      <c r="E1145">
        <f ca="1"/>
        <v>87.1</v>
      </c>
      <c r="F1145">
        <f ca="1"/>
        <v>27.17</v>
      </c>
      <c r="G1145">
        <f ca="1"/>
        <v>226.07</v>
      </c>
    </row>
    <row r="1146" spans="1:7" x14ac:dyDescent="0.35">
      <c r="A1146" t="str">
        <f ca="1"/>
        <v>2021-02-26</v>
      </c>
      <c r="B1146">
        <f ca="1"/>
        <v>103.88</v>
      </c>
      <c r="C1146">
        <f ca="1"/>
        <v>86.98</v>
      </c>
      <c r="D1146">
        <f ca="1"/>
        <v>108.16</v>
      </c>
      <c r="E1146">
        <f ca="1"/>
        <v>86.44</v>
      </c>
      <c r="F1146">
        <f ca="1"/>
        <v>27.09</v>
      </c>
      <c r="G1146">
        <f ca="1"/>
        <v>218.31</v>
      </c>
    </row>
    <row r="1147" spans="1:7" x14ac:dyDescent="0.35">
      <c r="A1147" t="str">
        <f ca="1"/>
        <v>2021-02-25</v>
      </c>
      <c r="B1147">
        <f ca="1"/>
        <v>102.92</v>
      </c>
      <c r="C1147">
        <f ca="1"/>
        <v>86.19</v>
      </c>
      <c r="D1147">
        <f ca="1"/>
        <v>108.38</v>
      </c>
      <c r="E1147">
        <f ca="1"/>
        <v>86.7</v>
      </c>
      <c r="F1147">
        <f ca="1"/>
        <v>27.11</v>
      </c>
      <c r="G1147">
        <f ca="1"/>
        <v>218.61</v>
      </c>
    </row>
    <row r="1148" spans="1:7" x14ac:dyDescent="0.35">
      <c r="A1148" t="str">
        <f ca="1"/>
        <v>2021-02-24</v>
      </c>
      <c r="B1148">
        <f ca="1"/>
        <v>106.51</v>
      </c>
      <c r="C1148">
        <f ca="1"/>
        <v>89.15</v>
      </c>
      <c r="D1148">
        <f ca="1"/>
        <v>109.32</v>
      </c>
      <c r="E1148">
        <f ca="1"/>
        <v>87.53</v>
      </c>
      <c r="F1148">
        <f ca="1"/>
        <v>27.26</v>
      </c>
      <c r="G1148">
        <f ca="1"/>
        <v>227</v>
      </c>
    </row>
    <row r="1149" spans="1:7" x14ac:dyDescent="0.35">
      <c r="A1149" t="str">
        <f ca="1"/>
        <v>2021-02-23</v>
      </c>
      <c r="B1149">
        <f ca="1"/>
        <v>105.61</v>
      </c>
      <c r="C1149">
        <f ca="1"/>
        <v>88.47</v>
      </c>
      <c r="D1149">
        <f ca="1"/>
        <v>109.3</v>
      </c>
      <c r="E1149">
        <f ca="1"/>
        <v>87.44</v>
      </c>
      <c r="F1149">
        <f ca="1"/>
        <v>27.23</v>
      </c>
      <c r="G1149">
        <f ca="1"/>
        <v>221.76</v>
      </c>
    </row>
    <row r="1150" spans="1:7" x14ac:dyDescent="0.35">
      <c r="A1150" t="str">
        <f ca="1"/>
        <v>2021-02-22</v>
      </c>
      <c r="B1150">
        <f ca="1"/>
        <v>106.29</v>
      </c>
      <c r="C1150">
        <f ca="1"/>
        <v>88.99</v>
      </c>
      <c r="D1150">
        <f ca="1"/>
        <v>108.94</v>
      </c>
      <c r="E1150">
        <f ca="1"/>
        <v>87.23</v>
      </c>
      <c r="F1150">
        <f ca="1"/>
        <v>27.17</v>
      </c>
      <c r="G1150">
        <f ca="1"/>
        <v>223.73</v>
      </c>
    </row>
    <row r="1151" spans="1:7" x14ac:dyDescent="0.35">
      <c r="A1151" t="str">
        <f ca="1"/>
        <v>2021-02-19</v>
      </c>
      <c r="B1151">
        <f ca="1"/>
        <v>109.59</v>
      </c>
      <c r="C1151">
        <f ca="1"/>
        <v>91.61</v>
      </c>
      <c r="D1151">
        <f ca="1"/>
        <v>109.3</v>
      </c>
      <c r="E1151">
        <f ca="1"/>
        <v>87.5</v>
      </c>
      <c r="F1151">
        <f ca="1"/>
        <v>27.2</v>
      </c>
      <c r="G1151">
        <f ca="1"/>
        <v>225.19</v>
      </c>
    </row>
    <row r="1152" spans="1:7" x14ac:dyDescent="0.35">
      <c r="A1152" t="str">
        <f ca="1"/>
        <v>2021-02-18</v>
      </c>
      <c r="B1152">
        <f ca="1"/>
        <v>108.17</v>
      </c>
      <c r="C1152">
        <f ca="1"/>
        <v>90.78</v>
      </c>
      <c r="D1152">
        <f ca="1"/>
        <v>109.26</v>
      </c>
      <c r="E1152">
        <f ca="1"/>
        <v>87.49</v>
      </c>
      <c r="F1152">
        <f ca="1"/>
        <v>27.2</v>
      </c>
      <c r="G1152">
        <f ca="1"/>
        <v>220.59</v>
      </c>
    </row>
    <row r="1153" spans="1:7" x14ac:dyDescent="0.35">
      <c r="A1153" t="str">
        <f ca="1"/>
        <v>2021-02-17</v>
      </c>
      <c r="B1153">
        <f ca="1"/>
        <v>109</v>
      </c>
      <c r="C1153">
        <f ca="1"/>
        <v>91.35</v>
      </c>
      <c r="D1153">
        <f ca="1"/>
        <v>109.39</v>
      </c>
      <c r="E1153">
        <f ca="1"/>
        <v>87.61</v>
      </c>
      <c r="F1153">
        <f ca="1"/>
        <v>27.2</v>
      </c>
      <c r="G1153">
        <f ca="1"/>
        <v>224.06</v>
      </c>
    </row>
    <row r="1154" spans="1:7" x14ac:dyDescent="0.35">
      <c r="A1154" t="str">
        <f ca="1"/>
        <v>2021-02-16</v>
      </c>
      <c r="B1154">
        <f ca="1"/>
        <v>109.63</v>
      </c>
      <c r="C1154">
        <f ca="1"/>
        <v>91.86</v>
      </c>
      <c r="D1154">
        <f ca="1"/>
        <v>109.4</v>
      </c>
      <c r="E1154">
        <f ca="1"/>
        <v>87.64</v>
      </c>
      <c r="F1154">
        <f ca="1"/>
        <v>27.19</v>
      </c>
      <c r="G1154">
        <f ca="1"/>
        <v>225.83</v>
      </c>
    </row>
    <row r="1155" spans="1:7" x14ac:dyDescent="0.35">
      <c r="A1155" t="str">
        <f ca="1"/>
        <v>2021-02-12</v>
      </c>
      <c r="B1155">
        <f ca="1"/>
        <v>110.08</v>
      </c>
      <c r="C1155">
        <f ca="1"/>
        <v>92.2</v>
      </c>
      <c r="D1155">
        <f ca="1"/>
        <v>109.64</v>
      </c>
      <c r="E1155">
        <f ca="1"/>
        <v>87.78</v>
      </c>
      <c r="F1155">
        <f ca="1"/>
        <v>27.22</v>
      </c>
      <c r="G1155">
        <f ca="1"/>
        <v>227.26</v>
      </c>
    </row>
    <row r="1156" spans="1:7" x14ac:dyDescent="0.35">
      <c r="A1156" t="str">
        <f ca="1"/>
        <v>2021-02-11</v>
      </c>
      <c r="B1156">
        <f ca="1"/>
        <v>109.3</v>
      </c>
      <c r="C1156">
        <f ca="1"/>
        <v>91.68</v>
      </c>
      <c r="D1156">
        <f ca="1"/>
        <v>109.44</v>
      </c>
      <c r="E1156">
        <f ca="1"/>
        <v>87.64</v>
      </c>
      <c r="F1156">
        <f ca="1"/>
        <v>27.18</v>
      </c>
      <c r="G1156">
        <f ca="1"/>
        <v>226.62</v>
      </c>
    </row>
    <row r="1157" spans="1:7" x14ac:dyDescent="0.35">
      <c r="A1157" t="str">
        <f ca="1"/>
        <v>2021-02-10</v>
      </c>
      <c r="B1157">
        <f ca="1"/>
        <v>108.17</v>
      </c>
      <c r="C1157">
        <f ca="1"/>
        <v>91</v>
      </c>
      <c r="D1157">
        <f ca="1"/>
        <v>109.39</v>
      </c>
      <c r="E1157">
        <f ca="1"/>
        <v>87.6</v>
      </c>
      <c r="F1157">
        <f ca="1"/>
        <v>27.15</v>
      </c>
      <c r="G1157">
        <f ca="1"/>
        <v>226.88</v>
      </c>
    </row>
    <row r="1158" spans="1:7" x14ac:dyDescent="0.35">
      <c r="A1158" t="str">
        <f ca="1"/>
        <v>2021-02-09</v>
      </c>
      <c r="B1158">
        <f ca="1"/>
        <v>108.46</v>
      </c>
      <c r="C1158">
        <f ca="1"/>
        <v>91.09</v>
      </c>
      <c r="D1158">
        <f ca="1"/>
        <v>109.34</v>
      </c>
      <c r="E1158">
        <f ca="1"/>
        <v>87.62</v>
      </c>
      <c r="F1158">
        <f ca="1"/>
        <v>27.16</v>
      </c>
      <c r="G1158">
        <f ca="1"/>
        <v>228.38</v>
      </c>
    </row>
    <row r="1159" spans="1:7" x14ac:dyDescent="0.35">
      <c r="A1159" t="str">
        <f ca="1"/>
        <v>2021-02-08</v>
      </c>
      <c r="B1159">
        <f ca="1"/>
        <v>108.23</v>
      </c>
      <c r="C1159">
        <f ca="1"/>
        <v>90.7</v>
      </c>
      <c r="D1159">
        <f ca="1"/>
        <v>109.56</v>
      </c>
      <c r="E1159">
        <f ca="1"/>
        <v>87.78</v>
      </c>
      <c r="F1159">
        <f ca="1"/>
        <v>27.21</v>
      </c>
      <c r="G1159">
        <f ca="1"/>
        <v>227.31</v>
      </c>
    </row>
    <row r="1160" spans="1:7" x14ac:dyDescent="0.35">
      <c r="A1160" t="str">
        <f ca="1"/>
        <v>2021-02-05</v>
      </c>
      <c r="B1160">
        <f ca="1"/>
        <v>107.04</v>
      </c>
      <c r="C1160">
        <f ca="1"/>
        <v>89.83</v>
      </c>
      <c r="D1160">
        <f ca="1"/>
        <v>109.26</v>
      </c>
      <c r="E1160">
        <f ca="1"/>
        <v>87.52</v>
      </c>
      <c r="F1160">
        <f ca="1"/>
        <v>27.12</v>
      </c>
      <c r="G1160">
        <f ca="1"/>
        <v>221.65</v>
      </c>
    </row>
    <row r="1161" spans="1:7" x14ac:dyDescent="0.35">
      <c r="A1161" t="str">
        <f ca="1"/>
        <v>2021-02-04</v>
      </c>
      <c r="B1161">
        <f ca="1"/>
        <v>105.7</v>
      </c>
      <c r="C1161">
        <f ca="1"/>
        <v>89.09</v>
      </c>
      <c r="D1161">
        <f ca="1"/>
        <v>109.05</v>
      </c>
      <c r="E1161">
        <f ca="1"/>
        <v>87.39</v>
      </c>
      <c r="F1161">
        <f ca="1"/>
        <v>27.09</v>
      </c>
      <c r="G1161">
        <f ca="1"/>
        <v>218.62</v>
      </c>
    </row>
    <row r="1162" spans="1:7" x14ac:dyDescent="0.35">
      <c r="A1162" t="str">
        <f ca="1"/>
        <v>2021-02-03</v>
      </c>
      <c r="B1162">
        <f ca="1"/>
        <v>104.37</v>
      </c>
      <c r="C1162">
        <f ca="1"/>
        <v>88.12</v>
      </c>
      <c r="D1162">
        <f ca="1"/>
        <v>108.88</v>
      </c>
      <c r="E1162">
        <f ca="1"/>
        <v>87.21</v>
      </c>
      <c r="F1162">
        <f ca="1"/>
        <v>27.05</v>
      </c>
      <c r="G1162">
        <f ca="1"/>
        <v>214.25</v>
      </c>
    </row>
    <row r="1163" spans="1:7" x14ac:dyDescent="0.35">
      <c r="A1163" t="str">
        <f ca="1"/>
        <v>2021-02-02</v>
      </c>
      <c r="B1163">
        <f ca="1"/>
        <v>104.17</v>
      </c>
      <c r="C1163">
        <f ca="1"/>
        <v>88.02</v>
      </c>
      <c r="D1163">
        <f ca="1"/>
        <v>108.8</v>
      </c>
      <c r="E1163">
        <f ca="1"/>
        <v>87.14</v>
      </c>
      <c r="F1163">
        <f ca="1"/>
        <v>27.06</v>
      </c>
      <c r="G1163">
        <f ca="1"/>
        <v>213.61</v>
      </c>
    </row>
    <row r="1164" spans="1:7" x14ac:dyDescent="0.35">
      <c r="A1164" t="str">
        <f ca="1"/>
        <v>2021-02-01</v>
      </c>
      <c r="B1164">
        <f ca="1"/>
        <v>102.08</v>
      </c>
      <c r="C1164">
        <f ca="1"/>
        <v>86.39</v>
      </c>
      <c r="D1164">
        <f ca="1"/>
        <v>108.45</v>
      </c>
      <c r="E1164">
        <f ca="1"/>
        <v>86.93</v>
      </c>
      <c r="F1164">
        <f ca="1"/>
        <v>26.98</v>
      </c>
      <c r="G1164">
        <f ca="1"/>
        <v>210.61</v>
      </c>
    </row>
    <row r="1165" spans="1:7" x14ac:dyDescent="0.35">
      <c r="A1165" t="str">
        <f ca="1"/>
        <v>2021-01-29</v>
      </c>
      <c r="B1165">
        <f ca="1"/>
        <v>99.83</v>
      </c>
      <c r="C1165">
        <f ca="1"/>
        <v>84.59</v>
      </c>
      <c r="D1165">
        <f ca="1"/>
        <v>108.4</v>
      </c>
      <c r="E1165">
        <f ca="1"/>
        <v>86.97</v>
      </c>
      <c r="F1165">
        <f ca="1"/>
        <v>26.98</v>
      </c>
      <c r="G1165">
        <f ca="1"/>
        <v>205.56</v>
      </c>
    </row>
    <row r="1166" spans="1:7" x14ac:dyDescent="0.35">
      <c r="A1166" t="str">
        <f ca="1"/>
        <v>2021-01-28</v>
      </c>
      <c r="B1166">
        <f ca="1"/>
        <v>101.64</v>
      </c>
      <c r="C1166">
        <f ca="1"/>
        <v>85.7</v>
      </c>
      <c r="D1166">
        <f ca="1"/>
        <v>108.83</v>
      </c>
      <c r="E1166">
        <f ca="1"/>
        <v>87.2</v>
      </c>
      <c r="F1166">
        <f ca="1"/>
        <v>27.06</v>
      </c>
      <c r="G1166">
        <f ca="1"/>
        <v>208.72</v>
      </c>
    </row>
    <row r="1167" spans="1:7" x14ac:dyDescent="0.35">
      <c r="A1167" t="str">
        <f ca="1"/>
        <v>2021-01-27</v>
      </c>
      <c r="B1167">
        <f ca="1"/>
        <v>100.09</v>
      </c>
      <c r="C1167">
        <f ca="1"/>
        <v>84.69</v>
      </c>
      <c r="D1167">
        <f ca="1"/>
        <v>108.54</v>
      </c>
      <c r="E1167">
        <f ca="1"/>
        <v>86.94</v>
      </c>
      <c r="F1167">
        <f ca="1"/>
        <v>27</v>
      </c>
      <c r="G1167">
        <f ca="1"/>
        <v>209.39</v>
      </c>
    </row>
    <row r="1168" spans="1:7" x14ac:dyDescent="0.35">
      <c r="A1168" t="str">
        <f ca="1"/>
        <v>2021-01-26</v>
      </c>
      <c r="B1168">
        <f ca="1"/>
        <v>102.39</v>
      </c>
      <c r="C1168">
        <f ca="1"/>
        <v>86.72</v>
      </c>
      <c r="D1168">
        <f ca="1"/>
        <v>108.88</v>
      </c>
      <c r="E1168">
        <f ca="1"/>
        <v>87.19</v>
      </c>
      <c r="F1168">
        <f ca="1"/>
        <v>27.06</v>
      </c>
      <c r="G1168">
        <f ca="1"/>
        <v>213.3</v>
      </c>
    </row>
    <row r="1169" spans="1:7" x14ac:dyDescent="0.35">
      <c r="A1169" t="str">
        <f ca="1"/>
        <v>2021-01-25</v>
      </c>
      <c r="B1169">
        <f ca="1"/>
        <v>103.75</v>
      </c>
      <c r="C1169">
        <f ca="1"/>
        <v>87.76</v>
      </c>
      <c r="D1169">
        <f ca="1"/>
        <v>108.94</v>
      </c>
      <c r="E1169">
        <f ca="1"/>
        <v>87.32</v>
      </c>
      <c r="F1169">
        <f ca="1"/>
        <v>27.07</v>
      </c>
      <c r="G1169">
        <f ca="1"/>
        <v>214.79</v>
      </c>
    </row>
    <row r="1170" spans="1:7" x14ac:dyDescent="0.35">
      <c r="A1170" t="str">
        <f ca="1"/>
        <v>2021-01-22</v>
      </c>
      <c r="B1170">
        <f ca="1"/>
        <v>103.57</v>
      </c>
      <c r="C1170">
        <f ca="1"/>
        <v>87.58</v>
      </c>
      <c r="D1170">
        <f ca="1"/>
        <v>108.94</v>
      </c>
      <c r="E1170">
        <f ca="1"/>
        <v>87.3</v>
      </c>
      <c r="F1170">
        <f ca="1"/>
        <v>27.06</v>
      </c>
      <c r="G1170">
        <f ca="1"/>
        <v>215</v>
      </c>
    </row>
    <row r="1171" spans="1:7" x14ac:dyDescent="0.35">
      <c r="A1171" t="str">
        <f ca="1"/>
        <v>2021-01-21</v>
      </c>
      <c r="B1171">
        <f ca="1"/>
        <v>103.15</v>
      </c>
      <c r="C1171">
        <f ca="1"/>
        <v>87.49</v>
      </c>
      <c r="D1171">
        <f ca="1"/>
        <v>109.18</v>
      </c>
      <c r="E1171">
        <f ca="1"/>
        <v>87.47</v>
      </c>
      <c r="F1171">
        <f ca="1"/>
        <v>27.09</v>
      </c>
      <c r="G1171">
        <f ca="1"/>
        <v>212.53</v>
      </c>
    </row>
    <row r="1172" spans="1:7" x14ac:dyDescent="0.35">
      <c r="A1172" t="str">
        <f ca="1"/>
        <v>2021-01-20</v>
      </c>
      <c r="B1172">
        <f ca="1"/>
        <v>103.33</v>
      </c>
      <c r="C1172">
        <f ca="1"/>
        <v>87.54</v>
      </c>
      <c r="D1172">
        <f ca="1"/>
        <v>109.25</v>
      </c>
      <c r="E1172">
        <f ca="1"/>
        <v>87.52</v>
      </c>
      <c r="F1172">
        <f ca="1"/>
        <v>27.1</v>
      </c>
      <c r="G1172">
        <f ca="1"/>
        <v>214.39</v>
      </c>
    </row>
    <row r="1173" spans="1:7" x14ac:dyDescent="0.35">
      <c r="A1173" t="str">
        <f ca="1"/>
        <v>2021-01-19</v>
      </c>
      <c r="B1173">
        <f ca="1"/>
        <v>102.54</v>
      </c>
      <c r="C1173">
        <f ca="1"/>
        <v>87.02</v>
      </c>
      <c r="D1173">
        <f ca="1"/>
        <v>108.98</v>
      </c>
      <c r="E1173">
        <f ca="1"/>
        <v>87.36</v>
      </c>
      <c r="F1173">
        <f ca="1"/>
        <v>27.03</v>
      </c>
      <c r="G1173">
        <f ca="1"/>
        <v>213.45</v>
      </c>
    </row>
    <row r="1174" spans="1:7" x14ac:dyDescent="0.35">
      <c r="A1174" t="str">
        <f ca="1"/>
        <v>2021-01-15</v>
      </c>
      <c r="B1174">
        <f ca="1"/>
        <v>101.49</v>
      </c>
      <c r="C1174">
        <f ca="1"/>
        <v>86.08</v>
      </c>
      <c r="D1174">
        <f ca="1"/>
        <v>108.69</v>
      </c>
      <c r="E1174">
        <f ca="1"/>
        <v>87.11</v>
      </c>
      <c r="F1174">
        <f ca="1"/>
        <v>26.98</v>
      </c>
      <c r="G1174">
        <f ca="1"/>
        <v>210.75</v>
      </c>
    </row>
    <row r="1175" spans="1:7" x14ac:dyDescent="0.35">
      <c r="A1175" t="str">
        <f ca="1"/>
        <v>2021-01-14</v>
      </c>
      <c r="B1175">
        <f ca="1"/>
        <v>102.93</v>
      </c>
      <c r="C1175">
        <f ca="1"/>
        <v>87.29</v>
      </c>
      <c r="D1175">
        <f ca="1"/>
        <v>108.85</v>
      </c>
      <c r="E1175">
        <f ca="1"/>
        <v>87.25</v>
      </c>
      <c r="F1175">
        <f ca="1"/>
        <v>27.01</v>
      </c>
      <c r="G1175">
        <f ca="1"/>
        <v>213.94</v>
      </c>
    </row>
    <row r="1176" spans="1:7" x14ac:dyDescent="0.35">
      <c r="A1176" t="str">
        <f ca="1"/>
        <v>2021-01-13</v>
      </c>
      <c r="B1176">
        <f ca="1"/>
        <v>102.45</v>
      </c>
      <c r="C1176">
        <f ca="1"/>
        <v>87.07</v>
      </c>
      <c r="D1176">
        <f ca="1"/>
        <v>108.89</v>
      </c>
      <c r="E1176">
        <f ca="1"/>
        <v>87.27</v>
      </c>
      <c r="F1176">
        <f ca="1"/>
        <v>27</v>
      </c>
      <c r="G1176">
        <f ca="1"/>
        <v>209.75</v>
      </c>
    </row>
    <row r="1177" spans="1:7" x14ac:dyDescent="0.35">
      <c r="A1177" t="str">
        <f ca="1"/>
        <v>2021-01-12</v>
      </c>
      <c r="B1177">
        <f ca="1"/>
        <v>102.45</v>
      </c>
      <c r="C1177">
        <f ca="1"/>
        <v>86.85</v>
      </c>
      <c r="D1177">
        <f ca="1"/>
        <v>108.59</v>
      </c>
      <c r="E1177">
        <f ca="1"/>
        <v>87.01</v>
      </c>
      <c r="F1177">
        <f ca="1"/>
        <v>26.94</v>
      </c>
      <c r="G1177">
        <f ca="1"/>
        <v>211.26</v>
      </c>
    </row>
    <row r="1178" spans="1:7" x14ac:dyDescent="0.35">
      <c r="A1178" t="str">
        <f ca="1"/>
        <v>2021-01-11</v>
      </c>
      <c r="B1178">
        <f ca="1"/>
        <v>100.92</v>
      </c>
      <c r="C1178">
        <f ca="1"/>
        <v>85.79</v>
      </c>
      <c r="D1178">
        <f ca="1"/>
        <v>108.43</v>
      </c>
      <c r="E1178">
        <f ca="1"/>
        <v>86.9</v>
      </c>
      <c r="F1178">
        <f ca="1"/>
        <v>26.9</v>
      </c>
      <c r="G1178">
        <f ca="1"/>
        <v>207.54</v>
      </c>
    </row>
    <row r="1179" spans="1:7" x14ac:dyDescent="0.35">
      <c r="A1179" t="str">
        <f ca="1"/>
        <v>2021-01-08</v>
      </c>
      <c r="B1179">
        <f ca="1"/>
        <v>102.47</v>
      </c>
      <c r="C1179">
        <f ca="1"/>
        <v>86.37</v>
      </c>
      <c r="D1179">
        <f ca="1"/>
        <v>109.02</v>
      </c>
      <c r="E1179">
        <f ca="1"/>
        <v>87.37</v>
      </c>
      <c r="F1179">
        <f ca="1"/>
        <v>26.99</v>
      </c>
      <c r="G1179">
        <f ca="1"/>
        <v>207.72</v>
      </c>
    </row>
    <row r="1180" spans="1:7" x14ac:dyDescent="0.35">
      <c r="A1180" t="str">
        <f ca="1"/>
        <v>2021-01-07</v>
      </c>
      <c r="B1180">
        <f ca="1"/>
        <v>100.5</v>
      </c>
      <c r="C1180">
        <f ca="1"/>
        <v>85.32</v>
      </c>
      <c r="D1180">
        <f ca="1"/>
        <v>108.88</v>
      </c>
      <c r="E1180">
        <f ca="1"/>
        <v>87.24</v>
      </c>
      <c r="F1180">
        <f ca="1"/>
        <v>26.95</v>
      </c>
      <c r="G1180">
        <f ca="1"/>
        <v>208.17</v>
      </c>
    </row>
    <row r="1181" spans="1:7" x14ac:dyDescent="0.35">
      <c r="A1181" t="str">
        <f ca="1"/>
        <v>2021-01-06</v>
      </c>
      <c r="B1181">
        <f ca="1"/>
        <v>97.64</v>
      </c>
      <c r="C1181">
        <f ca="1"/>
        <v>83.15</v>
      </c>
      <c r="D1181">
        <f ca="1"/>
        <v>108.58</v>
      </c>
      <c r="E1181">
        <f ca="1"/>
        <v>86.99</v>
      </c>
      <c r="F1181">
        <f ca="1"/>
        <v>26.89</v>
      </c>
      <c r="G1181">
        <f ca="1"/>
        <v>204.53</v>
      </c>
    </row>
    <row r="1182" spans="1:7" x14ac:dyDescent="0.35">
      <c r="A1182" t="str">
        <f ca="1"/>
        <v>2021-01-05</v>
      </c>
      <c r="B1182">
        <f ca="1"/>
        <v>97.82</v>
      </c>
      <c r="C1182">
        <f ca="1"/>
        <v>83.29</v>
      </c>
      <c r="D1182">
        <f ca="1"/>
        <v>108.74</v>
      </c>
      <c r="E1182">
        <f ca="1"/>
        <v>87.15</v>
      </c>
      <c r="F1182">
        <f ca="1"/>
        <v>26.89</v>
      </c>
      <c r="G1182">
        <f ca="1"/>
        <v>196.49</v>
      </c>
    </row>
    <row r="1183" spans="1:7" x14ac:dyDescent="0.35">
      <c r="A1183" t="str">
        <f ca="1"/>
        <v>2021-01-04</v>
      </c>
      <c r="B1183">
        <f ca="1"/>
        <v>96.67</v>
      </c>
      <c r="C1183">
        <f ca="1"/>
        <v>82.35</v>
      </c>
      <c r="D1183">
        <f ca="1"/>
        <v>108.67</v>
      </c>
      <c r="E1183">
        <f ca="1"/>
        <v>87.12</v>
      </c>
      <c r="F1183">
        <f ca="1"/>
        <v>26.89</v>
      </c>
      <c r="G1183">
        <f ca="1"/>
        <v>193.5</v>
      </c>
    </row>
    <row r="1184" spans="1:7" x14ac:dyDescent="0.35">
      <c r="A1184" t="str">
        <f ca="1"/>
        <v>2020-12-31</v>
      </c>
      <c r="B1184">
        <f ca="1"/>
        <v>96.55</v>
      </c>
      <c r="C1184">
        <f ca="1"/>
        <v>82.79</v>
      </c>
      <c r="D1184">
        <f ca="1"/>
        <v>108.94</v>
      </c>
      <c r="E1184">
        <f ca="1"/>
        <v>87.3</v>
      </c>
      <c r="F1184">
        <f ca="1"/>
        <v>26.95</v>
      </c>
      <c r="G1184">
        <f ca="1"/>
        <v>196.06</v>
      </c>
    </row>
    <row r="1185" spans="1:7" x14ac:dyDescent="0.35">
      <c r="A1185" t="str">
        <f ca="1"/>
        <v>2020-12-30</v>
      </c>
      <c r="B1185">
        <f ca="1"/>
        <v>96.9</v>
      </c>
      <c r="C1185">
        <f ca="1"/>
        <v>82.83</v>
      </c>
      <c r="D1185">
        <f ca="1"/>
        <v>108.81</v>
      </c>
      <c r="E1185">
        <f ca="1"/>
        <v>87.23</v>
      </c>
      <c r="F1185">
        <f ca="1"/>
        <v>26.93</v>
      </c>
      <c r="G1185">
        <f ca="1"/>
        <v>196.41</v>
      </c>
    </row>
    <row r="1186" spans="1:7" x14ac:dyDescent="0.35">
      <c r="A1186" t="str">
        <f ca="1"/>
        <v>2020-12-29</v>
      </c>
      <c r="B1186">
        <f ca="1"/>
        <v>95.49</v>
      </c>
      <c r="C1186">
        <f ca="1"/>
        <v>81.58</v>
      </c>
      <c r="D1186">
        <f ca="1"/>
        <v>108.61</v>
      </c>
      <c r="E1186">
        <f ca="1"/>
        <v>87.05</v>
      </c>
      <c r="F1186">
        <f ca="1"/>
        <v>26.88</v>
      </c>
      <c r="G1186">
        <f ca="1"/>
        <v>194.43</v>
      </c>
    </row>
    <row r="1187" spans="1:7" x14ac:dyDescent="0.35">
      <c r="A1187" t="str">
        <f ca="1"/>
        <v>2020-12-28</v>
      </c>
      <c r="B1187">
        <f ca="1"/>
        <v>95.58</v>
      </c>
      <c r="C1187">
        <f ca="1"/>
        <v>81.760000000000005</v>
      </c>
      <c r="D1187">
        <f ca="1"/>
        <v>108.65</v>
      </c>
      <c r="E1187">
        <f ca="1"/>
        <v>87.16</v>
      </c>
      <c r="F1187">
        <f ca="1"/>
        <v>26.87</v>
      </c>
      <c r="G1187">
        <f ca="1"/>
        <v>198.27</v>
      </c>
    </row>
    <row r="1188" spans="1:7" x14ac:dyDescent="0.35">
      <c r="A1188" t="str">
        <f ca="1"/>
        <v>2020-12-24</v>
      </c>
      <c r="B1188">
        <f ca="1"/>
        <v>96.64</v>
      </c>
      <c r="C1188">
        <f ca="1"/>
        <v>82.5</v>
      </c>
      <c r="D1188">
        <f ca="1"/>
        <v>108.55</v>
      </c>
      <c r="E1188">
        <f ca="1"/>
        <v>87.05</v>
      </c>
      <c r="F1188">
        <f ca="1"/>
        <v>26.87</v>
      </c>
      <c r="G1188">
        <f ca="1"/>
        <v>199.01</v>
      </c>
    </row>
    <row r="1189" spans="1:7" x14ac:dyDescent="0.35">
      <c r="A1189" t="str">
        <f ca="1"/>
        <v>2020-12-23</v>
      </c>
      <c r="B1189">
        <f ca="1"/>
        <v>96.54</v>
      </c>
      <c r="C1189">
        <f ca="1"/>
        <v>82.37</v>
      </c>
      <c r="D1189">
        <f ca="1"/>
        <v>108.28</v>
      </c>
      <c r="E1189">
        <f ca="1"/>
        <v>86.87</v>
      </c>
      <c r="F1189">
        <f ca="1"/>
        <v>26.82</v>
      </c>
      <c r="G1189">
        <f ca="1"/>
        <v>199.14</v>
      </c>
    </row>
    <row r="1190" spans="1:7" x14ac:dyDescent="0.35">
      <c r="A1190" t="str">
        <f ca="1"/>
        <v>2020-12-22</v>
      </c>
      <c r="B1190">
        <f ca="1"/>
        <v>96.87</v>
      </c>
      <c r="C1190">
        <f ca="1"/>
        <v>82.51</v>
      </c>
      <c r="D1190">
        <f ca="1"/>
        <v>107.85</v>
      </c>
      <c r="E1190">
        <f ca="1"/>
        <v>86.48</v>
      </c>
      <c r="F1190">
        <f ca="1"/>
        <v>26.72</v>
      </c>
      <c r="G1190">
        <f ca="1"/>
        <v>197.46</v>
      </c>
    </row>
    <row r="1191" spans="1:7" x14ac:dyDescent="0.35">
      <c r="A1191" t="str">
        <f ca="1"/>
        <v>2020-12-21</v>
      </c>
      <c r="B1191">
        <f ca="1"/>
        <v>96.34</v>
      </c>
      <c r="C1191">
        <f ca="1"/>
        <v>82.17</v>
      </c>
      <c r="D1191">
        <f ca="1"/>
        <v>107.71</v>
      </c>
      <c r="E1191">
        <f ca="1"/>
        <v>86.37</v>
      </c>
      <c r="F1191">
        <f ca="1"/>
        <v>26.68</v>
      </c>
      <c r="G1191">
        <f ca="1"/>
        <v>195.24</v>
      </c>
    </row>
    <row r="1192" spans="1:7" x14ac:dyDescent="0.35">
      <c r="A1192" t="str">
        <f ca="1"/>
        <v>2020-12-18</v>
      </c>
      <c r="B1192">
        <f ca="1"/>
        <v>96.04</v>
      </c>
      <c r="C1192">
        <f ca="1"/>
        <v>82.26</v>
      </c>
      <c r="D1192">
        <f ca="1"/>
        <v>108.1</v>
      </c>
      <c r="E1192">
        <f ca="1"/>
        <v>86.68</v>
      </c>
      <c r="F1192">
        <f ca="1"/>
        <v>26.77</v>
      </c>
      <c r="G1192">
        <f ca="1"/>
        <v>195.34</v>
      </c>
    </row>
    <row r="1193" spans="1:7" x14ac:dyDescent="0.35">
      <c r="A1193" t="str">
        <f ca="1"/>
        <v>2020-12-17</v>
      </c>
      <c r="B1193">
        <f ca="1"/>
        <v>96</v>
      </c>
      <c r="C1193">
        <f ca="1"/>
        <v>83.03</v>
      </c>
      <c r="D1193">
        <f ca="1"/>
        <v>108.45</v>
      </c>
      <c r="E1193">
        <f ca="1"/>
        <v>86.61</v>
      </c>
      <c r="F1193">
        <f ca="1"/>
        <v>26.86</v>
      </c>
      <c r="G1193">
        <f ca="1"/>
        <v>196.29</v>
      </c>
    </row>
    <row r="1194" spans="1:7" x14ac:dyDescent="0.35">
      <c r="A1194" t="str">
        <f ca="1"/>
        <v>2020-12-16</v>
      </c>
      <c r="B1194">
        <f ca="1"/>
        <v>94.35</v>
      </c>
      <c r="C1194">
        <f ca="1"/>
        <v>81.650000000000006</v>
      </c>
      <c r="D1194">
        <f ca="1"/>
        <v>108.27</v>
      </c>
      <c r="E1194">
        <f ca="1"/>
        <v>86.84</v>
      </c>
      <c r="F1194">
        <f ca="1"/>
        <v>26.84</v>
      </c>
      <c r="G1194">
        <f ca="1"/>
        <v>193.98</v>
      </c>
    </row>
    <row r="1195" spans="1:7" x14ac:dyDescent="0.35">
      <c r="A1195" t="str">
        <f ca="1"/>
        <v>2020-12-15</v>
      </c>
      <c r="B1195">
        <f ca="1"/>
        <v>94.17</v>
      </c>
      <c r="C1195">
        <f ca="1"/>
        <v>81.58</v>
      </c>
      <c r="D1195">
        <f ca="1"/>
        <v>108.41</v>
      </c>
      <c r="E1195">
        <f ca="1"/>
        <v>86.97</v>
      </c>
      <c r="F1195">
        <f ca="1"/>
        <v>26.86</v>
      </c>
      <c r="G1195">
        <f ca="1"/>
        <v>194.68</v>
      </c>
    </row>
    <row r="1196" spans="1:7" x14ac:dyDescent="0.35">
      <c r="A1196" t="str">
        <f ca="1"/>
        <v>2020-12-14</v>
      </c>
      <c r="B1196">
        <f ca="1"/>
        <v>94.02</v>
      </c>
      <c r="C1196">
        <f ca="1"/>
        <v>81.09</v>
      </c>
      <c r="D1196">
        <f ca="1"/>
        <v>108.03</v>
      </c>
      <c r="E1196">
        <f ca="1"/>
        <v>86.7</v>
      </c>
      <c r="F1196">
        <f ca="1"/>
        <v>26.76</v>
      </c>
      <c r="G1196">
        <f ca="1"/>
        <v>189.93</v>
      </c>
    </row>
    <row r="1197" spans="1:7" x14ac:dyDescent="0.35">
      <c r="A1197" t="str">
        <f ca="1"/>
        <v>2020-12-11</v>
      </c>
      <c r="B1197">
        <f ca="1"/>
        <v>93.14</v>
      </c>
      <c r="C1197">
        <f ca="1"/>
        <v>80.44</v>
      </c>
      <c r="D1197">
        <f ca="1"/>
        <v>108.06</v>
      </c>
      <c r="E1197">
        <f ca="1"/>
        <v>86.68</v>
      </c>
      <c r="F1197">
        <f ca="1"/>
        <v>26.77</v>
      </c>
      <c r="G1197">
        <f ca="1"/>
        <v>190.3</v>
      </c>
    </row>
    <row r="1198" spans="1:7" x14ac:dyDescent="0.35">
      <c r="A1198" t="str">
        <f ca="1"/>
        <v>2020-12-10</v>
      </c>
      <c r="B1198">
        <f ca="1"/>
        <v>93.5</v>
      </c>
      <c r="C1198">
        <f ca="1"/>
        <v>80.87</v>
      </c>
      <c r="D1198">
        <f ca="1"/>
        <v>108.15</v>
      </c>
      <c r="E1198">
        <f ca="1"/>
        <v>86.77</v>
      </c>
      <c r="F1198">
        <f ca="1"/>
        <v>26.77</v>
      </c>
      <c r="G1198">
        <f ca="1"/>
        <v>191.24</v>
      </c>
    </row>
    <row r="1199" spans="1:7" x14ac:dyDescent="0.35">
      <c r="A1199" t="str">
        <f ca="1"/>
        <v>2020-12-09</v>
      </c>
      <c r="B1199">
        <f ca="1"/>
        <v>91.99</v>
      </c>
      <c r="C1199">
        <f ca="1"/>
        <v>79.56</v>
      </c>
      <c r="D1199">
        <f ca="1"/>
        <v>107.97</v>
      </c>
      <c r="E1199">
        <f ca="1"/>
        <v>86.61</v>
      </c>
      <c r="F1199">
        <f ca="1"/>
        <v>26.75</v>
      </c>
      <c r="G1199">
        <f ca="1"/>
        <v>189.41</v>
      </c>
    </row>
    <row r="1200" spans="1:7" x14ac:dyDescent="0.35">
      <c r="A1200" t="str">
        <f ca="1"/>
        <v>2020-12-08</v>
      </c>
      <c r="B1200">
        <f ca="1"/>
        <v>93.78</v>
      </c>
      <c r="C1200">
        <f ca="1"/>
        <v>81.13</v>
      </c>
      <c r="D1200">
        <f ca="1"/>
        <v>108.21</v>
      </c>
      <c r="E1200">
        <f ca="1"/>
        <v>86.74</v>
      </c>
      <c r="F1200">
        <f ca="1"/>
        <v>26.76</v>
      </c>
      <c r="G1200">
        <f ca="1"/>
        <v>190.8</v>
      </c>
    </row>
    <row r="1201" spans="1:7" x14ac:dyDescent="0.35">
      <c r="A1201" t="str">
        <f ca="1"/>
        <v>2020-12-07</v>
      </c>
      <c r="B1201">
        <f ca="1"/>
        <v>92.88</v>
      </c>
      <c r="C1201">
        <f ca="1"/>
        <v>80.42</v>
      </c>
      <c r="D1201">
        <f ca="1"/>
        <v>108.21</v>
      </c>
      <c r="E1201">
        <f ca="1"/>
        <v>86.81</v>
      </c>
      <c r="F1201">
        <f ca="1"/>
        <v>26.76</v>
      </c>
      <c r="G1201">
        <f ca="1"/>
        <v>188.38</v>
      </c>
    </row>
    <row r="1202" spans="1:7" x14ac:dyDescent="0.35">
      <c r="A1202" t="str">
        <f ca="1"/>
        <v>2020-12-04</v>
      </c>
      <c r="B1202">
        <f ca="1"/>
        <v>91.88</v>
      </c>
      <c r="C1202">
        <f ca="1"/>
        <v>79.69</v>
      </c>
      <c r="D1202">
        <f ca="1"/>
        <v>108.28</v>
      </c>
      <c r="E1202">
        <f ca="1"/>
        <v>86.85</v>
      </c>
      <c r="F1202">
        <f ca="1"/>
        <v>26.77</v>
      </c>
      <c r="G1202">
        <f ca="1"/>
        <v>188.2</v>
      </c>
    </row>
    <row r="1203" spans="1:7" x14ac:dyDescent="0.35">
      <c r="A1203" t="str">
        <f ca="1"/>
        <v>2020-12-03</v>
      </c>
      <c r="B1203">
        <f ca="1"/>
        <v>90.89</v>
      </c>
      <c r="C1203">
        <f ca="1"/>
        <v>78.73</v>
      </c>
      <c r="D1203">
        <f ca="1"/>
        <v>107.83</v>
      </c>
      <c r="E1203">
        <f ca="1"/>
        <v>86.49</v>
      </c>
      <c r="F1203">
        <f ca="1"/>
        <v>26.67</v>
      </c>
      <c r="G1203">
        <f ca="1"/>
        <v>183.92</v>
      </c>
    </row>
    <row r="1204" spans="1:7" x14ac:dyDescent="0.35">
      <c r="A1204" t="str">
        <f ca="1"/>
        <v>2020-12-02</v>
      </c>
      <c r="B1204">
        <f ca="1"/>
        <v>90.1</v>
      </c>
      <c r="C1204">
        <f ca="1"/>
        <v>78.38</v>
      </c>
      <c r="D1204">
        <f ca="1"/>
        <v>107.76</v>
      </c>
      <c r="E1204">
        <f ca="1"/>
        <v>86.44</v>
      </c>
      <c r="F1204">
        <f ca="1"/>
        <v>26.64</v>
      </c>
      <c r="G1204">
        <f ca="1"/>
        <v>182.89</v>
      </c>
    </row>
    <row r="1205" spans="1:7" x14ac:dyDescent="0.35">
      <c r="A1205" t="str">
        <f ca="1"/>
        <v>2020-12-01</v>
      </c>
      <c r="B1205">
        <f ca="1"/>
        <v>89.51</v>
      </c>
      <c r="C1205">
        <f ca="1"/>
        <v>78.41</v>
      </c>
      <c r="D1205">
        <f ca="1"/>
        <v>107.54</v>
      </c>
      <c r="E1205">
        <f ca="1"/>
        <v>86.2</v>
      </c>
      <c r="F1205">
        <f ca="1"/>
        <v>26.62</v>
      </c>
      <c r="G1205">
        <f ca="1"/>
        <v>182.7</v>
      </c>
    </row>
    <row r="1206" spans="1:7" x14ac:dyDescent="0.35">
      <c r="A1206" t="str">
        <f ca="1"/>
        <v>2020-11-30</v>
      </c>
      <c r="B1206">
        <f ca="1"/>
        <v>92.56</v>
      </c>
      <c r="C1206">
        <f ca="1"/>
        <v>78.28</v>
      </c>
      <c r="D1206">
        <f ca="1"/>
        <v>107.53</v>
      </c>
      <c r="E1206">
        <f ca="1"/>
        <v>86.32</v>
      </c>
      <c r="F1206">
        <f ca="1"/>
        <v>26.64</v>
      </c>
      <c r="G1206">
        <f ca="1"/>
        <v>181.02</v>
      </c>
    </row>
    <row r="1207" spans="1:7" x14ac:dyDescent="0.35">
      <c r="A1207" t="str">
        <f ca="1"/>
        <v>2020-11-27</v>
      </c>
      <c r="B1207">
        <f ca="1"/>
        <v>93.32</v>
      </c>
      <c r="C1207">
        <f ca="1"/>
        <v>78.569999999999993</v>
      </c>
      <c r="D1207">
        <f ca="1"/>
        <v>107.66</v>
      </c>
      <c r="E1207">
        <f ca="1"/>
        <v>86.41</v>
      </c>
      <c r="F1207">
        <f ca="1"/>
        <v>26.65</v>
      </c>
      <c r="G1207">
        <f ca="1"/>
        <v>184.37</v>
      </c>
    </row>
    <row r="1208" spans="1:7" x14ac:dyDescent="0.35">
      <c r="A1208" t="str">
        <f ca="1"/>
        <v>2020-11-25</v>
      </c>
      <c r="B1208">
        <f ca="1"/>
        <v>92.34</v>
      </c>
      <c r="C1208">
        <f ca="1"/>
        <v>77.89</v>
      </c>
      <c r="D1208">
        <f ca="1"/>
        <v>107.53</v>
      </c>
      <c r="E1208">
        <f ca="1"/>
        <v>86.27</v>
      </c>
      <c r="F1208">
        <f ca="1"/>
        <v>26.63</v>
      </c>
      <c r="G1208">
        <f ca="1"/>
        <v>183.59</v>
      </c>
    </row>
    <row r="1209" spans="1:7" x14ac:dyDescent="0.35">
      <c r="A1209" t="str">
        <f ca="1"/>
        <v>2020-11-24</v>
      </c>
      <c r="B1209">
        <f ca="1"/>
        <v>91.44</v>
      </c>
      <c r="C1209">
        <f ca="1"/>
        <v>77.12</v>
      </c>
      <c r="D1209">
        <f ca="1"/>
        <v>107.54</v>
      </c>
      <c r="E1209">
        <f ca="1"/>
        <v>86.31</v>
      </c>
      <c r="F1209">
        <f ca="1"/>
        <v>26.63</v>
      </c>
      <c r="G1209">
        <f ca="1"/>
        <v>184.22</v>
      </c>
    </row>
    <row r="1210" spans="1:7" x14ac:dyDescent="0.35">
      <c r="A1210" t="str">
        <f ca="1"/>
        <v>2020-11-23</v>
      </c>
      <c r="B1210">
        <f ca="1"/>
        <v>91.35</v>
      </c>
      <c r="C1210">
        <f ca="1"/>
        <v>76.790000000000006</v>
      </c>
      <c r="D1210">
        <f ca="1"/>
        <v>107.26</v>
      </c>
      <c r="E1210">
        <f ca="1"/>
        <v>86.05</v>
      </c>
      <c r="F1210">
        <f ca="1"/>
        <v>26.55</v>
      </c>
      <c r="G1210">
        <f ca="1"/>
        <v>180.82</v>
      </c>
    </row>
    <row r="1211" spans="1:7" x14ac:dyDescent="0.35">
      <c r="A1211" t="str">
        <f ca="1"/>
        <v>2020-11-20</v>
      </c>
      <c r="B1211">
        <f ca="1"/>
        <v>89.83</v>
      </c>
      <c r="C1211">
        <f ca="1"/>
        <v>75.78</v>
      </c>
      <c r="D1211">
        <f ca="1"/>
        <v>107.1</v>
      </c>
      <c r="E1211">
        <f ca="1"/>
        <v>85.92</v>
      </c>
      <c r="F1211">
        <f ca="1"/>
        <v>26.48</v>
      </c>
      <c r="G1211">
        <f ca="1"/>
        <v>177.5</v>
      </c>
    </row>
    <row r="1212" spans="1:7" x14ac:dyDescent="0.35">
      <c r="A1212" t="str">
        <f ca="1"/>
        <v>2020-11-19</v>
      </c>
      <c r="B1212">
        <f ca="1"/>
        <v>89.46</v>
      </c>
      <c r="C1212">
        <f ca="1"/>
        <v>75.36</v>
      </c>
      <c r="D1212">
        <f ca="1"/>
        <v>107.27</v>
      </c>
      <c r="E1212">
        <f ca="1"/>
        <v>86.08</v>
      </c>
      <c r="F1212">
        <f ca="1"/>
        <v>26.53</v>
      </c>
      <c r="G1212">
        <f ca="1"/>
        <v>177.31</v>
      </c>
    </row>
    <row r="1213" spans="1:7" x14ac:dyDescent="0.35">
      <c r="A1213" t="str">
        <f ca="1"/>
        <v>2020-11-18</v>
      </c>
      <c r="B1213">
        <f ca="1"/>
        <v>87.47</v>
      </c>
      <c r="C1213">
        <f ca="1"/>
        <v>74.17</v>
      </c>
      <c r="D1213">
        <f ca="1"/>
        <v>106.89</v>
      </c>
      <c r="E1213">
        <f ca="1"/>
        <v>85.79</v>
      </c>
      <c r="F1213">
        <f ca="1"/>
        <v>26.45</v>
      </c>
      <c r="G1213">
        <f ca="1"/>
        <v>175.96</v>
      </c>
    </row>
    <row r="1214" spans="1:7" x14ac:dyDescent="0.35">
      <c r="A1214" t="str">
        <f ca="1"/>
        <v>2020-11-17</v>
      </c>
      <c r="B1214">
        <f ca="1"/>
        <v>87.54</v>
      </c>
      <c r="C1214">
        <f ca="1"/>
        <v>74</v>
      </c>
      <c r="D1214">
        <f ca="1"/>
        <v>107.13</v>
      </c>
      <c r="E1214">
        <f ca="1"/>
        <v>85.95</v>
      </c>
      <c r="F1214">
        <f ca="1"/>
        <v>26.49</v>
      </c>
      <c r="G1214">
        <f ca="1"/>
        <v>178.46</v>
      </c>
    </row>
    <row r="1215" spans="1:7" x14ac:dyDescent="0.35">
      <c r="A1215" t="str">
        <f ca="1"/>
        <v>2020-11-16</v>
      </c>
      <c r="B1215">
        <f ca="1"/>
        <v>86.73</v>
      </c>
      <c r="C1215">
        <f ca="1"/>
        <v>73.77</v>
      </c>
      <c r="D1215">
        <f ca="1"/>
        <v>107.03</v>
      </c>
      <c r="E1215">
        <f ca="1"/>
        <v>85.92</v>
      </c>
      <c r="F1215">
        <f ca="1"/>
        <v>26.48</v>
      </c>
      <c r="G1215">
        <f ca="1"/>
        <v>177.63</v>
      </c>
    </row>
    <row r="1216" spans="1:7" x14ac:dyDescent="0.35">
      <c r="A1216" t="str">
        <f ca="1"/>
        <v>2020-11-13</v>
      </c>
      <c r="B1216">
        <f ca="1"/>
        <v>86.42</v>
      </c>
      <c r="C1216">
        <f ca="1"/>
        <v>73.53</v>
      </c>
      <c r="D1216">
        <f ca="1"/>
        <v>106.44</v>
      </c>
      <c r="E1216">
        <f ca="1"/>
        <v>85.44</v>
      </c>
      <c r="F1216">
        <f ca="1"/>
        <v>26.34</v>
      </c>
      <c r="G1216">
        <f ca="1"/>
        <v>173.5</v>
      </c>
    </row>
    <row r="1217" spans="1:7" x14ac:dyDescent="0.35">
      <c r="A1217" t="str">
        <f ca="1"/>
        <v>2020-11-12</v>
      </c>
      <c r="B1217">
        <f ca="1"/>
        <v>85.98</v>
      </c>
      <c r="C1217">
        <f ca="1"/>
        <v>72.900000000000006</v>
      </c>
      <c r="D1217">
        <f ca="1"/>
        <v>106.1</v>
      </c>
      <c r="E1217">
        <f ca="1"/>
        <v>85.15</v>
      </c>
      <c r="F1217">
        <f ca="1"/>
        <v>26.27</v>
      </c>
      <c r="G1217">
        <f ca="1"/>
        <v>169.98</v>
      </c>
    </row>
    <row r="1218" spans="1:7" x14ac:dyDescent="0.35">
      <c r="A1218" t="str">
        <f ca="1"/>
        <v>2020-11-11</v>
      </c>
      <c r="B1218">
        <f ca="1"/>
        <v>85.82</v>
      </c>
      <c r="C1218">
        <f ca="1"/>
        <v>73.040000000000006</v>
      </c>
      <c r="D1218">
        <f ca="1"/>
        <v>106.7</v>
      </c>
      <c r="E1218">
        <f ca="1"/>
        <v>85.73</v>
      </c>
      <c r="F1218">
        <f ca="1"/>
        <v>26.39</v>
      </c>
      <c r="G1218">
        <f ca="1"/>
        <v>172.63</v>
      </c>
    </row>
    <row r="1219" spans="1:7" x14ac:dyDescent="0.35">
      <c r="A1219" t="str">
        <f ca="1"/>
        <v>2020-11-10</v>
      </c>
      <c r="B1219">
        <f ca="1"/>
        <v>84.44</v>
      </c>
      <c r="C1219">
        <f ca="1"/>
        <v>71.819999999999993</v>
      </c>
      <c r="D1219">
        <f ca="1"/>
        <v>106.86</v>
      </c>
      <c r="E1219">
        <f ca="1"/>
        <v>85.76</v>
      </c>
      <c r="F1219">
        <f ca="1"/>
        <v>26.41</v>
      </c>
      <c r="G1219">
        <f ca="1"/>
        <v>172.7</v>
      </c>
    </row>
    <row r="1220" spans="1:7" x14ac:dyDescent="0.35">
      <c r="A1220" t="str">
        <f ca="1"/>
        <v>2020-11-09</v>
      </c>
      <c r="B1220">
        <f ca="1"/>
        <v>86.2</v>
      </c>
      <c r="C1220">
        <f ca="1"/>
        <v>73.8</v>
      </c>
      <c r="D1220">
        <f ca="1"/>
        <v>106.89</v>
      </c>
      <c r="E1220">
        <f ca="1"/>
        <v>85.88</v>
      </c>
      <c r="F1220">
        <f ca="1"/>
        <v>26.38</v>
      </c>
      <c r="G1220">
        <f ca="1"/>
        <v>169.55</v>
      </c>
    </row>
    <row r="1221" spans="1:7" x14ac:dyDescent="0.35">
      <c r="A1221" t="str">
        <f ca="1"/>
        <v>2020-11-06</v>
      </c>
      <c r="B1221">
        <f ca="1"/>
        <v>86.92</v>
      </c>
      <c r="C1221">
        <f ca="1"/>
        <v>73.56</v>
      </c>
      <c r="D1221">
        <f ca="1"/>
        <v>106.13</v>
      </c>
      <c r="E1221">
        <f ca="1"/>
        <v>85.23</v>
      </c>
      <c r="F1221">
        <f ca="1"/>
        <v>26.21</v>
      </c>
      <c r="G1221">
        <f ca="1"/>
        <v>163.62</v>
      </c>
    </row>
    <row r="1222" spans="1:7" x14ac:dyDescent="0.35">
      <c r="A1222" t="str">
        <f ca="1"/>
        <v>2020-11-05</v>
      </c>
      <c r="B1222">
        <f ca="1"/>
        <v>87.03</v>
      </c>
      <c r="C1222">
        <f ca="1"/>
        <v>73.36</v>
      </c>
      <c r="D1222">
        <f ca="1"/>
        <v>106.47</v>
      </c>
      <c r="E1222">
        <f ca="1"/>
        <v>85.53</v>
      </c>
      <c r="F1222">
        <f ca="1"/>
        <v>26.27</v>
      </c>
      <c r="G1222">
        <f ca="1"/>
        <v>164.91</v>
      </c>
    </row>
    <row r="1223" spans="1:7" x14ac:dyDescent="0.35">
      <c r="A1223" t="str">
        <f ca="1"/>
        <v>2020-11-04</v>
      </c>
      <c r="B1223">
        <f ca="1"/>
        <v>84.31</v>
      </c>
      <c r="C1223">
        <f ca="1"/>
        <v>71.650000000000006</v>
      </c>
      <c r="D1223">
        <f ca="1"/>
        <v>106.04</v>
      </c>
      <c r="E1223">
        <f ca="1"/>
        <v>85.23</v>
      </c>
      <c r="F1223">
        <f ca="1"/>
        <v>26.17</v>
      </c>
      <c r="G1223">
        <f ca="1"/>
        <v>160.41999999999999</v>
      </c>
    </row>
    <row r="1224" spans="1:7" x14ac:dyDescent="0.35">
      <c r="A1224" t="str">
        <f ca="1"/>
        <v>2020-11-03</v>
      </c>
      <c r="B1224">
        <f ca="1"/>
        <v>82.9</v>
      </c>
      <c r="C1224">
        <f ca="1"/>
        <v>69.86</v>
      </c>
      <c r="D1224">
        <f ca="1"/>
        <v>105.1</v>
      </c>
      <c r="E1224">
        <f ca="1"/>
        <v>84.44</v>
      </c>
      <c r="F1224">
        <f ca="1"/>
        <v>26.02</v>
      </c>
      <c r="G1224">
        <f ca="1"/>
        <v>160.24</v>
      </c>
    </row>
    <row r="1225" spans="1:7" x14ac:dyDescent="0.35">
      <c r="A1225" t="str">
        <f ca="1"/>
        <v>2020-11-02</v>
      </c>
      <c r="B1225">
        <f ca="1"/>
        <v>81.03</v>
      </c>
      <c r="C1225">
        <f ca="1"/>
        <v>69</v>
      </c>
      <c r="D1225">
        <f ca="1"/>
        <v>104.11</v>
      </c>
      <c r="E1225">
        <f ca="1"/>
        <v>83.72</v>
      </c>
      <c r="F1225">
        <f ca="1"/>
        <v>25.82</v>
      </c>
      <c r="G1225">
        <f ca="1"/>
        <v>155.82</v>
      </c>
    </row>
    <row r="1226" spans="1:7" x14ac:dyDescent="0.35">
      <c r="A1226" t="str">
        <f ca="1"/>
        <v>2020-10-30</v>
      </c>
      <c r="B1226">
        <f ca="1"/>
        <v>80.94</v>
      </c>
      <c r="C1226">
        <f ca="1"/>
        <v>68.91</v>
      </c>
      <c r="D1226">
        <f ca="1"/>
        <v>104.3</v>
      </c>
      <c r="E1226">
        <f ca="1"/>
        <v>83.88</v>
      </c>
      <c r="F1226">
        <f ca="1"/>
        <v>25.89</v>
      </c>
      <c r="G1226">
        <f ca="1"/>
        <v>153.09</v>
      </c>
    </row>
    <row r="1227" spans="1:7" x14ac:dyDescent="0.35">
      <c r="A1227" t="str">
        <f ca="1"/>
        <v>2020-10-29</v>
      </c>
      <c r="B1227">
        <f ca="1"/>
        <v>82.86</v>
      </c>
      <c r="C1227">
        <f ca="1"/>
        <v>69.959999999999994</v>
      </c>
      <c r="D1227">
        <f ca="1"/>
        <v>104.08</v>
      </c>
      <c r="E1227">
        <f ca="1"/>
        <v>83.7</v>
      </c>
      <c r="F1227">
        <f ca="1"/>
        <v>25.84</v>
      </c>
      <c r="G1227">
        <f ca="1"/>
        <v>155.13999999999999</v>
      </c>
    </row>
    <row r="1228" spans="1:7" x14ac:dyDescent="0.35">
      <c r="A1228" t="str">
        <f ca="1"/>
        <v>2020-10-28</v>
      </c>
      <c r="B1228">
        <f ca="1"/>
        <v>82.01</v>
      </c>
      <c r="C1228">
        <f ca="1"/>
        <v>69.709999999999994</v>
      </c>
      <c r="D1228">
        <f ca="1"/>
        <v>103.81</v>
      </c>
      <c r="E1228">
        <f ca="1"/>
        <v>83.46</v>
      </c>
      <c r="F1228">
        <f ca="1"/>
        <v>25.77</v>
      </c>
      <c r="G1228">
        <f ca="1"/>
        <v>153.31</v>
      </c>
    </row>
    <row r="1229" spans="1:7" x14ac:dyDescent="0.35">
      <c r="A1229" t="str">
        <f ca="1"/>
        <v>2020-10-27</v>
      </c>
      <c r="B1229">
        <f ca="1"/>
        <v>83.55</v>
      </c>
      <c r="C1229">
        <f ca="1"/>
        <v>71.09</v>
      </c>
      <c r="D1229">
        <f ca="1"/>
        <v>104.69</v>
      </c>
      <c r="E1229">
        <f ca="1"/>
        <v>84.16</v>
      </c>
      <c r="F1229">
        <f ca="1"/>
        <v>25.96</v>
      </c>
      <c r="G1229">
        <f ca="1"/>
        <v>158.18</v>
      </c>
    </row>
    <row r="1230" spans="1:7" x14ac:dyDescent="0.35">
      <c r="A1230" t="str">
        <f ca="1"/>
        <v>2020-10-26</v>
      </c>
      <c r="B1230">
        <f ca="1"/>
        <v>83.33</v>
      </c>
      <c r="C1230">
        <f ca="1"/>
        <v>70.81</v>
      </c>
      <c r="D1230">
        <f ca="1"/>
        <v>104.67</v>
      </c>
      <c r="E1230">
        <f ca="1"/>
        <v>84.12</v>
      </c>
      <c r="F1230">
        <f ca="1"/>
        <v>25.95</v>
      </c>
      <c r="G1230">
        <f ca="1"/>
        <v>159.55000000000001</v>
      </c>
    </row>
    <row r="1231" spans="1:7" x14ac:dyDescent="0.35">
      <c r="A1231" t="str">
        <f ca="1"/>
        <v>2020-10-23</v>
      </c>
      <c r="B1231">
        <f ca="1"/>
        <v>84.75</v>
      </c>
      <c r="C1231">
        <f ca="1"/>
        <v>71.650000000000006</v>
      </c>
      <c r="D1231">
        <f ca="1"/>
        <v>105.51</v>
      </c>
      <c r="E1231">
        <f ca="1"/>
        <v>84.87</v>
      </c>
      <c r="F1231">
        <f ca="1"/>
        <v>26.11</v>
      </c>
      <c r="G1231">
        <f ca="1"/>
        <v>163.07</v>
      </c>
    </row>
    <row r="1232" spans="1:7" x14ac:dyDescent="0.35">
      <c r="A1232" t="str">
        <f ca="1"/>
        <v>2020-10-22</v>
      </c>
      <c r="B1232">
        <f ca="1"/>
        <v>84.08</v>
      </c>
      <c r="C1232">
        <f ca="1"/>
        <v>71.349999999999994</v>
      </c>
      <c r="D1232">
        <f ca="1"/>
        <v>105.4</v>
      </c>
      <c r="E1232">
        <f ca="1"/>
        <v>84.77</v>
      </c>
      <c r="F1232">
        <f ca="1"/>
        <v>26.1</v>
      </c>
      <c r="G1232">
        <f ca="1"/>
        <v>162.13</v>
      </c>
    </row>
    <row r="1233" spans="1:7" x14ac:dyDescent="0.35">
      <c r="A1233" t="str">
        <f ca="1"/>
        <v>2020-10-21</v>
      </c>
      <c r="B1233">
        <f ca="1"/>
        <v>83.6</v>
      </c>
      <c r="C1233">
        <f ca="1"/>
        <v>71.150000000000006</v>
      </c>
      <c r="D1233">
        <f ca="1"/>
        <v>105.23</v>
      </c>
      <c r="E1233">
        <f ca="1"/>
        <v>84.62</v>
      </c>
      <c r="F1233">
        <f ca="1"/>
        <v>26.05</v>
      </c>
      <c r="G1233">
        <f ca="1"/>
        <v>159.38</v>
      </c>
    </row>
    <row r="1234" spans="1:7" x14ac:dyDescent="0.35">
      <c r="A1234" t="str">
        <f ca="1"/>
        <v>2020-10-20</v>
      </c>
      <c r="B1234">
        <f ca="1"/>
        <v>84</v>
      </c>
      <c r="C1234">
        <f ca="1"/>
        <v>71.489999999999995</v>
      </c>
      <c r="D1234">
        <f ca="1"/>
        <v>105.26</v>
      </c>
      <c r="E1234">
        <f ca="1"/>
        <v>84.63</v>
      </c>
      <c r="F1234">
        <f ca="1"/>
        <v>26.04</v>
      </c>
      <c r="G1234">
        <f ca="1"/>
        <v>160.76</v>
      </c>
    </row>
    <row r="1235" spans="1:7" x14ac:dyDescent="0.35">
      <c r="A1235" t="str">
        <f ca="1"/>
        <v>2020-10-19</v>
      </c>
      <c r="B1235">
        <f ca="1"/>
        <v>84.08</v>
      </c>
      <c r="C1235">
        <f ca="1"/>
        <v>71.52</v>
      </c>
      <c r="D1235">
        <f ca="1"/>
        <v>104.9</v>
      </c>
      <c r="E1235">
        <f ca="1"/>
        <v>84.33</v>
      </c>
      <c r="F1235">
        <f ca="1"/>
        <v>25.97</v>
      </c>
      <c r="G1235">
        <f ca="1"/>
        <v>160.41</v>
      </c>
    </row>
    <row r="1236" spans="1:7" x14ac:dyDescent="0.35">
      <c r="A1236" t="str">
        <f ca="1"/>
        <v>2020-10-16</v>
      </c>
      <c r="B1236">
        <f ca="1"/>
        <v>84.44</v>
      </c>
      <c r="C1236">
        <f ca="1"/>
        <v>71.81</v>
      </c>
      <c r="D1236">
        <f ca="1"/>
        <v>105.12</v>
      </c>
      <c r="E1236">
        <f ca="1"/>
        <v>84.63</v>
      </c>
      <c r="F1236">
        <f ca="1"/>
        <v>26.01</v>
      </c>
      <c r="G1236">
        <f ca="1"/>
        <v>162.35</v>
      </c>
    </row>
    <row r="1237" spans="1:7" x14ac:dyDescent="0.35">
      <c r="A1237" t="str">
        <f ca="1"/>
        <v>2020-10-15</v>
      </c>
      <c r="B1237">
        <f ca="1"/>
        <v>84.57</v>
      </c>
      <c r="C1237">
        <f ca="1"/>
        <v>71.86</v>
      </c>
      <c r="D1237">
        <f ca="1"/>
        <v>105.34</v>
      </c>
      <c r="E1237">
        <f ca="1"/>
        <v>84.73</v>
      </c>
      <c r="F1237">
        <f ca="1"/>
        <v>26.05</v>
      </c>
      <c r="G1237">
        <f ca="1"/>
        <v>162.75</v>
      </c>
    </row>
    <row r="1238" spans="1:7" x14ac:dyDescent="0.35">
      <c r="A1238" t="str">
        <f ca="1"/>
        <v>2020-10-14</v>
      </c>
      <c r="B1238">
        <f ca="1"/>
        <v>84.84</v>
      </c>
      <c r="C1238">
        <f ca="1"/>
        <v>72.17</v>
      </c>
      <c r="D1238">
        <f ca="1"/>
        <v>105.4</v>
      </c>
      <c r="E1238">
        <f ca="1"/>
        <v>84.79</v>
      </c>
      <c r="F1238">
        <f ca="1"/>
        <v>26.07</v>
      </c>
      <c r="G1238">
        <f ca="1"/>
        <v>161.09</v>
      </c>
    </row>
    <row r="1239" spans="1:7" x14ac:dyDescent="0.35">
      <c r="A1239" t="str">
        <f ca="1"/>
        <v>2020-10-13</v>
      </c>
      <c r="B1239">
        <f ca="1"/>
        <v>84.9</v>
      </c>
      <c r="C1239">
        <f ca="1"/>
        <v>72.19</v>
      </c>
      <c r="D1239">
        <f ca="1"/>
        <v>105.64</v>
      </c>
      <c r="E1239">
        <f ca="1"/>
        <v>85</v>
      </c>
      <c r="F1239">
        <f ca="1"/>
        <v>26.1</v>
      </c>
      <c r="G1239">
        <f ca="1"/>
        <v>162.69999999999999</v>
      </c>
    </row>
    <row r="1240" spans="1:7" x14ac:dyDescent="0.35">
      <c r="A1240" t="str">
        <f ca="1"/>
        <v>2020-10-12</v>
      </c>
      <c r="B1240">
        <f ca="1"/>
        <v>84.65</v>
      </c>
      <c r="C1240">
        <f ca="1"/>
        <v>72.010000000000005</v>
      </c>
      <c r="D1240">
        <f ca="1"/>
        <v>106.08</v>
      </c>
      <c r="E1240">
        <f ca="1"/>
        <v>85.38</v>
      </c>
      <c r="F1240">
        <f ca="1"/>
        <v>26.19</v>
      </c>
      <c r="G1240">
        <f ca="1"/>
        <v>163.79</v>
      </c>
    </row>
    <row r="1241" spans="1:7" x14ac:dyDescent="0.35">
      <c r="A1241" t="str">
        <f ca="1"/>
        <v>2020-10-09</v>
      </c>
      <c r="B1241">
        <f ca="1"/>
        <v>84.35</v>
      </c>
      <c r="C1241">
        <f ca="1"/>
        <v>71.61</v>
      </c>
      <c r="D1241">
        <f ca="1"/>
        <v>105.48</v>
      </c>
      <c r="E1241">
        <f ca="1"/>
        <v>84.95</v>
      </c>
      <c r="F1241">
        <f ca="1"/>
        <v>26.07</v>
      </c>
      <c r="G1241">
        <f ca="1"/>
        <v>162.69999999999999</v>
      </c>
    </row>
    <row r="1242" spans="1:7" x14ac:dyDescent="0.35">
      <c r="A1242" t="str">
        <f ca="1"/>
        <v>2020-10-08</v>
      </c>
      <c r="B1242">
        <f ca="1"/>
        <v>83.54</v>
      </c>
      <c r="C1242">
        <f ca="1"/>
        <v>71.099999999999994</v>
      </c>
      <c r="D1242">
        <f ca="1"/>
        <v>105.32</v>
      </c>
      <c r="E1242">
        <f ca="1"/>
        <v>84.76</v>
      </c>
      <c r="F1242">
        <f ca="1"/>
        <v>26.02</v>
      </c>
      <c r="G1242">
        <f ca="1"/>
        <v>161.86000000000001</v>
      </c>
    </row>
    <row r="1243" spans="1:7" x14ac:dyDescent="0.35">
      <c r="A1243" t="str">
        <f ca="1"/>
        <v>2020-10-07</v>
      </c>
      <c r="B1243">
        <f ca="1"/>
        <v>83.3</v>
      </c>
      <c r="C1243">
        <f ca="1"/>
        <v>70.88</v>
      </c>
      <c r="D1243">
        <f ca="1"/>
        <v>104.99</v>
      </c>
      <c r="E1243">
        <f ca="1"/>
        <v>84.57</v>
      </c>
      <c r="F1243">
        <f ca="1"/>
        <v>25.96</v>
      </c>
      <c r="G1243">
        <f ca="1"/>
        <v>160.04</v>
      </c>
    </row>
    <row r="1244" spans="1:7" x14ac:dyDescent="0.35">
      <c r="A1244" t="str">
        <f ca="1"/>
        <v>2020-10-06</v>
      </c>
      <c r="B1244">
        <f ca="1"/>
        <v>81.91</v>
      </c>
      <c r="C1244">
        <f ca="1"/>
        <v>69.77</v>
      </c>
      <c r="D1244">
        <f ca="1"/>
        <v>104.58</v>
      </c>
      <c r="E1244">
        <f ca="1"/>
        <v>84.27</v>
      </c>
      <c r="F1244">
        <f ca="1"/>
        <v>25.89</v>
      </c>
      <c r="G1244">
        <f ca="1"/>
        <v>156.62</v>
      </c>
    </row>
    <row r="1245" spans="1:7" x14ac:dyDescent="0.35">
      <c r="A1245" t="str">
        <f ca="1"/>
        <v>2020-10-05</v>
      </c>
      <c r="B1245">
        <f ca="1"/>
        <v>82.64</v>
      </c>
      <c r="C1245">
        <f ca="1"/>
        <v>70</v>
      </c>
      <c r="D1245">
        <f ca="1"/>
        <v>104.81</v>
      </c>
      <c r="E1245">
        <f ca="1"/>
        <v>84.46</v>
      </c>
      <c r="F1245">
        <f ca="1"/>
        <v>25.95</v>
      </c>
      <c r="G1245">
        <f ca="1"/>
        <v>157.07</v>
      </c>
    </row>
    <row r="1246" spans="1:7" x14ac:dyDescent="0.35">
      <c r="A1246" t="str">
        <f ca="1"/>
        <v>2020-10-02</v>
      </c>
      <c r="B1246">
        <f ca="1"/>
        <v>81.39</v>
      </c>
      <c r="C1246">
        <f ca="1"/>
        <v>69.319999999999993</v>
      </c>
      <c r="D1246">
        <f ca="1"/>
        <v>104.1</v>
      </c>
      <c r="E1246">
        <f ca="1"/>
        <v>83.83</v>
      </c>
      <c r="F1246">
        <f ca="1"/>
        <v>25.8</v>
      </c>
      <c r="G1246">
        <f ca="1"/>
        <v>152.85</v>
      </c>
    </row>
    <row r="1247" spans="1:7" x14ac:dyDescent="0.35">
      <c r="A1247" t="str">
        <f ca="1"/>
        <v>2020-10-01</v>
      </c>
      <c r="B1247">
        <f ca="1"/>
        <v>82.51</v>
      </c>
      <c r="C1247">
        <f ca="1"/>
        <v>70.16</v>
      </c>
      <c r="D1247">
        <f ca="1"/>
        <v>104.15</v>
      </c>
      <c r="E1247">
        <f ca="1"/>
        <v>83.83</v>
      </c>
      <c r="F1247">
        <f ca="1"/>
        <v>25.81</v>
      </c>
      <c r="G1247">
        <f ca="1"/>
        <v>152.18</v>
      </c>
    </row>
    <row r="1248" spans="1:7" x14ac:dyDescent="0.35">
      <c r="A1248" t="str">
        <f ca="1"/>
        <v>2020-09-30</v>
      </c>
      <c r="B1248">
        <f ca="1"/>
        <v>80.75</v>
      </c>
      <c r="C1248">
        <f ca="1"/>
        <v>68.89</v>
      </c>
      <c r="D1248">
        <f ca="1"/>
        <v>104.27</v>
      </c>
      <c r="E1248">
        <f ca="1"/>
        <v>83.9</v>
      </c>
      <c r="F1248">
        <f ca="1"/>
        <v>25.87</v>
      </c>
      <c r="G1248">
        <f ca="1"/>
        <v>149.79</v>
      </c>
    </row>
    <row r="1249" spans="1:9" x14ac:dyDescent="0.35">
      <c r="A1249" t="str">
        <f ca="1"/>
        <v>2020-09-29</v>
      </c>
      <c r="B1249">
        <f ca="1"/>
        <v>80.78</v>
      </c>
      <c r="C1249">
        <f ca="1"/>
        <v>68.73</v>
      </c>
      <c r="D1249">
        <f ca="1"/>
        <v>103.89</v>
      </c>
      <c r="E1249">
        <f ca="1"/>
        <v>83.56</v>
      </c>
      <c r="F1249">
        <f ca="1"/>
        <v>25.79</v>
      </c>
      <c r="G1249">
        <f ca="1"/>
        <v>149.34</v>
      </c>
    </row>
    <row r="1250" spans="1:9" x14ac:dyDescent="0.35">
      <c r="A1250" t="str">
        <f ca="1"/>
        <v>2020-09-28</v>
      </c>
      <c r="B1250">
        <f ca="1"/>
        <v>81.010000000000005</v>
      </c>
      <c r="C1250">
        <f ca="1"/>
        <v>68.77</v>
      </c>
      <c r="D1250">
        <f ca="1"/>
        <v>103.81</v>
      </c>
      <c r="E1250">
        <f ca="1"/>
        <v>83.49</v>
      </c>
      <c r="F1250">
        <f ca="1"/>
        <v>25.78</v>
      </c>
      <c r="G1250">
        <f ca="1"/>
        <v>150.02000000000001</v>
      </c>
    </row>
    <row r="1251" spans="1:9" x14ac:dyDescent="0.35">
      <c r="A1251" t="str">
        <f ca="1"/>
        <v>2020-09-25</v>
      </c>
      <c r="B1251">
        <f ca="1"/>
        <v>79.760000000000005</v>
      </c>
      <c r="C1251">
        <f ca="1"/>
        <v>67.75</v>
      </c>
      <c r="D1251">
        <f ca="1"/>
        <v>103.08</v>
      </c>
      <c r="E1251">
        <f ca="1"/>
        <v>82.95</v>
      </c>
      <c r="F1251">
        <f ca="1"/>
        <v>25.64</v>
      </c>
      <c r="G1251">
        <f ca="1"/>
        <v>146.41</v>
      </c>
    </row>
    <row r="1252" spans="1:9" x14ac:dyDescent="0.35">
      <c r="A1252" t="str">
        <f ca="1"/>
        <v>2020-09-24</v>
      </c>
      <c r="B1252">
        <f ca="1"/>
        <v>77.97</v>
      </c>
      <c r="C1252">
        <f ca="1"/>
        <v>66.64</v>
      </c>
      <c r="D1252">
        <f ca="1"/>
        <v>103.18</v>
      </c>
      <c r="E1252">
        <f ca="1"/>
        <v>83.1</v>
      </c>
      <c r="F1252">
        <f ca="1"/>
        <v>25.65</v>
      </c>
      <c r="G1252">
        <f ca="1"/>
        <v>144.07</v>
      </c>
    </row>
    <row r="1253" spans="1:9" x14ac:dyDescent="0.35">
      <c r="A1253" t="str">
        <f ca="1"/>
        <v>2020-09-23</v>
      </c>
      <c r="B1253">
        <f ca="1"/>
        <v>78.42</v>
      </c>
      <c r="C1253">
        <f ca="1"/>
        <v>66.66</v>
      </c>
      <c r="D1253">
        <f ca="1"/>
        <v>103.26</v>
      </c>
      <c r="E1253">
        <f ca="1"/>
        <v>83.05</v>
      </c>
      <c r="F1253">
        <f ca="1"/>
        <v>25.66</v>
      </c>
      <c r="G1253">
        <f ca="1"/>
        <v>144.07</v>
      </c>
    </row>
    <row r="1254" spans="1:9" x14ac:dyDescent="0.35">
      <c r="A1254" t="str">
        <f ca="1"/>
        <v>2020-09-22</v>
      </c>
      <c r="B1254">
        <f ca="1"/>
        <v>80.38</v>
      </c>
      <c r="C1254">
        <f ca="1"/>
        <v>68.28</v>
      </c>
      <c r="D1254">
        <f ca="1"/>
        <v>104.24</v>
      </c>
      <c r="E1254">
        <f ca="1"/>
        <v>83.9</v>
      </c>
      <c r="F1254">
        <f ca="1"/>
        <v>25.89</v>
      </c>
      <c r="G1254">
        <f ca="1"/>
        <v>149.06</v>
      </c>
    </row>
    <row r="1255" spans="1:9" x14ac:dyDescent="0.35">
      <c r="A1255" t="str">
        <f ca="1"/>
        <v>2020-09-21</v>
      </c>
      <c r="B1255">
        <f ca="1"/>
        <v>80.64</v>
      </c>
      <c r="C1255">
        <f ca="1"/>
        <v>68.150000000000006</v>
      </c>
      <c r="D1255">
        <f ca="1"/>
        <v>103.91</v>
      </c>
      <c r="E1255">
        <f ca="1"/>
        <v>83.61</v>
      </c>
      <c r="F1255">
        <f ca="1"/>
        <v>25.81</v>
      </c>
      <c r="G1255">
        <f ca="1"/>
        <v>147.91999999999999</v>
      </c>
    </row>
    <row r="1256" spans="1:9" x14ac:dyDescent="0.35">
      <c r="A1256" t="str">
        <f ca="1"/>
        <v>2020-09-18</v>
      </c>
      <c r="B1256">
        <f ca="1"/>
        <v>80.69</v>
      </c>
      <c r="C1256">
        <f ca="1"/>
        <v>68.38</v>
      </c>
      <c r="D1256">
        <f ca="1"/>
        <v>104.85</v>
      </c>
      <c r="E1256">
        <f ca="1"/>
        <v>84.29</v>
      </c>
      <c r="F1256">
        <f ca="1"/>
        <v>25.98</v>
      </c>
      <c r="G1256">
        <f ca="1"/>
        <v>153.29</v>
      </c>
    </row>
    <row r="1257" spans="1:9" x14ac:dyDescent="0.35">
      <c r="A1257" t="str">
        <f ca="1"/>
        <v>2020-09-17</v>
      </c>
      <c r="B1257">
        <f ca="1"/>
        <v>80.23</v>
      </c>
      <c r="C1257">
        <f ca="1"/>
        <v>68.16</v>
      </c>
      <c r="D1257">
        <f ca="1"/>
        <v>105.16</v>
      </c>
      <c r="E1257">
        <f ca="1"/>
        <v>84.5</v>
      </c>
      <c r="F1257">
        <f ca="1"/>
        <v>26</v>
      </c>
      <c r="G1257">
        <f ca="1"/>
        <v>153.69</v>
      </c>
    </row>
    <row r="1261" spans="1:9" x14ac:dyDescent="0.35">
      <c r="I12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431B-83D9-4181-96F4-08DE4C80DDB2}">
  <dimension ref="A1:G1257"/>
  <sheetViews>
    <sheetView workbookViewId="0">
      <selection sqref="A1:G1257"/>
    </sheetView>
  </sheetViews>
  <sheetFormatPr defaultRowHeight="14.5" x14ac:dyDescent="0.35"/>
  <sheetData>
    <row r="1" spans="1:7" x14ac:dyDescent="0.35">
      <c r="A1" t="s">
        <v>2</v>
      </c>
      <c r="B1" t="str">
        <f>Price!B1</f>
        <v>ICVT</v>
      </c>
      <c r="C1" t="str">
        <f>Price!C1</f>
        <v>CWB</v>
      </c>
      <c r="D1" t="str">
        <f>Price!D1</f>
        <v>JNK</v>
      </c>
      <c r="E1" t="str">
        <f>Price!E1</f>
        <v>HYG</v>
      </c>
      <c r="F1" t="str">
        <f>Price!F1</f>
        <v>SJNK</v>
      </c>
      <c r="G1" t="str">
        <f>Price!G1</f>
        <v>IWM</v>
      </c>
    </row>
    <row r="2" spans="1:7" x14ac:dyDescent="0.35">
      <c r="A2" s="2" t="str">
        <f ca="1">'%Change'!A2</f>
        <v>2025-09-17</v>
      </c>
      <c r="B2">
        <f ca="1">(Price!B2/Price!B$2)*100</f>
        <v>100</v>
      </c>
      <c r="C2">
        <f ca="1">(Price!C2/Price!C$2)*100</f>
        <v>100</v>
      </c>
      <c r="D2">
        <f ca="1">(Price!D2/Price!D$2)*100</f>
        <v>100</v>
      </c>
      <c r="E2">
        <f ca="1">(Price!E2/Price!E$2)*100</f>
        <v>100</v>
      </c>
      <c r="F2">
        <f ca="1">(Price!F2/Price!F$2)*100</f>
        <v>100</v>
      </c>
      <c r="G2">
        <f ca="1">(Price!G2/Price!G$2)*100</f>
        <v>100</v>
      </c>
    </row>
    <row r="3" spans="1:7" x14ac:dyDescent="0.35">
      <c r="A3" s="2" t="str">
        <f ca="1">'%Change'!A3</f>
        <v>2025-09-16</v>
      </c>
      <c r="B3">
        <f ca="1">(Price!B3/Price!B$2)*100</f>
        <v>99.73034851182905</v>
      </c>
      <c r="C3">
        <f ca="1">(Price!C3/Price!C$2)*100</f>
        <v>99.899080511325408</v>
      </c>
      <c r="D3">
        <f ca="1">(Price!D3/Price!D$2)*100</f>
        <v>99.954065227377114</v>
      </c>
      <c r="E3">
        <f ca="1">(Price!E3/Price!E$2)*100</f>
        <v>99.944564213119804</v>
      </c>
      <c r="F3">
        <f ca="1">(Price!F3/Price!F$2)*100</f>
        <v>99.978495044085165</v>
      </c>
      <c r="G3">
        <f ca="1">(Price!G3/Price!G$2)*100</f>
        <v>99.233716475095775</v>
      </c>
    </row>
    <row r="4" spans="1:7" x14ac:dyDescent="0.35">
      <c r="A4" s="2" t="str">
        <f ca="1">'%Change'!A4</f>
        <v>2025-09-15</v>
      </c>
      <c r="B4">
        <f ca="1">(Price!B4/Price!B$2)*100</f>
        <v>99.740524039684558</v>
      </c>
      <c r="C4">
        <f ca="1">(Price!C4/Price!C$2)*100</f>
        <v>99.865440681767197</v>
      </c>
      <c r="D4">
        <f ca="1">(Price!D4/Price!D$2)*100</f>
        <v>100.0255193181238</v>
      </c>
      <c r="E4">
        <f ca="1">(Price!E4/Price!E$2)*100</f>
        <v>100.01847859562673</v>
      </c>
      <c r="F4">
        <f ca="1">(Price!F4/Price!F$2)*100</f>
        <v>100.05669488377549</v>
      </c>
      <c r="G4">
        <f ca="1">(Price!G4/Price!G$2)*100</f>
        <v>99.679327003165071</v>
      </c>
    </row>
    <row r="5" spans="1:7" x14ac:dyDescent="0.35">
      <c r="A5" s="2" t="str">
        <f ca="1">'%Change'!A5</f>
        <v>2025-09-12</v>
      </c>
      <c r="B5">
        <f ca="1">(Price!B5/Price!B$2)*100</f>
        <v>98.987534978376999</v>
      </c>
      <c r="C5">
        <f ca="1">(Price!C5/Price!C$2)*100</f>
        <v>99.159004261045084</v>
      </c>
      <c r="D5">
        <f ca="1">(Price!D5/Price!D$2)*100</f>
        <v>99.719287500637975</v>
      </c>
      <c r="E5">
        <f ca="1">(Price!E5/Price!E$2)*100</f>
        <v>99.735140129350157</v>
      </c>
      <c r="F5">
        <f ca="1">(Price!F5/Price!F$2)*100</f>
        <v>99.822095364704495</v>
      </c>
      <c r="G5">
        <f ca="1">(Price!G5/Price!G$2)*100</f>
        <v>99.258703981342663</v>
      </c>
    </row>
    <row r="6" spans="1:7" x14ac:dyDescent="0.35">
      <c r="A6" s="2" t="str">
        <f ca="1">'%Change'!A6</f>
        <v>2025-09-11</v>
      </c>
      <c r="B6">
        <f ca="1">(Price!B6/Price!B$2)*100</f>
        <v>99.079114729076565</v>
      </c>
      <c r="C6">
        <f ca="1">(Price!C6/Price!C$2)*100</f>
        <v>99.114151154967473</v>
      </c>
      <c r="D6">
        <f ca="1">(Price!D6/Price!D$2)*100</f>
        <v>99.800949318634196</v>
      </c>
      <c r="E6">
        <f ca="1">(Price!E6/Price!E$2)*100</f>
        <v>99.833692639359413</v>
      </c>
      <c r="F6">
        <f ca="1">(Price!F6/Price!F$2)*100</f>
        <v>99.782995444859338</v>
      </c>
      <c r="G6">
        <f ca="1">(Price!G6/Price!G$2)*100</f>
        <v>100.28319173746461</v>
      </c>
    </row>
    <row r="7" spans="1:7" x14ac:dyDescent="0.35">
      <c r="A7" s="2" t="str">
        <f ca="1">'%Change'!A7</f>
        <v>2025-09-10</v>
      </c>
      <c r="B7">
        <f ca="1">(Price!B7/Price!B$2)*100</f>
        <v>97.990333248537269</v>
      </c>
      <c r="C7">
        <f ca="1">(Price!C7/Price!C$2)*100</f>
        <v>98.250728862973759</v>
      </c>
      <c r="D7">
        <f ca="1">(Price!D7/Price!D$2)*100</f>
        <v>99.515132955647417</v>
      </c>
      <c r="E7">
        <f ca="1">(Price!E7/Price!E$2)*100</f>
        <v>99.587311364336315</v>
      </c>
      <c r="F7">
        <f ca="1">(Price!F7/Price!F$2)*100</f>
        <v>99.665695685323826</v>
      </c>
      <c r="G7">
        <f ca="1">(Price!G7/Price!G$2)*100</f>
        <v>98.463268365817086</v>
      </c>
    </row>
    <row r="8" spans="1:7" x14ac:dyDescent="0.35">
      <c r="A8" s="2" t="str">
        <f ca="1">'%Change'!A8</f>
        <v>2025-09-09</v>
      </c>
      <c r="B8">
        <f ca="1">(Price!B8/Price!B$2)*100</f>
        <v>97.746120580005083</v>
      </c>
      <c r="C8">
        <f ca="1">(Price!C8/Price!C$2)*100</f>
        <v>98.104956268221571</v>
      </c>
      <c r="D8">
        <f ca="1">(Price!D8/Price!D$2)*100</f>
        <v>99.423263410401674</v>
      </c>
      <c r="E8">
        <f ca="1">(Price!E8/Price!E$2)*100</f>
        <v>99.513396981829388</v>
      </c>
      <c r="F8">
        <f ca="1">(Price!F8/Price!F$2)*100</f>
        <v>99.626595765478669</v>
      </c>
      <c r="G8">
        <f ca="1">(Price!G8/Price!G$2)*100</f>
        <v>98.638180909545227</v>
      </c>
    </row>
    <row r="9" spans="1:7" x14ac:dyDescent="0.35">
      <c r="A9" s="2" t="str">
        <f ca="1">'%Change'!A9</f>
        <v>2025-09-08</v>
      </c>
      <c r="B9">
        <f ca="1">(Price!B9/Price!B$2)*100</f>
        <v>97.08471126939709</v>
      </c>
      <c r="C9">
        <f ca="1">(Price!C9/Price!C$2)*100</f>
        <v>97.308813635344237</v>
      </c>
      <c r="D9">
        <f ca="1">(Price!D9/Price!D$2)*100</f>
        <v>99.545756137395998</v>
      </c>
      <c r="E9">
        <f ca="1">(Price!E9/Price!E$2)*100</f>
        <v>99.624268555589779</v>
      </c>
      <c r="F9">
        <f ca="1">(Price!F9/Price!F$2)*100</f>
        <v>99.704795605169011</v>
      </c>
      <c r="G9">
        <f ca="1">(Price!G9/Price!G$2)*100</f>
        <v>99.221222721972353</v>
      </c>
    </row>
    <row r="10" spans="1:7" x14ac:dyDescent="0.35">
      <c r="A10" s="2" t="str">
        <f ca="1">'%Change'!A10</f>
        <v>2025-09-05</v>
      </c>
      <c r="B10">
        <f ca="1">(Price!B10/Price!B$2)*100</f>
        <v>96.698041210887808</v>
      </c>
      <c r="C10">
        <f ca="1">(Price!C10/Price!C$2)*100</f>
        <v>97.062121551917471</v>
      </c>
      <c r="D10">
        <f ca="1">(Price!D10/Price!D$2)*100</f>
        <v>99.535548410146475</v>
      </c>
      <c r="E10">
        <f ca="1">(Price!E10/Price!E$2)*100</f>
        <v>99.624268555589779</v>
      </c>
      <c r="F10">
        <f ca="1">(Price!F10/Price!F$2)*100</f>
        <v>99.704795605169011</v>
      </c>
      <c r="G10">
        <f ca="1">(Price!G10/Price!G$2)*100</f>
        <v>99.021322671997339</v>
      </c>
    </row>
    <row r="11" spans="1:7" x14ac:dyDescent="0.35">
      <c r="A11" s="2" t="str">
        <f ca="1">'%Change'!A11</f>
        <v>2025-09-04</v>
      </c>
      <c r="B11">
        <f ca="1">(Price!B11/Price!B$2)*100</f>
        <v>95.975578733146776</v>
      </c>
      <c r="C11">
        <f ca="1">(Price!C11/Price!C$2)*100</f>
        <v>96.501457725947517</v>
      </c>
      <c r="D11">
        <f ca="1">(Price!D11/Price!D$2)*100</f>
        <v>99.433471137651196</v>
      </c>
      <c r="E11">
        <f ca="1">(Price!E11/Price!E$2)*100</f>
        <v>99.574992300585151</v>
      </c>
      <c r="F11">
        <f ca="1">(Price!F11/Price!F$2)*100</f>
        <v>99.626595765478669</v>
      </c>
      <c r="G11">
        <f ca="1">(Price!G11/Price!G$2)*100</f>
        <v>98.529901715808762</v>
      </c>
    </row>
    <row r="12" spans="1:7" x14ac:dyDescent="0.35">
      <c r="A12" s="2" t="str">
        <f ca="1">'%Change'!A12</f>
        <v>2025-09-03</v>
      </c>
      <c r="B12">
        <f ca="1">(Price!B12/Price!B$2)*100</f>
        <v>95.782243703892135</v>
      </c>
      <c r="C12">
        <f ca="1">(Price!C12/Price!C$2)*100</f>
        <v>96.23233908948194</v>
      </c>
      <c r="D12">
        <f ca="1">(Price!D12/Price!D$2)*100</f>
        <v>99.157862501913954</v>
      </c>
      <c r="E12">
        <f ca="1">(Price!E12/Price!E$2)*100</f>
        <v>99.30397289805974</v>
      </c>
      <c r="F12">
        <f ca="1">(Price!F12/Price!F$2)*100</f>
        <v>99.431096166252857</v>
      </c>
      <c r="G12">
        <f ca="1">(Price!G12/Price!G$2)*100</f>
        <v>97.313843078460764</v>
      </c>
    </row>
    <row r="13" spans="1:7" x14ac:dyDescent="0.35">
      <c r="A13" s="2" t="str">
        <f ca="1">'%Change'!A13</f>
        <v>2025-09-02</v>
      </c>
      <c r="B13">
        <f ca="1">(Price!B13/Price!B$2)*100</f>
        <v>95.934876621724754</v>
      </c>
      <c r="C13">
        <f ca="1">(Price!C13/Price!C$2)*100</f>
        <v>96.490244449428104</v>
      </c>
      <c r="D13">
        <f ca="1">(Price!D13/Price!D$2)*100</f>
        <v>98.851630684428116</v>
      </c>
      <c r="E13">
        <f ca="1">(Price!E13/Price!E$2)*100</f>
        <v>99.032953495534343</v>
      </c>
      <c r="F13">
        <f ca="1">(Price!F13/Price!F$2)*100</f>
        <v>99.157396727336703</v>
      </c>
      <c r="G13">
        <f ca="1">(Price!G13/Price!G$2)*100</f>
        <v>97.409628519073806</v>
      </c>
    </row>
    <row r="14" spans="1:7" x14ac:dyDescent="0.35">
      <c r="A14" s="2" t="str">
        <f ca="1">'%Change'!A14</f>
        <v>2025-08-29</v>
      </c>
      <c r="B14">
        <f ca="1">(Price!B14/Price!B$2)*100</f>
        <v>96.107860595268377</v>
      </c>
      <c r="C14">
        <f ca="1">(Price!C14/Price!C$2)*100</f>
        <v>96.748149809374297</v>
      </c>
      <c r="D14">
        <f ca="1">(Price!D14/Price!D$2)*100</f>
        <v>99.535548410146475</v>
      </c>
      <c r="E14">
        <f ca="1">(Price!E14/Price!E$2)*100</f>
        <v>99.611949491838629</v>
      </c>
      <c r="F14">
        <f ca="1">(Price!F14/Price!F$2)*100</f>
        <v>99.861195284549652</v>
      </c>
      <c r="G14">
        <f ca="1">(Price!G14/Price!G$2)*100</f>
        <v>97.938530734632678</v>
      </c>
    </row>
    <row r="15" spans="1:7" x14ac:dyDescent="0.35">
      <c r="A15" s="2" t="str">
        <f ca="1">'%Change'!A15</f>
        <v>2025-08-28</v>
      </c>
      <c r="B15">
        <f ca="1">(Price!B15/Price!B$2)*100</f>
        <v>96.179089290256925</v>
      </c>
      <c r="C15">
        <f ca="1">(Price!C15/Price!C$2)*100</f>
        <v>96.871495851087687</v>
      </c>
      <c r="D15">
        <f ca="1">(Price!D15/Price!D$2)*100</f>
        <v>99.709079773388453</v>
      </c>
      <c r="E15">
        <f ca="1">(Price!E15/Price!E$2)*100</f>
        <v>99.796735448105949</v>
      </c>
      <c r="F15">
        <f ca="1">(Price!F15/Price!F$2)*100</f>
        <v>99.978495044085165</v>
      </c>
      <c r="G15">
        <f ca="1">(Price!G15/Price!G$2)*100</f>
        <v>98.375812093953016</v>
      </c>
    </row>
    <row r="16" spans="1:7" x14ac:dyDescent="0.35">
      <c r="A16" s="2" t="str">
        <f ca="1">'%Change'!A16</f>
        <v>2025-08-27</v>
      </c>
      <c r="B16">
        <f ca="1">(Price!B16/Price!B$2)*100</f>
        <v>95.436275756804889</v>
      </c>
      <c r="C16">
        <f ca="1">(Price!C16/Price!C$2)*100</f>
        <v>96.523884278986301</v>
      </c>
      <c r="D16">
        <f ca="1">(Price!D16/Price!D$2)*100</f>
        <v>99.698872046138916</v>
      </c>
      <c r="E16">
        <f ca="1">(Price!E16/Price!E$2)*100</f>
        <v>99.747459193101335</v>
      </c>
      <c r="F16">
        <f ca="1">(Price!F16/Price!F$2)*100</f>
        <v>99.939395124239979</v>
      </c>
      <c r="G16">
        <f ca="1">(Price!G16/Price!G$2)*100</f>
        <v>98.259203731467593</v>
      </c>
    </row>
    <row r="17" spans="1:7" x14ac:dyDescent="0.35">
      <c r="A17" s="2" t="str">
        <f ca="1">'%Change'!A17</f>
        <v>2025-08-26</v>
      </c>
      <c r="B17">
        <f ca="1">(Price!B17/Price!B$2)*100</f>
        <v>95.558382091070968</v>
      </c>
      <c r="C17">
        <f ca="1">(Price!C17/Price!C$2)*100</f>
        <v>96.479031172908719</v>
      </c>
      <c r="D17">
        <f ca="1">(Price!D17/Price!D$2)*100</f>
        <v>99.545756137395998</v>
      </c>
      <c r="E17">
        <f ca="1">(Price!E17/Price!E$2)*100</f>
        <v>99.624268555589779</v>
      </c>
      <c r="F17">
        <f ca="1">(Price!F17/Price!F$2)*100</f>
        <v>99.900295204394823</v>
      </c>
      <c r="G17">
        <f ca="1">(Price!G17/Price!G$2)*100</f>
        <v>97.567882725304017</v>
      </c>
    </row>
    <row r="18" spans="1:7" x14ac:dyDescent="0.35">
      <c r="A18" s="2" t="str">
        <f ca="1">'%Change'!A18</f>
        <v>2025-08-25</v>
      </c>
      <c r="B18">
        <f ca="1">(Price!B18/Price!B$2)*100</f>
        <v>95.202238616128213</v>
      </c>
      <c r="C18">
        <f ca="1">(Price!C18/Price!C$2)*100</f>
        <v>96.165059430365545</v>
      </c>
      <c r="D18">
        <f ca="1">(Price!D18/Price!D$2)*100</f>
        <v>99.331393865155931</v>
      </c>
      <c r="E18">
        <f ca="1">(Price!E18/Price!E$2)*100</f>
        <v>99.402525408068982</v>
      </c>
      <c r="F18">
        <f ca="1">(Price!F18/Price!F$2)*100</f>
        <v>99.626595765478669</v>
      </c>
      <c r="G18">
        <f ca="1">(Price!G18/Price!G$2)*100</f>
        <v>96.768282525403976</v>
      </c>
    </row>
    <row r="19" spans="1:7" x14ac:dyDescent="0.35">
      <c r="A19" s="2" t="str">
        <f ca="1">'%Change'!A19</f>
        <v>2025-08-22</v>
      </c>
      <c r="B19">
        <f ca="1">(Price!B19/Price!B$2)*100</f>
        <v>95.487153396082419</v>
      </c>
      <c r="C19">
        <f ca="1">(Price!C19/Price!C$2)*100</f>
        <v>96.389324960753527</v>
      </c>
      <c r="D19">
        <f ca="1">(Price!D19/Price!D$2)*100</f>
        <v>99.453886592150269</v>
      </c>
      <c r="E19">
        <f ca="1">(Price!E19/Price!E$2)*100</f>
        <v>99.599630428087465</v>
      </c>
      <c r="F19">
        <f ca="1">(Price!F19/Price!F$2)*100</f>
        <v>99.782995444859338</v>
      </c>
      <c r="G19">
        <f ca="1">(Price!G19/Price!G$2)*100</f>
        <v>97.796934865900383</v>
      </c>
    </row>
    <row r="20" spans="1:7" x14ac:dyDescent="0.35">
      <c r="A20" s="2" t="str">
        <f ca="1">'%Change'!A20</f>
        <v>2025-08-21</v>
      </c>
      <c r="B20">
        <f ca="1">(Price!B20/Price!B$2)*100</f>
        <v>93.986263037395062</v>
      </c>
      <c r="C20">
        <f ca="1">(Price!C20/Price!C$2)*100</f>
        <v>94.998878672348056</v>
      </c>
      <c r="D20">
        <f ca="1">(Price!D20/Price!D$2)*100</f>
        <v>98.627060684938499</v>
      </c>
      <c r="E20">
        <f ca="1">(Price!E20/Price!E$2)*100</f>
        <v>98.798891284262396</v>
      </c>
      <c r="F20">
        <f ca="1">(Price!F20/Price!F$2)*100</f>
        <v>99.079196887646376</v>
      </c>
      <c r="G20">
        <f ca="1">(Price!G20/Price!G$2)*100</f>
        <v>94.107113110111612</v>
      </c>
    </row>
    <row r="21" spans="1:7" x14ac:dyDescent="0.35">
      <c r="A21" s="2" t="str">
        <f ca="1">'%Change'!A21</f>
        <v>2025-08-20</v>
      </c>
      <c r="B21">
        <f ca="1">(Price!B21/Price!B$2)*100</f>
        <v>94.032052912744831</v>
      </c>
      <c r="C21">
        <f ca="1">(Price!C21/Price!C$2)*100</f>
        <v>95.032518501906253</v>
      </c>
      <c r="D21">
        <f ca="1">(Price!D21/Price!D$2)*100</f>
        <v>98.800592048180476</v>
      </c>
      <c r="E21">
        <f ca="1">(Price!E21/Price!E$2)*100</f>
        <v>98.983677240529715</v>
      </c>
      <c r="F21">
        <f ca="1">(Price!F21/Price!F$2)*100</f>
        <v>99.274696486872188</v>
      </c>
      <c r="G21">
        <f ca="1">(Price!G21/Price!G$2)*100</f>
        <v>93.873896385140768</v>
      </c>
    </row>
    <row r="22" spans="1:7" x14ac:dyDescent="0.35">
      <c r="A22" s="2" t="str">
        <f ca="1">'%Change'!A22</f>
        <v>2025-08-19</v>
      </c>
      <c r="B22">
        <f ca="1">(Price!B22/Price!B$2)*100</f>
        <v>94.062579496311358</v>
      </c>
      <c r="C22">
        <f ca="1">(Price!C22/Price!C$2)*100</f>
        <v>95.088584884503248</v>
      </c>
      <c r="D22">
        <f ca="1">(Price!D22/Price!D$2)*100</f>
        <v>98.872046138927161</v>
      </c>
      <c r="E22">
        <f ca="1">(Price!E22/Price!E$2)*100</f>
        <v>99.020634431783179</v>
      </c>
      <c r="F22">
        <f ca="1">(Price!F22/Price!F$2)*100</f>
        <v>99.274696486872188</v>
      </c>
      <c r="G22">
        <f ca="1">(Price!G22/Price!G$2)*100</f>
        <v>94.207063135099119</v>
      </c>
    </row>
    <row r="23" spans="1:7" x14ac:dyDescent="0.35">
      <c r="A23" s="2" t="str">
        <f ca="1">'%Change'!A23</f>
        <v>2025-08-18</v>
      </c>
      <c r="B23">
        <f ca="1">(Price!B23/Price!B$2)*100</f>
        <v>94.815568557618917</v>
      </c>
      <c r="C23">
        <f ca="1">(Price!C23/Price!C$2)*100</f>
        <v>95.974433729535775</v>
      </c>
      <c r="D23">
        <f ca="1">(Price!D23/Price!D$2)*100</f>
        <v>98.882253866176697</v>
      </c>
      <c r="E23">
        <f ca="1">(Price!E23/Price!E$2)*100</f>
        <v>99.045272559285507</v>
      </c>
      <c r="F23">
        <f ca="1">(Price!F23/Price!F$2)*100</f>
        <v>99.313796406717358</v>
      </c>
      <c r="G23">
        <f ca="1">(Price!G23/Price!G$2)*100</f>
        <v>94.93586540063302</v>
      </c>
    </row>
    <row r="24" spans="1:7" x14ac:dyDescent="0.35">
      <c r="A24" s="2" t="str">
        <f ca="1">'%Change'!A24</f>
        <v>2025-08-15</v>
      </c>
      <c r="B24">
        <f ca="1">(Price!B24/Price!B$2)*100</f>
        <v>94.612058000508767</v>
      </c>
      <c r="C24">
        <f ca="1">(Price!C24/Price!C$2)*100</f>
        <v>95.750168199147794</v>
      </c>
      <c r="D24">
        <f ca="1">(Price!D24/Price!D$2)*100</f>
        <v>98.933292502424337</v>
      </c>
      <c r="E24">
        <f ca="1">(Price!E24/Price!E$2)*100</f>
        <v>99.119186941792421</v>
      </c>
      <c r="F24">
        <f ca="1">(Price!F24/Price!F$2)*100</f>
        <v>99.313796406717358</v>
      </c>
      <c r="G24">
        <f ca="1">(Price!G24/Price!G$2)*100</f>
        <v>94.590204897551217</v>
      </c>
    </row>
    <row r="25" spans="1:7" x14ac:dyDescent="0.35">
      <c r="A25" s="2" t="str">
        <f ca="1">'%Change'!A25</f>
        <v>2025-08-14</v>
      </c>
      <c r="B25">
        <f ca="1">(Price!B25/Price!B$2)*100</f>
        <v>94.378020859832105</v>
      </c>
      <c r="C25">
        <f ca="1">(Price!C25/Price!C$2)*100</f>
        <v>95.660461986992601</v>
      </c>
      <c r="D25">
        <f ca="1">(Price!D25/Price!D$2)*100</f>
        <v>98.902669320675756</v>
      </c>
      <c r="E25">
        <f ca="1">(Price!E25/Price!E$2)*100</f>
        <v>99.045272559285507</v>
      </c>
      <c r="F25">
        <f ca="1">(Price!F25/Price!F$2)*100</f>
        <v>99.352896326562529</v>
      </c>
      <c r="G25">
        <f ca="1">(Price!G25/Price!G$2)*100</f>
        <v>95.052473763118442</v>
      </c>
    </row>
    <row r="26" spans="1:7" x14ac:dyDescent="0.35">
      <c r="A26" s="2" t="str">
        <f ca="1">'%Change'!A26</f>
        <v>2025-08-13</v>
      </c>
      <c r="B26">
        <f ca="1">(Price!B26/Price!B$2)*100</f>
        <v>94.805393029763422</v>
      </c>
      <c r="C26">
        <f ca="1">(Price!C26/Price!C$2)*100</f>
        <v>96.052926665171555</v>
      </c>
      <c r="D26">
        <f ca="1">(Price!D26/Price!D$2)*100</f>
        <v>99.188485683662535</v>
      </c>
      <c r="E26">
        <f ca="1">(Price!E26/Price!E$2)*100</f>
        <v>99.30397289805974</v>
      </c>
      <c r="F26">
        <f ca="1">(Price!F26/Price!F$2)*100</f>
        <v>99.587495845633498</v>
      </c>
      <c r="G26">
        <f ca="1">(Price!G26/Price!G$2)*100</f>
        <v>96.293519906713314</v>
      </c>
    </row>
    <row r="27" spans="1:7" x14ac:dyDescent="0.35">
      <c r="A27" s="2" t="str">
        <f ca="1">'%Change'!A27</f>
        <v>2025-08-12</v>
      </c>
      <c r="B27">
        <f ca="1">(Price!B27/Price!B$2)*100</f>
        <v>94.367845331976582</v>
      </c>
      <c r="C27">
        <f ca="1">(Price!C27/Price!C$2)*100</f>
        <v>95.626822157434404</v>
      </c>
      <c r="D27">
        <f ca="1">(Price!D27/Price!D$2)*100</f>
        <v>98.902669320675756</v>
      </c>
      <c r="E27">
        <f ca="1">(Price!E27/Price!E$2)*100</f>
        <v>99.045272559285507</v>
      </c>
      <c r="F27">
        <f ca="1">(Price!F27/Price!F$2)*100</f>
        <v>99.274696486872188</v>
      </c>
      <c r="G27">
        <f ca="1">(Price!G27/Price!G$2)*100</f>
        <v>94.456938197567879</v>
      </c>
    </row>
    <row r="28" spans="1:7" x14ac:dyDescent="0.35">
      <c r="A28" s="2" t="str">
        <f ca="1">'%Change'!A28</f>
        <v>2025-08-11</v>
      </c>
      <c r="B28">
        <f ca="1">(Price!B28/Price!B$2)*100</f>
        <v>93.594505214958019</v>
      </c>
      <c r="C28">
        <f ca="1">(Price!C28/Price!C$2)*100</f>
        <v>94.707333482843666</v>
      </c>
      <c r="D28">
        <f ca="1">(Price!D28/Price!D$2)*100</f>
        <v>98.70872250293472</v>
      </c>
      <c r="E28">
        <f ca="1">(Price!E28/Price!E$2)*100</f>
        <v>98.82352941176471</v>
      </c>
      <c r="F28">
        <f ca="1">(Price!F28/Price!F$2)*100</f>
        <v>99.118296807491546</v>
      </c>
      <c r="G28">
        <f ca="1">(Price!G28/Price!G$2)*100</f>
        <v>91.733300016658333</v>
      </c>
    </row>
    <row r="29" spans="1:7" x14ac:dyDescent="0.35">
      <c r="A29" s="2" t="str">
        <f ca="1">'%Change'!A29</f>
        <v>2025-08-08</v>
      </c>
      <c r="B29">
        <f ca="1">(Price!B29/Price!B$2)*100</f>
        <v>93.48257440854745</v>
      </c>
      <c r="C29">
        <f ca="1">(Price!C29/Price!C$2)*100</f>
        <v>94.740973312401863</v>
      </c>
      <c r="D29">
        <f ca="1">(Price!D29/Price!D$2)*100</f>
        <v>98.729137957433778</v>
      </c>
      <c r="E29">
        <f ca="1">(Price!E29/Price!E$2)*100</f>
        <v>98.82352941176471</v>
      </c>
      <c r="F29">
        <f ca="1">(Price!F29/Price!F$2)*100</f>
        <v>99.118296807491546</v>
      </c>
      <c r="G29">
        <f ca="1">(Price!G29/Price!G$2)*100</f>
        <v>91.754122938530742</v>
      </c>
    </row>
    <row r="30" spans="1:7" x14ac:dyDescent="0.35">
      <c r="A30" s="2" t="str">
        <f ca="1">'%Change'!A30</f>
        <v>2025-08-07</v>
      </c>
      <c r="B30">
        <f ca="1">(Price!B30/Price!B$2)*100</f>
        <v>93.696260493513094</v>
      </c>
      <c r="C30">
        <f ca="1">(Price!C30/Price!C$2)*100</f>
        <v>94.95402556627046</v>
      </c>
      <c r="D30">
        <f ca="1">(Price!D30/Price!D$2)*100</f>
        <v>98.70872250293472</v>
      </c>
      <c r="E30">
        <f ca="1">(Price!E30/Price!E$2)*100</f>
        <v>98.811210348013546</v>
      </c>
      <c r="F30">
        <f ca="1">(Price!F30/Price!F$2)*100</f>
        <v>99.118296807491546</v>
      </c>
      <c r="G30">
        <f ca="1">(Price!G30/Price!G$2)*100</f>
        <v>91.554222888555728</v>
      </c>
    </row>
    <row r="31" spans="1:7" x14ac:dyDescent="0.35">
      <c r="A31" s="2" t="str">
        <f ca="1">'%Change'!A31</f>
        <v>2025-08-06</v>
      </c>
      <c r="B31">
        <f ca="1">(Price!B31/Price!B$2)*100</f>
        <v>93.452047824980923</v>
      </c>
      <c r="C31">
        <f ca="1">(Price!C31/Price!C$2)*100</f>
        <v>94.494281228975098</v>
      </c>
      <c r="D31">
        <f ca="1">(Price!D31/Price!D$2)*100</f>
        <v>98.780176593681418</v>
      </c>
      <c r="E31">
        <f ca="1">(Price!E31/Price!E$2)*100</f>
        <v>98.909762858022802</v>
      </c>
      <c r="F31">
        <f ca="1">(Price!F31/Price!F$2)*100</f>
        <v>99.196496647181874</v>
      </c>
      <c r="G31">
        <f ca="1">(Price!G31/Price!G$2)*100</f>
        <v>91.854072963518234</v>
      </c>
    </row>
    <row r="32" spans="1:7" x14ac:dyDescent="0.35">
      <c r="A32" s="2" t="str">
        <f ca="1">'%Change'!A32</f>
        <v>2025-08-05</v>
      </c>
      <c r="B32">
        <f ca="1">(Price!B32/Price!B$2)*100</f>
        <v>93.655558382091073</v>
      </c>
      <c r="C32">
        <f ca="1">(Price!C32/Price!C$2)*100</f>
        <v>94.628840547207886</v>
      </c>
      <c r="D32">
        <f ca="1">(Price!D32/Price!D$2)*100</f>
        <v>98.647476139437558</v>
      </c>
      <c r="E32">
        <f ca="1">(Price!E32/Price!E$2)*100</f>
        <v>98.811210348013546</v>
      </c>
      <c r="F32">
        <f ca="1">(Price!F32/Price!F$2)*100</f>
        <v>99.079196887646376</v>
      </c>
      <c r="G32">
        <f ca="1">(Price!G32/Price!G$2)*100</f>
        <v>91.97484591037815</v>
      </c>
    </row>
    <row r="33" spans="1:7" x14ac:dyDescent="0.35">
      <c r="A33" s="2" t="str">
        <f ca="1">'%Change'!A33</f>
        <v>2025-08-04</v>
      </c>
      <c r="B33">
        <f ca="1">(Price!B33/Price!B$2)*100</f>
        <v>93.981175273467315</v>
      </c>
      <c r="C33">
        <f ca="1">(Price!C33/Price!C$2)*100</f>
        <v>94.819466248037671</v>
      </c>
      <c r="D33">
        <f ca="1">(Price!D33/Price!D$2)*100</f>
        <v>98.718930230184242</v>
      </c>
      <c r="E33">
        <f ca="1">(Price!E33/Price!E$2)*100</f>
        <v>98.860486603018174</v>
      </c>
      <c r="F33">
        <f ca="1">(Price!F33/Price!F$2)*100</f>
        <v>99.118296807491546</v>
      </c>
      <c r="G33">
        <f ca="1">(Price!G33/Price!G$2)*100</f>
        <v>91.508412460436432</v>
      </c>
    </row>
    <row r="34" spans="1:7" x14ac:dyDescent="0.35">
      <c r="A34" s="2" t="str">
        <f ca="1">'%Change'!A34</f>
        <v>2025-08-01</v>
      </c>
      <c r="B34">
        <f ca="1">(Price!B34/Price!B$2)*100</f>
        <v>92.963622487916552</v>
      </c>
      <c r="C34">
        <f ca="1">(Price!C34/Price!C$2)*100</f>
        <v>93.989683785602139</v>
      </c>
      <c r="D34">
        <f ca="1">(Price!D34/Price!D$2)*100</f>
        <v>98.351452049201242</v>
      </c>
      <c r="E34">
        <f ca="1">(Price!E34/Price!E$2)*100</f>
        <v>98.527871881736999</v>
      </c>
      <c r="F34">
        <f ca="1">(Price!F34/Price!F$2)*100</f>
        <v>98.844597368575393</v>
      </c>
      <c r="G34">
        <f ca="1">(Price!G34/Price!G$2)*100</f>
        <v>89.505247376311843</v>
      </c>
    </row>
    <row r="35" spans="1:7" x14ac:dyDescent="0.35">
      <c r="A35" s="2" t="str">
        <f ca="1">'%Change'!A35</f>
        <v>2025-07-31</v>
      </c>
      <c r="B35">
        <f ca="1">(Price!B35/Price!B$2)*100</f>
        <v>94.235563469854995</v>
      </c>
      <c r="C35">
        <f ca="1">(Price!C35/Price!C$2)*100</f>
        <v>95.223144202736037</v>
      </c>
      <c r="D35">
        <f ca="1">(Price!D35/Price!D$2)*100</f>
        <v>98.902669320675756</v>
      </c>
      <c r="E35">
        <f ca="1">(Price!E35/Price!E$2)*100</f>
        <v>99.020634431783179</v>
      </c>
      <c r="F35">
        <f ca="1">(Price!F35/Price!F$2)*100</f>
        <v>99.431096166252857</v>
      </c>
      <c r="G35">
        <f ca="1">(Price!G35/Price!G$2)*100</f>
        <v>91.366816591704136</v>
      </c>
    </row>
    <row r="36" spans="1:7" x14ac:dyDescent="0.35">
      <c r="A36" s="2" t="str">
        <f ca="1">'%Change'!A36</f>
        <v>2025-07-30</v>
      </c>
      <c r="B36">
        <f ca="1">(Price!B36/Price!B$2)*100</f>
        <v>94.093106079877884</v>
      </c>
      <c r="C36">
        <f ca="1">(Price!C36/Price!C$2)*100</f>
        <v>95.178291096658427</v>
      </c>
      <c r="D36">
        <f ca="1">(Price!D36/Price!D$2)*100</f>
        <v>98.861838411677624</v>
      </c>
      <c r="E36">
        <f ca="1">(Price!E36/Price!E$2)*100</f>
        <v>98.959039113027416</v>
      </c>
      <c r="F36">
        <f ca="1">(Price!F36/Price!F$2)*100</f>
        <v>99.3919962464077</v>
      </c>
      <c r="G36">
        <f ca="1">(Price!G36/Price!G$2)*100</f>
        <v>92.270531400966178</v>
      </c>
    </row>
    <row r="37" spans="1:7" x14ac:dyDescent="0.35">
      <c r="A37" s="2" t="str">
        <f ca="1">'%Change'!A37</f>
        <v>2025-07-29</v>
      </c>
      <c r="B37">
        <f ca="1">(Price!B37/Price!B$2)*100</f>
        <v>93.909946578478767</v>
      </c>
      <c r="C37">
        <f ca="1">(Price!C37/Price!C$2)*100</f>
        <v>94.830679524557056</v>
      </c>
      <c r="D37">
        <f ca="1">(Price!D37/Price!D$2)*100</f>
        <v>99.035369774919602</v>
      </c>
      <c r="E37">
        <f ca="1">(Price!E37/Price!E$2)*100</f>
        <v>99.168463196797049</v>
      </c>
      <c r="F37">
        <f ca="1">(Price!F37/Price!F$2)*100</f>
        <v>99.548395925788341</v>
      </c>
      <c r="G37">
        <f ca="1">(Price!G37/Price!G$2)*100</f>
        <v>92.74112943528236</v>
      </c>
    </row>
    <row r="38" spans="1:7" x14ac:dyDescent="0.35">
      <c r="A38" s="2" t="str">
        <f ca="1">'%Change'!A38</f>
        <v>2025-07-28</v>
      </c>
      <c r="B38">
        <f ca="1">(Price!B38/Price!B$2)*100</f>
        <v>94.393284151615362</v>
      </c>
      <c r="C38">
        <f ca="1">(Price!C38/Price!C$2)*100</f>
        <v>95.424983180085206</v>
      </c>
      <c r="D38">
        <f ca="1">(Price!D38/Price!D$2)*100</f>
        <v>99.014954320420557</v>
      </c>
      <c r="E38">
        <f ca="1">(Price!E38/Price!E$2)*100</f>
        <v>99.106867878041271</v>
      </c>
      <c r="F38">
        <f ca="1">(Price!F38/Price!F$2)*100</f>
        <v>99.587495845633498</v>
      </c>
      <c r="G38">
        <f ca="1">(Price!G38/Price!G$2)*100</f>
        <v>93.336665000832923</v>
      </c>
    </row>
    <row r="39" spans="1:7" x14ac:dyDescent="0.35">
      <c r="A39" s="2" t="str">
        <f ca="1">'%Change'!A39</f>
        <v>2025-07-25</v>
      </c>
      <c r="B39">
        <f ca="1">(Price!B39/Price!B$2)*100</f>
        <v>94.520478249809202</v>
      </c>
      <c r="C39">
        <f ca="1">(Price!C39/Price!C$2)*100</f>
        <v>95.705315093070183</v>
      </c>
      <c r="D39">
        <f ca="1">(Price!D39/Price!D$2)*100</f>
        <v>99.055785229418674</v>
      </c>
      <c r="E39">
        <f ca="1">(Price!E39/Price!E$2)*100</f>
        <v>99.156144133045885</v>
      </c>
      <c r="F39">
        <f ca="1">(Price!F39/Price!F$2)*100</f>
        <v>99.509296005943185</v>
      </c>
      <c r="G39">
        <f ca="1">(Price!G39/Price!G$2)*100</f>
        <v>93.444944194569374</v>
      </c>
    </row>
    <row r="40" spans="1:7" x14ac:dyDescent="0.35">
      <c r="A40" s="2" t="str">
        <f ca="1">'%Change'!A40</f>
        <v>2025-07-24</v>
      </c>
      <c r="B40">
        <f ca="1">(Price!B40/Price!B$2)*100</f>
        <v>94.469600610531671</v>
      </c>
      <c r="C40">
        <f ca="1">(Price!C40/Price!C$2)*100</f>
        <v>95.638035433953803</v>
      </c>
      <c r="D40">
        <f ca="1">(Price!D40/Price!D$2)*100</f>
        <v>98.953707956923381</v>
      </c>
      <c r="E40">
        <f ca="1">(Price!E40/Price!E$2)*100</f>
        <v>99.094548814290121</v>
      </c>
      <c r="F40">
        <f ca="1">(Price!F40/Price!F$2)*100</f>
        <v>99.548395925788341</v>
      </c>
      <c r="G40">
        <f ca="1">(Price!G40/Price!G$2)*100</f>
        <v>93.099283691487585</v>
      </c>
    </row>
    <row r="41" spans="1:7" x14ac:dyDescent="0.35">
      <c r="A41" s="2" t="str">
        <f ca="1">'%Change'!A41</f>
        <v>2025-07-23</v>
      </c>
      <c r="B41">
        <f ca="1">(Price!B41/Price!B$2)*100</f>
        <v>94.622233528364276</v>
      </c>
      <c r="C41">
        <f ca="1">(Price!C41/Price!C$2)*100</f>
        <v>95.750168199147794</v>
      </c>
      <c r="D41">
        <f ca="1">(Price!D41/Price!D$2)*100</f>
        <v>99.096616138416778</v>
      </c>
      <c r="E41">
        <f ca="1">(Price!E41/Price!E$2)*100</f>
        <v>99.217739451801677</v>
      </c>
      <c r="F41">
        <f ca="1">(Price!F41/Price!F$2)*100</f>
        <v>99.587495845633498</v>
      </c>
      <c r="G41">
        <f ca="1">(Price!G41/Price!G$2)*100</f>
        <v>94.402798600699654</v>
      </c>
    </row>
    <row r="42" spans="1:7" x14ac:dyDescent="0.35">
      <c r="A42" s="2" t="str">
        <f ca="1">'%Change'!A42</f>
        <v>2025-07-22</v>
      </c>
      <c r="B42">
        <f ca="1">(Price!B42/Price!B$2)*100</f>
        <v>94.449249554820653</v>
      </c>
      <c r="C42">
        <f ca="1">(Price!C42/Price!C$2)*100</f>
        <v>95.626822157434404</v>
      </c>
      <c r="D42">
        <f ca="1">(Price!D42/Price!D$2)*100</f>
        <v>99.025162047670094</v>
      </c>
      <c r="E42">
        <f ca="1">(Price!E42/Price!E$2)*100</f>
        <v>99.168463196797049</v>
      </c>
      <c r="F42">
        <f ca="1">(Price!F42/Price!F$2)*100</f>
        <v>99.548395925788341</v>
      </c>
      <c r="G42">
        <f ca="1">(Price!G42/Price!G$2)*100</f>
        <v>92.982675329002177</v>
      </c>
    </row>
    <row r="43" spans="1:7" x14ac:dyDescent="0.35">
      <c r="A43" s="2" t="str">
        <f ca="1">'%Change'!A43</f>
        <v>2025-07-21</v>
      </c>
      <c r="B43">
        <f ca="1">(Price!B43/Price!B$2)*100</f>
        <v>94.296616636988034</v>
      </c>
      <c r="C43">
        <f ca="1">(Price!C43/Price!C$2)*100</f>
        <v>95.267997308813619</v>
      </c>
      <c r="D43">
        <f ca="1">(Price!D43/Price!D$2)*100</f>
        <v>98.84142295717858</v>
      </c>
      <c r="E43">
        <f ca="1">(Price!E43/Price!E$2)*100</f>
        <v>98.995996304280879</v>
      </c>
      <c r="F43">
        <f ca="1">(Price!F43/Price!F$2)*100</f>
        <v>99.3919962464077</v>
      </c>
      <c r="G43">
        <f ca="1">(Price!G43/Price!G$2)*100</f>
        <v>92.216391804097952</v>
      </c>
    </row>
    <row r="44" spans="1:7" x14ac:dyDescent="0.35">
      <c r="A44" s="2" t="str">
        <f ca="1">'%Change'!A44</f>
        <v>2025-07-18</v>
      </c>
      <c r="B44">
        <f ca="1">(Price!B44/Price!B$2)*100</f>
        <v>94.27626558127703</v>
      </c>
      <c r="C44">
        <f ca="1">(Price!C44/Price!C$2)*100</f>
        <v>95.525902668759798</v>
      </c>
      <c r="D44">
        <f ca="1">(Price!D44/Price!D$2)*100</f>
        <v>98.70872250293472</v>
      </c>
      <c r="E44">
        <f ca="1">(Price!E44/Price!E$2)*100</f>
        <v>98.860486603018174</v>
      </c>
      <c r="F44">
        <f ca="1">(Price!F44/Price!F$2)*100</f>
        <v>99.235596567027031</v>
      </c>
      <c r="G44">
        <f ca="1">(Price!G44/Price!G$2)*100</f>
        <v>92.591204397801107</v>
      </c>
    </row>
    <row r="45" spans="1:7" x14ac:dyDescent="0.35">
      <c r="A45" s="2" t="str">
        <f ca="1">'%Change'!A45</f>
        <v>2025-07-17</v>
      </c>
      <c r="B45">
        <f ca="1">(Price!B45/Price!B$2)*100</f>
        <v>94.27626558127703</v>
      </c>
      <c r="C45">
        <f ca="1">(Price!C45/Price!C$2)*100</f>
        <v>95.088584884503248</v>
      </c>
      <c r="D45">
        <f ca="1">(Price!D45/Price!D$2)*100</f>
        <v>98.565814321441323</v>
      </c>
      <c r="E45">
        <f ca="1">(Price!E45/Price!E$2)*100</f>
        <v>98.724976901755468</v>
      </c>
      <c r="F45">
        <f ca="1">(Price!F45/Price!F$2)*100</f>
        <v>99.157396727336703</v>
      </c>
      <c r="G45">
        <f ca="1">(Price!G45/Price!G$2)*100</f>
        <v>93.253373313343317</v>
      </c>
    </row>
    <row r="46" spans="1:7" x14ac:dyDescent="0.35">
      <c r="A46" s="2" t="str">
        <f ca="1">'%Change'!A46</f>
        <v>2025-07-16</v>
      </c>
      <c r="B46">
        <f ca="1">(Price!B46/Price!B$2)*100</f>
        <v>93.533452047824966</v>
      </c>
      <c r="C46">
        <f ca="1">(Price!C46/Price!C$2)*100</f>
        <v>94.886745907154065</v>
      </c>
      <c r="D46">
        <f ca="1">(Price!D46/Price!D$2)*100</f>
        <v>98.443321594446985</v>
      </c>
      <c r="E46">
        <f ca="1">(Price!E46/Price!E$2)*100</f>
        <v>98.626424391746241</v>
      </c>
      <c r="F46">
        <f ca="1">(Price!F46/Price!F$2)*100</f>
        <v>99.000997047956048</v>
      </c>
      <c r="G46">
        <f ca="1">(Price!G46/Price!G$2)*100</f>
        <v>92.045643844744291</v>
      </c>
    </row>
    <row r="47" spans="1:7" x14ac:dyDescent="0.35">
      <c r="A47" s="2" t="str">
        <f ca="1">'%Change'!A47</f>
        <v>2025-07-15</v>
      </c>
      <c r="B47">
        <f ca="1">(Price!B47/Price!B$2)*100</f>
        <v>93.136606461460175</v>
      </c>
      <c r="C47">
        <f ca="1">(Price!C47/Price!C$2)*100</f>
        <v>94.4606413994169</v>
      </c>
      <c r="D47">
        <f ca="1">(Price!D47/Price!D$2)*100</f>
        <v>98.218751594957382</v>
      </c>
      <c r="E47">
        <f ca="1">(Price!E47/Price!E$2)*100</f>
        <v>98.367724052971965</v>
      </c>
      <c r="F47">
        <f ca="1">(Price!F47/Price!F$2)*100</f>
        <v>98.844597368575393</v>
      </c>
      <c r="G47">
        <f ca="1">(Price!G47/Price!G$2)*100</f>
        <v>91.129435282358813</v>
      </c>
    </row>
    <row r="48" spans="1:7" x14ac:dyDescent="0.35">
      <c r="A48" s="2" t="str">
        <f ca="1">'%Change'!A48</f>
        <v>2025-07-14</v>
      </c>
      <c r="B48">
        <f ca="1">(Price!B48/Price!B$2)*100</f>
        <v>93.075553294327136</v>
      </c>
      <c r="C48">
        <f ca="1">(Price!C48/Price!C$2)*100</f>
        <v>94.449428122897501</v>
      </c>
      <c r="D48">
        <f ca="1">(Price!D48/Price!D$2)*100</f>
        <v>98.535191139692742</v>
      </c>
      <c r="E48">
        <f ca="1">(Price!E48/Price!E$2)*100</f>
        <v>98.663381582999705</v>
      </c>
      <c r="F48">
        <f ca="1">(Price!F48/Price!F$2)*100</f>
        <v>99.079196887646376</v>
      </c>
      <c r="G48">
        <f ca="1">(Price!G48/Price!G$2)*100</f>
        <v>92.949358654006332</v>
      </c>
    </row>
    <row r="49" spans="1:7" x14ac:dyDescent="0.35">
      <c r="A49" s="2" t="str">
        <f ca="1">'%Change'!A49</f>
        <v>2025-07-11</v>
      </c>
      <c r="B49">
        <f ca="1">(Price!B49/Price!B$2)*100</f>
        <v>92.403968455863648</v>
      </c>
      <c r="C49">
        <f ca="1">(Price!C49/Price!C$2)*100</f>
        <v>93.754204978694773</v>
      </c>
      <c r="D49">
        <f ca="1">(Price!D49/Price!D$2)*100</f>
        <v>98.443321594446985</v>
      </c>
      <c r="E49">
        <f ca="1">(Price!E49/Price!E$2)*100</f>
        <v>98.589467200492763</v>
      </c>
      <c r="F49">
        <f ca="1">(Price!F49/Price!F$2)*100</f>
        <v>98.961897128110877</v>
      </c>
      <c r="G49">
        <f ca="1">(Price!G49/Price!G$2)*100</f>
        <v>92.328835582208896</v>
      </c>
    </row>
    <row r="50" spans="1:7" x14ac:dyDescent="0.35">
      <c r="A50" s="2" t="str">
        <f ca="1">'%Change'!A50</f>
        <v>2025-07-10</v>
      </c>
      <c r="B50">
        <f ca="1">(Price!B50/Price!B$2)*100</f>
        <v>92.526074790129741</v>
      </c>
      <c r="C50">
        <f ca="1">(Price!C50/Price!C$2)*100</f>
        <v>93.989683785602139</v>
      </c>
      <c r="D50">
        <f ca="1">(Price!D50/Price!D$2)*100</f>
        <v>98.616852957688977</v>
      </c>
      <c r="E50">
        <f ca="1">(Price!E50/Price!E$2)*100</f>
        <v>98.712657838004318</v>
      </c>
      <c r="F50">
        <f ca="1">(Price!F50/Price!F$2)*100</f>
        <v>99.079196887646376</v>
      </c>
      <c r="G50">
        <f ca="1">(Price!G50/Price!G$2)*100</f>
        <v>93.619856738297528</v>
      </c>
    </row>
    <row r="51" spans="1:7" x14ac:dyDescent="0.35">
      <c r="A51" s="2" t="str">
        <f ca="1">'%Change'!A51</f>
        <v>2025-07-09</v>
      </c>
      <c r="B51">
        <f ca="1">(Price!B51/Price!B$2)*100</f>
        <v>92.180106843042481</v>
      </c>
      <c r="C51">
        <f ca="1">(Price!C51/Price!C$2)*100</f>
        <v>93.586005830903773</v>
      </c>
      <c r="D51">
        <f ca="1">(Price!D51/Price!D$2)*100</f>
        <v>98.667891593936602</v>
      </c>
      <c r="E51">
        <f ca="1">(Price!E51/Price!E$2)*100</f>
        <v>98.811210348013546</v>
      </c>
      <c r="F51">
        <f ca="1">(Price!F51/Price!F$2)*100</f>
        <v>99.118296807491546</v>
      </c>
      <c r="G51">
        <f ca="1">(Price!G51/Price!G$2)*100</f>
        <v>93.140929535232388</v>
      </c>
    </row>
    <row r="52" spans="1:7" x14ac:dyDescent="0.35">
      <c r="A52" s="2" t="str">
        <f ca="1">'%Change'!A52</f>
        <v>2025-07-08</v>
      </c>
      <c r="B52">
        <f ca="1">(Price!B52/Price!B$2)*100</f>
        <v>91.78326125667769</v>
      </c>
      <c r="C52">
        <f ca="1">(Price!C52/Price!C$2)*100</f>
        <v>93.171114599686021</v>
      </c>
      <c r="D52">
        <f ca="1">(Price!D52/Price!D$2)*100</f>
        <v>98.412698412698404</v>
      </c>
      <c r="E52">
        <f ca="1">(Price!E52/Price!E$2)*100</f>
        <v>98.540190945488135</v>
      </c>
      <c r="F52">
        <f ca="1">(Price!F52/Price!F$2)*100</f>
        <v>98.883697288420549</v>
      </c>
      <c r="G52">
        <f ca="1">(Price!G52/Price!G$2)*100</f>
        <v>92.141429285357319</v>
      </c>
    </row>
    <row r="53" spans="1:7" x14ac:dyDescent="0.35">
      <c r="A53" s="2" t="str">
        <f ca="1">'%Change'!A53</f>
        <v>2025-07-07</v>
      </c>
      <c r="B53">
        <f ca="1">(Price!B53/Price!B$2)*100</f>
        <v>91.691681505978124</v>
      </c>
      <c r="C53">
        <f ca="1">(Price!C53/Price!C$2)*100</f>
        <v>92.935635792778641</v>
      </c>
      <c r="D53">
        <f ca="1">(Price!D53/Price!D$2)*100</f>
        <v>98.565814321441323</v>
      </c>
      <c r="E53">
        <f ca="1">(Price!E53/Price!E$2)*100</f>
        <v>98.67570064675084</v>
      </c>
      <c r="F53">
        <f ca="1">(Price!F53/Price!F$2)*100</f>
        <v>98.961897128110877</v>
      </c>
      <c r="G53">
        <f ca="1">(Price!G53/Price!G$2)*100</f>
        <v>91.508412460436432</v>
      </c>
    </row>
    <row r="54" spans="1:7" x14ac:dyDescent="0.35">
      <c r="A54" s="2" t="str">
        <f ca="1">'%Change'!A54</f>
        <v>2025-07-03</v>
      </c>
      <c r="B54">
        <f ca="1">(Price!B54/Price!B$2)*100</f>
        <v>91.844314423810729</v>
      </c>
      <c r="C54">
        <f ca="1">(Price!C54/Price!C$2)*100</f>
        <v>93.18232787620542</v>
      </c>
      <c r="D54">
        <f ca="1">(Price!D54/Price!D$2)*100</f>
        <v>98.9230847751748</v>
      </c>
      <c r="E54">
        <f ca="1">(Price!E54/Price!E$2)*100</f>
        <v>99.008315368032044</v>
      </c>
      <c r="F54">
        <f ca="1">(Price!F54/Price!F$2)*100</f>
        <v>99.313796406717358</v>
      </c>
      <c r="G54">
        <f ca="1">(Price!G54/Price!G$2)*100</f>
        <v>92.90354822588705</v>
      </c>
    </row>
    <row r="55" spans="1:7" x14ac:dyDescent="0.35">
      <c r="A55" s="2" t="str">
        <f ca="1">'%Change'!A55</f>
        <v>2025-07-02</v>
      </c>
      <c r="B55">
        <f ca="1">(Price!B55/Price!B$2)*100</f>
        <v>91.396591198168394</v>
      </c>
      <c r="C55">
        <f ca="1">(Price!C55/Price!C$2)*100</f>
        <v>92.767436644987669</v>
      </c>
      <c r="D55">
        <f ca="1">(Price!D55/Price!D$2)*100</f>
        <v>98.861838411677624</v>
      </c>
      <c r="E55">
        <f ca="1">(Price!E55/Price!E$2)*100</f>
        <v>98.946720049276252</v>
      </c>
      <c r="F55">
        <f ca="1">(Price!F55/Price!F$2)*100</f>
        <v>99.196496647181874</v>
      </c>
      <c r="G55">
        <f ca="1">(Price!G55/Price!G$2)*100</f>
        <v>92.049808429118769</v>
      </c>
    </row>
    <row r="56" spans="1:7" x14ac:dyDescent="0.35">
      <c r="A56" s="2" t="str">
        <f ca="1">'%Change'!A56</f>
        <v>2025-07-01</v>
      </c>
      <c r="B56">
        <f ca="1">(Price!B56/Price!B$2)*100</f>
        <v>90.857288221826508</v>
      </c>
      <c r="C56">
        <f ca="1">(Price!C56/Price!C$2)*100</f>
        <v>92.274052478134109</v>
      </c>
      <c r="D56">
        <f ca="1">(Price!D56/Price!D$2)*100</f>
        <v>98.667891593936602</v>
      </c>
      <c r="E56">
        <f ca="1">(Price!E56/Price!E$2)*100</f>
        <v>98.761934093008946</v>
      </c>
      <c r="F56">
        <f ca="1">(Price!F56/Price!F$2)*100</f>
        <v>99.040096967801205</v>
      </c>
      <c r="G56">
        <f ca="1">(Price!G56/Price!G$2)*100</f>
        <v>90.792103948025982</v>
      </c>
    </row>
    <row r="57" spans="1:7" x14ac:dyDescent="0.35">
      <c r="A57" s="2" t="str">
        <f ca="1">'%Change'!A57</f>
        <v>2025-06-30</v>
      </c>
      <c r="B57">
        <f ca="1">(Price!B57/Price!B$2)*100</f>
        <v>91.681505978122601</v>
      </c>
      <c r="C57">
        <f ca="1">(Price!C57/Price!C$2)*100</f>
        <v>92.688943709351861</v>
      </c>
      <c r="D57">
        <f ca="1">(Price!D57/Price!D$2)*100</f>
        <v>99.2905629561578</v>
      </c>
      <c r="E57">
        <f ca="1">(Price!E57/Price!E$2)*100</f>
        <v>99.353249153064382</v>
      </c>
      <c r="F57">
        <f ca="1">(Price!F57/Price!F$2)*100</f>
        <v>99.626595765478669</v>
      </c>
      <c r="G57">
        <f ca="1">(Price!G57/Price!G$2)*100</f>
        <v>89.867566216891547</v>
      </c>
    </row>
    <row r="58" spans="1:7" x14ac:dyDescent="0.35">
      <c r="A58" s="2" t="str">
        <f ca="1">'%Change'!A58</f>
        <v>2025-06-27</v>
      </c>
      <c r="B58">
        <f ca="1">(Price!B58/Price!B$2)*100</f>
        <v>91.243958280335789</v>
      </c>
      <c r="C58">
        <f ca="1">(Price!C58/Price!C$2)*100</f>
        <v>92.229199372056499</v>
      </c>
      <c r="D58">
        <f ca="1">(Price!D58/Price!D$2)*100</f>
        <v>98.953707956923381</v>
      </c>
      <c r="E58">
        <f ca="1">(Price!E58/Price!E$2)*100</f>
        <v>98.971358176778566</v>
      </c>
      <c r="F58">
        <f ca="1">(Price!F58/Price!F$2)*100</f>
        <v>99.431096166252857</v>
      </c>
      <c r="G58">
        <f ca="1">(Price!G58/Price!G$2)*100</f>
        <v>89.738464101282688</v>
      </c>
    </row>
    <row r="59" spans="1:7" x14ac:dyDescent="0.35">
      <c r="A59" s="2" t="str">
        <f ca="1">'%Change'!A59</f>
        <v>2025-06-26</v>
      </c>
      <c r="B59">
        <f ca="1">(Price!B59/Price!B$2)*100</f>
        <v>91.243958280335789</v>
      </c>
      <c r="C59">
        <f ca="1">(Price!C59/Price!C$2)*100</f>
        <v>92.038573671226715</v>
      </c>
      <c r="D59">
        <f ca="1">(Price!D59/Price!D$2)*100</f>
        <v>99.035369774919602</v>
      </c>
      <c r="E59">
        <f ca="1">(Price!E59/Price!E$2)*100</f>
        <v>99.020634431783179</v>
      </c>
      <c r="F59">
        <f ca="1">(Price!F59/Price!F$2)*100</f>
        <v>99.470196086098014</v>
      </c>
      <c r="G59">
        <f ca="1">(Price!G59/Price!G$2)*100</f>
        <v>89.709312010661336</v>
      </c>
    </row>
    <row r="60" spans="1:7" x14ac:dyDescent="0.35">
      <c r="A60" s="2" t="str">
        <f ca="1">'%Change'!A60</f>
        <v>2025-06-25</v>
      </c>
      <c r="B60">
        <f ca="1">(Price!B60/Price!B$2)*100</f>
        <v>90.684304248282871</v>
      </c>
      <c r="C60">
        <f ca="1">(Price!C60/Price!C$2)*100</f>
        <v>91.388203633101583</v>
      </c>
      <c r="D60">
        <f ca="1">(Price!D60/Price!D$2)*100</f>
        <v>98.718930230184242</v>
      </c>
      <c r="E60">
        <f ca="1">(Price!E60/Price!E$2)*100</f>
        <v>98.737295965506632</v>
      </c>
      <c r="F60">
        <f ca="1">(Price!F60/Price!F$2)*100</f>
        <v>99.235596567027031</v>
      </c>
      <c r="G60">
        <f ca="1">(Price!G60/Price!G$2)*100</f>
        <v>88.276694985840408</v>
      </c>
    </row>
    <row r="61" spans="1:7" x14ac:dyDescent="0.35">
      <c r="A61" s="2" t="str">
        <f ca="1">'%Change'!A61</f>
        <v>2025-06-24</v>
      </c>
      <c r="B61">
        <f ca="1">(Price!B61/Price!B$2)*100</f>
        <v>90.765708471126942</v>
      </c>
      <c r="C61">
        <f ca="1">(Price!C61/Price!C$2)*100</f>
        <v>91.556402780892583</v>
      </c>
      <c r="D61">
        <f ca="1">(Price!D61/Price!D$2)*100</f>
        <v>98.688307048435661</v>
      </c>
      <c r="E61">
        <f ca="1">(Price!E61/Price!E$2)*100</f>
        <v>98.761934093008946</v>
      </c>
      <c r="F61">
        <f ca="1">(Price!F61/Price!F$2)*100</f>
        <v>99.235596567027031</v>
      </c>
      <c r="G61">
        <f ca="1">(Price!G61/Price!G$2)*100</f>
        <v>89.317841079460266</v>
      </c>
    </row>
    <row r="62" spans="1:7" x14ac:dyDescent="0.35">
      <c r="A62" s="2" t="str">
        <f ca="1">'%Change'!A62</f>
        <v>2025-06-23</v>
      </c>
      <c r="B62">
        <f ca="1">(Price!B62/Price!B$2)*100</f>
        <v>89.860086491986763</v>
      </c>
      <c r="C62">
        <f ca="1">(Price!C62/Price!C$2)*100</f>
        <v>90.69298048889884</v>
      </c>
      <c r="D62">
        <f ca="1">(Price!D62/Price!D$2)*100</f>
        <v>98.422906139947941</v>
      </c>
      <c r="E62">
        <f ca="1">(Price!E62/Price!E$2)*100</f>
        <v>98.490914690483535</v>
      </c>
      <c r="F62">
        <f ca="1">(Price!F62/Price!F$2)*100</f>
        <v>98.961897128110877</v>
      </c>
      <c r="G62">
        <f ca="1">(Price!G62/Price!G$2)*100</f>
        <v>88.19340329835083</v>
      </c>
    </row>
    <row r="63" spans="1:7" x14ac:dyDescent="0.35">
      <c r="A63" s="2" t="str">
        <f ca="1">'%Change'!A63</f>
        <v>2025-06-20</v>
      </c>
      <c r="B63">
        <f ca="1">(Price!B63/Price!B$2)*100</f>
        <v>89.585347239888065</v>
      </c>
      <c r="C63">
        <f ca="1">(Price!C63/Price!C$2)*100</f>
        <v>90.390222022875079</v>
      </c>
      <c r="D63">
        <f ca="1">(Price!D63/Price!D$2)*100</f>
        <v>98.228959322206904</v>
      </c>
      <c r="E63">
        <f ca="1">(Price!E63/Price!E$2)*100</f>
        <v>98.306128734216202</v>
      </c>
      <c r="F63">
        <f ca="1">(Price!F63/Price!F$2)*100</f>
        <v>98.844597368575393</v>
      </c>
      <c r="G63">
        <f ca="1">(Price!G63/Price!G$2)*100</f>
        <v>87.127269698484085</v>
      </c>
    </row>
    <row r="64" spans="1:7" x14ac:dyDescent="0.35">
      <c r="A64" s="2" t="str">
        <f ca="1">'%Change'!A64</f>
        <v>2025-06-18</v>
      </c>
      <c r="B64">
        <f ca="1">(Price!B64/Price!B$2)*100</f>
        <v>89.503943017043994</v>
      </c>
      <c r="C64">
        <f ca="1">(Price!C64/Price!C$2)*100</f>
        <v>90.322942363758685</v>
      </c>
      <c r="D64">
        <f ca="1">(Price!D64/Price!D$2)*100</f>
        <v>97.932935231970603</v>
      </c>
      <c r="E64">
        <f ca="1">(Price!E64/Price!E$2)*100</f>
        <v>97.998152140437327</v>
      </c>
      <c r="F64">
        <f ca="1">(Price!F64/Price!F$2)*100</f>
        <v>98.570897929659239</v>
      </c>
      <c r="G64">
        <f ca="1">(Price!G64/Price!G$2)*100</f>
        <v>87.310511410961183</v>
      </c>
    </row>
    <row r="65" spans="1:7" x14ac:dyDescent="0.35">
      <c r="A65" s="2" t="str">
        <f ca="1">'%Change'!A65</f>
        <v>2025-06-17</v>
      </c>
      <c r="B65">
        <f ca="1">(Price!B65/Price!B$2)*100</f>
        <v>89.392012210633425</v>
      </c>
      <c r="C65">
        <f ca="1">(Price!C65/Price!C$2)*100</f>
        <v>90.199596322045295</v>
      </c>
      <c r="D65">
        <f ca="1">(Price!D65/Price!D$2)*100</f>
        <v>97.779819323227684</v>
      </c>
      <c r="E65">
        <f ca="1">(Price!E65/Price!E$2)*100</f>
        <v>97.850323375423471</v>
      </c>
      <c r="F65">
        <f ca="1">(Price!F65/Price!F$2)*100</f>
        <v>98.375398330433413</v>
      </c>
      <c r="G65">
        <f ca="1">(Price!G65/Price!G$2)*100</f>
        <v>86.852407129768451</v>
      </c>
    </row>
    <row r="66" spans="1:7" x14ac:dyDescent="0.35">
      <c r="A66" s="2" t="str">
        <f ca="1">'%Change'!A66</f>
        <v>2025-06-16</v>
      </c>
      <c r="B66">
        <f ca="1">(Price!B66/Price!B$2)*100</f>
        <v>89.758331213431688</v>
      </c>
      <c r="C66">
        <f ca="1">(Price!C66/Price!C$2)*100</f>
        <v>90.69298048889884</v>
      </c>
      <c r="D66">
        <f ca="1">(Price!D66/Price!D$2)*100</f>
        <v>97.912519777471545</v>
      </c>
      <c r="E66">
        <f ca="1">(Price!E66/Price!E$2)*100</f>
        <v>97.961194949183863</v>
      </c>
      <c r="F66">
        <f ca="1">(Price!F66/Price!F$2)*100</f>
        <v>98.531798009814082</v>
      </c>
      <c r="G66">
        <f ca="1">(Price!G66/Price!G$2)*100</f>
        <v>87.776944860902887</v>
      </c>
    </row>
    <row r="67" spans="1:7" x14ac:dyDescent="0.35">
      <c r="A67" s="2" t="str">
        <f ca="1">'%Change'!A67</f>
        <v>2025-06-13</v>
      </c>
      <c r="B67">
        <f ca="1">(Price!B67/Price!B$2)*100</f>
        <v>89.147799542101239</v>
      </c>
      <c r="C67">
        <f ca="1">(Price!C67/Price!C$2)*100</f>
        <v>90.008970621215511</v>
      </c>
      <c r="D67">
        <f ca="1">(Price!D67/Price!D$2)*100</f>
        <v>97.687949777981927</v>
      </c>
      <c r="E67">
        <f ca="1">(Price!E67/Price!E$2)*100</f>
        <v>97.764089929165394</v>
      </c>
      <c r="F67">
        <f ca="1">(Price!F67/Price!F$2)*100</f>
        <v>98.258098570897928</v>
      </c>
      <c r="G67">
        <f ca="1">(Price!G67/Price!G$2)*100</f>
        <v>86.994002998500747</v>
      </c>
    </row>
    <row r="68" spans="1:7" x14ac:dyDescent="0.35">
      <c r="A68" s="2" t="str">
        <f ca="1">'%Change'!A68</f>
        <v>2025-06-12</v>
      </c>
      <c r="B68">
        <f ca="1">(Price!B68/Price!B$2)*100</f>
        <v>89.666751462732137</v>
      </c>
      <c r="C68">
        <f ca="1">(Price!C68/Price!C$2)*100</f>
        <v>90.648127382821258</v>
      </c>
      <c r="D68">
        <f ca="1">(Price!D68/Price!D$2)*100</f>
        <v>97.994181595467765</v>
      </c>
      <c r="E68">
        <f ca="1">(Price!E68/Price!E$2)*100</f>
        <v>98.059747459193105</v>
      </c>
      <c r="F68">
        <f ca="1">(Price!F68/Price!F$2)*100</f>
        <v>98.492698089968911</v>
      </c>
      <c r="G68">
        <f ca="1">(Price!G68/Price!G$2)*100</f>
        <v>88.614026320173238</v>
      </c>
    </row>
    <row r="69" spans="1:7" x14ac:dyDescent="0.35">
      <c r="A69" s="2" t="str">
        <f ca="1">'%Change'!A69</f>
        <v>2025-06-11</v>
      </c>
      <c r="B69">
        <f ca="1">(Price!B69/Price!B$2)*100</f>
        <v>89.972017298397361</v>
      </c>
      <c r="C69">
        <f ca="1">(Price!C69/Price!C$2)*100</f>
        <v>91.063018614039009</v>
      </c>
      <c r="D69">
        <f ca="1">(Price!D69/Price!D$2)*100</f>
        <v>97.871688868473427</v>
      </c>
      <c r="E69">
        <f ca="1">(Price!E69/Price!E$2)*100</f>
        <v>97.948875885432713</v>
      </c>
      <c r="F69">
        <f ca="1">(Price!F69/Price!F$2)*100</f>
        <v>98.45359817012374</v>
      </c>
      <c r="G69">
        <f ca="1">(Price!G69/Price!G$2)*100</f>
        <v>88.968015992003984</v>
      </c>
    </row>
    <row r="70" spans="1:7" x14ac:dyDescent="0.35">
      <c r="A70" s="2" t="str">
        <f ca="1">'%Change'!A70</f>
        <v>2025-06-10</v>
      </c>
      <c r="B70">
        <f ca="1">(Price!B70/Price!B$2)*100</f>
        <v>90.063597049096927</v>
      </c>
      <c r="C70">
        <f ca="1">(Price!C70/Price!C$2)*100</f>
        <v>91.130298273155404</v>
      </c>
      <c r="D70">
        <f ca="1">(Price!D70/Price!D$2)*100</f>
        <v>97.922727504721081</v>
      </c>
      <c r="E70">
        <f ca="1">(Price!E70/Price!E$2)*100</f>
        <v>97.973514012935027</v>
      </c>
      <c r="F70">
        <f ca="1">(Price!F70/Price!F$2)*100</f>
        <v>98.45359817012374</v>
      </c>
      <c r="G70">
        <f ca="1">(Price!G70/Price!G$2)*100</f>
        <v>89.334499416958181</v>
      </c>
    </row>
    <row r="71" spans="1:7" x14ac:dyDescent="0.35">
      <c r="A71" s="2" t="str">
        <f ca="1">'%Change'!A71</f>
        <v>2025-06-09</v>
      </c>
      <c r="B71">
        <f ca="1">(Price!B71/Price!B$2)*100</f>
        <v>90.124650216229952</v>
      </c>
      <c r="C71">
        <f ca="1">(Price!C71/Price!C$2)*100</f>
        <v>91.119084996636019</v>
      </c>
      <c r="D71">
        <f ca="1">(Price!D71/Price!D$2)*100</f>
        <v>97.708365232480986</v>
      </c>
      <c r="E71">
        <f ca="1">(Price!E71/Price!E$2)*100</f>
        <v>97.73945180166308</v>
      </c>
      <c r="F71">
        <f ca="1">(Price!F71/Price!F$2)*100</f>
        <v>98.297198490743085</v>
      </c>
      <c r="G71">
        <f ca="1">(Price!G71/Price!G$2)*100</f>
        <v>88.855572213893055</v>
      </c>
    </row>
    <row r="72" spans="1:7" x14ac:dyDescent="0.35">
      <c r="A72" s="2" t="str">
        <f ca="1">'%Change'!A72</f>
        <v>2025-06-06</v>
      </c>
      <c r="B72">
        <f ca="1">(Price!B72/Price!B$2)*100</f>
        <v>89.768506741287197</v>
      </c>
      <c r="C72">
        <f ca="1">(Price!C72/Price!C$2)*100</f>
        <v>90.962099125364432</v>
      </c>
      <c r="D72">
        <f ca="1">(Price!D72/Price!D$2)*100</f>
        <v>97.606287959985721</v>
      </c>
      <c r="E72">
        <f ca="1">(Price!E72/Price!E$2)*100</f>
        <v>97.690175546658452</v>
      </c>
      <c r="F72">
        <f ca="1">(Price!F72/Price!F$2)*100</f>
        <v>98.258098570897928</v>
      </c>
      <c r="G72">
        <f ca="1">(Price!G72/Price!G$2)*100</f>
        <v>88.247542895219055</v>
      </c>
    </row>
    <row r="73" spans="1:7" x14ac:dyDescent="0.35">
      <c r="A73" s="2" t="str">
        <f ca="1">'%Change'!A73</f>
        <v>2025-06-05</v>
      </c>
      <c r="B73">
        <f ca="1">(Price!B73/Price!B$2)*100</f>
        <v>89.442889849910969</v>
      </c>
      <c r="C73">
        <f ca="1">(Price!C73/Price!C$2)*100</f>
        <v>90.266875981161689</v>
      </c>
      <c r="D73">
        <f ca="1">(Price!D73/Price!D$2)*100</f>
        <v>97.596080232736185</v>
      </c>
      <c r="E73">
        <f ca="1">(Price!E73/Price!E$2)*100</f>
        <v>97.702494610409616</v>
      </c>
      <c r="F73">
        <f ca="1">(Price!F73/Price!F$2)*100</f>
        <v>98.258098570897928</v>
      </c>
      <c r="G73">
        <f ca="1">(Price!G73/Price!G$2)*100</f>
        <v>86.844077961019494</v>
      </c>
    </row>
    <row r="74" spans="1:7" x14ac:dyDescent="0.35">
      <c r="A74" s="2" t="str">
        <f ca="1">'%Change'!A74</f>
        <v>2025-06-04</v>
      </c>
      <c r="B74">
        <f ca="1">(Price!B74/Price!B$2)*100</f>
        <v>89.605698295599083</v>
      </c>
      <c r="C74">
        <f ca="1">(Price!C74/Price!C$2)*100</f>
        <v>90.345368916797469</v>
      </c>
      <c r="D74">
        <f ca="1">(Price!D74/Price!D$2)*100</f>
        <v>97.800234777726729</v>
      </c>
      <c r="E74">
        <f ca="1">(Price!E74/Price!E$2)*100</f>
        <v>97.911918694179249</v>
      </c>
      <c r="F74">
        <f ca="1">(Price!F74/Price!F$2)*100</f>
        <v>98.414498250278598</v>
      </c>
      <c r="G74">
        <f ca="1">(Price!G74/Price!G$2)*100</f>
        <v>86.80659670164917</v>
      </c>
    </row>
    <row r="75" spans="1:7" x14ac:dyDescent="0.35">
      <c r="A75" s="2" t="str">
        <f ca="1">'%Change'!A75</f>
        <v>2025-06-03</v>
      </c>
      <c r="B75">
        <f ca="1">(Price!B75/Price!B$2)*100</f>
        <v>89.188501653523275</v>
      </c>
      <c r="C75">
        <f ca="1">(Price!C75/Price!C$2)*100</f>
        <v>90.076250280331905</v>
      </c>
      <c r="D75">
        <f ca="1">(Price!D75/Price!D$2)*100</f>
        <v>97.575664778237126</v>
      </c>
      <c r="E75">
        <f ca="1">(Price!E75/Price!E$2)*100</f>
        <v>97.727132737911916</v>
      </c>
      <c r="F75">
        <f ca="1">(Price!F75/Price!F$2)*100</f>
        <v>98.218998651052758</v>
      </c>
      <c r="G75">
        <f ca="1">(Price!G75/Price!G$2)*100</f>
        <v>87.052307179743465</v>
      </c>
    </row>
    <row r="76" spans="1:7" x14ac:dyDescent="0.35">
      <c r="A76" s="2" t="str">
        <f ca="1">'%Change'!A76</f>
        <v>2025-06-02</v>
      </c>
      <c r="B76">
        <f ca="1">(Price!B76/Price!B$2)*100</f>
        <v>88.649198677181374</v>
      </c>
      <c r="C76">
        <f ca="1">(Price!C76/Price!C$2)*100</f>
        <v>89.437093518726172</v>
      </c>
      <c r="D76">
        <f ca="1">(Price!D76/Price!D$2)*100</f>
        <v>97.351094778747509</v>
      </c>
      <c r="E76">
        <f ca="1">(Price!E76/Price!E$2)*100</f>
        <v>97.542346781644611</v>
      </c>
      <c r="F76">
        <f ca="1">(Price!F76/Price!F$2)*100</f>
        <v>98.023499051826931</v>
      </c>
      <c r="G76">
        <f ca="1">(Price!G76/Price!G$2)*100</f>
        <v>85.669665167416298</v>
      </c>
    </row>
    <row r="77" spans="1:7" x14ac:dyDescent="0.35">
      <c r="A77" s="2" t="str">
        <f ca="1">'%Change'!A77</f>
        <v>2025-05-30</v>
      </c>
      <c r="B77">
        <f ca="1">(Price!B77/Price!B$2)*100</f>
        <v>88.567794454337317</v>
      </c>
      <c r="C77">
        <f ca="1">(Price!C77/Price!C$2)*100</f>
        <v>89.448306795245557</v>
      </c>
      <c r="D77">
        <f ca="1">(Price!D77/Price!D$2)*100</f>
        <v>97.902312050222008</v>
      </c>
      <c r="E77">
        <f ca="1">(Price!E77/Price!E$2)*100</f>
        <v>98.022790267939627</v>
      </c>
      <c r="F77">
        <f ca="1">(Price!F77/Price!F$2)*100</f>
        <v>98.649097769349567</v>
      </c>
      <c r="G77">
        <f ca="1">(Price!G77/Price!G$2)*100</f>
        <v>85.403131767449608</v>
      </c>
    </row>
    <row r="78" spans="1:7" x14ac:dyDescent="0.35">
      <c r="A78" s="2" t="str">
        <f ca="1">'%Change'!A78</f>
        <v>2025-05-29</v>
      </c>
      <c r="B78">
        <f ca="1">(Price!B78/Price!B$2)*100</f>
        <v>88.415161536504712</v>
      </c>
      <c r="C78">
        <f ca="1">(Price!C78/Price!C$2)*100</f>
        <v>89.41466696568736</v>
      </c>
      <c r="D78">
        <f ca="1">(Price!D78/Price!D$2)*100</f>
        <v>97.790027050477207</v>
      </c>
      <c r="E78">
        <f ca="1">(Price!E78/Price!E$2)*100</f>
        <v>97.936556821681549</v>
      </c>
      <c r="F78">
        <f ca="1">(Price!F78/Price!F$2)*100</f>
        <v>98.609997849504396</v>
      </c>
      <c r="G78">
        <f ca="1">(Price!G78/Price!G$2)*100</f>
        <v>85.840413126769946</v>
      </c>
    </row>
    <row r="79" spans="1:7" x14ac:dyDescent="0.35">
      <c r="A79" s="2" t="str">
        <f ca="1">'%Change'!A79</f>
        <v>2025-05-28</v>
      </c>
      <c r="B79">
        <f ca="1">(Price!B79/Price!B$2)*100</f>
        <v>88.435512592215716</v>
      </c>
      <c r="C79">
        <f ca="1">(Price!C79/Price!C$2)*100</f>
        <v>89.504373177842552</v>
      </c>
      <c r="D79">
        <f ca="1">(Price!D79/Price!D$2)*100</f>
        <v>97.667534323482883</v>
      </c>
      <c r="E79">
        <f ca="1">(Price!E79/Price!E$2)*100</f>
        <v>97.788728056667694</v>
      </c>
      <c r="F79">
        <f ca="1">(Price!F79/Price!F$2)*100</f>
        <v>98.531798009814082</v>
      </c>
      <c r="G79">
        <f ca="1">(Price!G79/Price!G$2)*100</f>
        <v>85.586373479926706</v>
      </c>
    </row>
    <row r="80" spans="1:7" x14ac:dyDescent="0.35">
      <c r="A80" s="2" t="str">
        <f ca="1">'%Change'!A80</f>
        <v>2025-05-27</v>
      </c>
      <c r="B80">
        <f ca="1">(Price!B80/Price!B$2)*100</f>
        <v>88.801831595013979</v>
      </c>
      <c r="C80">
        <f ca="1">(Price!C80/Price!C$2)*100</f>
        <v>89.818344920385726</v>
      </c>
      <c r="D80">
        <f ca="1">(Price!D80/Price!D$2)*100</f>
        <v>97.718572959730523</v>
      </c>
      <c r="E80">
        <f ca="1">(Price!E80/Price!E$2)*100</f>
        <v>97.850323375423471</v>
      </c>
      <c r="F80">
        <f ca="1">(Price!F80/Price!F$2)*100</f>
        <v>98.492698089968911</v>
      </c>
      <c r="G80">
        <f ca="1">(Price!G80/Price!G$2)*100</f>
        <v>86.498417457937691</v>
      </c>
    </row>
    <row r="81" spans="1:7" x14ac:dyDescent="0.35">
      <c r="A81" s="2" t="str">
        <f ca="1">'%Change'!A81</f>
        <v>2025-05-23</v>
      </c>
      <c r="B81">
        <f ca="1">(Price!B81/Price!B$2)*100</f>
        <v>88.181124395828022</v>
      </c>
      <c r="C81">
        <f ca="1">(Price!C81/Price!C$2)*100</f>
        <v>89.268894370935186</v>
      </c>
      <c r="D81">
        <f ca="1">(Price!D81/Price!D$2)*100</f>
        <v>97.095901597509311</v>
      </c>
      <c r="E81">
        <f ca="1">(Price!E81/Price!E$2)*100</f>
        <v>97.259008315368035</v>
      </c>
      <c r="F81">
        <f ca="1">(Price!F81/Price!F$2)*100</f>
        <v>98.023499051826931</v>
      </c>
      <c r="G81">
        <f ca="1">(Price!G81/Price!G$2)*100</f>
        <v>84.357821089455271</v>
      </c>
    </row>
    <row r="82" spans="1:7" x14ac:dyDescent="0.35">
      <c r="A82" s="2" t="str">
        <f ca="1">'%Change'!A82</f>
        <v>2025-05-22</v>
      </c>
      <c r="B82">
        <f ca="1">(Price!B82/Price!B$2)*100</f>
        <v>88.333757313660641</v>
      </c>
      <c r="C82">
        <f ca="1">(Price!C82/Price!C$2)*100</f>
        <v>89.369813859609764</v>
      </c>
      <c r="D82">
        <f ca="1">(Price!D82/Price!D$2)*100</f>
        <v>97.136732506507414</v>
      </c>
      <c r="E82">
        <f ca="1">(Price!E82/Price!E$2)*100</f>
        <v>97.283646442870335</v>
      </c>
      <c r="F82">
        <f ca="1">(Price!F82/Price!F$2)*100</f>
        <v>98.023499051826931</v>
      </c>
      <c r="G82">
        <f ca="1">(Price!G82/Price!G$2)*100</f>
        <v>84.624354489421947</v>
      </c>
    </row>
    <row r="83" spans="1:7" x14ac:dyDescent="0.35">
      <c r="A83" s="2" t="str">
        <f ca="1">'%Change'!A83</f>
        <v>2025-05-21</v>
      </c>
      <c r="B83">
        <f ca="1">(Price!B83/Price!B$2)*100</f>
        <v>88.313406257949637</v>
      </c>
      <c r="C83">
        <f ca="1">(Price!C83/Price!C$2)*100</f>
        <v>89.324960753532167</v>
      </c>
      <c r="D83">
        <f ca="1">(Price!D83/Price!D$2)*100</f>
        <v>96.973408870514973</v>
      </c>
      <c r="E83">
        <f ca="1">(Price!E83/Price!E$2)*100</f>
        <v>97.086541422851866</v>
      </c>
      <c r="F83">
        <f ca="1">(Price!F83/Price!F$2)*100</f>
        <v>97.86709937244629</v>
      </c>
      <c r="G83">
        <f ca="1">(Price!G83/Price!G$2)*100</f>
        <v>84.62851907379644</v>
      </c>
    </row>
    <row r="84" spans="1:7" x14ac:dyDescent="0.35">
      <c r="A84" s="2" t="str">
        <f ca="1">'%Change'!A84</f>
        <v>2025-05-20</v>
      </c>
      <c r="B84">
        <f ca="1">(Price!B84/Price!B$2)*100</f>
        <v>89.208852709234293</v>
      </c>
      <c r="C84">
        <f ca="1">(Price!C84/Price!C$2)*100</f>
        <v>90.502354788069056</v>
      </c>
      <c r="D84">
        <f ca="1">(Price!D84/Price!D$2)*100</f>
        <v>97.626703414484766</v>
      </c>
      <c r="E84">
        <f ca="1">(Price!E84/Price!E$2)*100</f>
        <v>97.73945180166308</v>
      </c>
      <c r="F84">
        <f ca="1">(Price!F84/Price!F$2)*100</f>
        <v>98.414498250278598</v>
      </c>
      <c r="G84">
        <f ca="1">(Price!G84/Price!G$2)*100</f>
        <v>87.07313010161586</v>
      </c>
    </row>
    <row r="85" spans="1:7" x14ac:dyDescent="0.35">
      <c r="A85" s="2" t="str">
        <f ca="1">'%Change'!A85</f>
        <v>2025-05-19</v>
      </c>
      <c r="B85">
        <f ca="1">(Price!B85/Price!B$2)*100</f>
        <v>89.544645128466044</v>
      </c>
      <c r="C85">
        <f ca="1">(Price!C85/Price!C$2)*100</f>
        <v>90.69298048889884</v>
      </c>
      <c r="D85">
        <f ca="1">(Price!D85/Price!D$2)*100</f>
        <v>97.667534323482883</v>
      </c>
      <c r="E85">
        <f ca="1">(Price!E85/Price!E$2)*100</f>
        <v>97.788728056667694</v>
      </c>
      <c r="F85">
        <f ca="1">(Price!F85/Price!F$2)*100</f>
        <v>98.45359817012374</v>
      </c>
      <c r="G85">
        <f ca="1">(Price!G85/Price!G$2)*100</f>
        <v>87.027319673496578</v>
      </c>
    </row>
    <row r="86" spans="1:7" x14ac:dyDescent="0.35">
      <c r="A86" s="2" t="str">
        <f ca="1">'%Change'!A86</f>
        <v>2025-05-16</v>
      </c>
      <c r="B86">
        <f ca="1">(Price!B86/Price!B$2)*100</f>
        <v>89.4937674891885</v>
      </c>
      <c r="C86">
        <f ca="1">(Price!C86/Price!C$2)*100</f>
        <v>90.681767212379455</v>
      </c>
      <c r="D86">
        <f ca="1">(Price!D86/Price!D$2)*100</f>
        <v>97.728780686980031</v>
      </c>
      <c r="E86">
        <f ca="1">(Price!E86/Price!E$2)*100</f>
        <v>97.838004311672321</v>
      </c>
      <c r="F86">
        <f ca="1">(Price!F86/Price!F$2)*100</f>
        <v>98.45359817012374</v>
      </c>
      <c r="G86">
        <f ca="1">(Price!G86/Price!G$2)*100</f>
        <v>87.393803098450775</v>
      </c>
    </row>
    <row r="87" spans="1:7" x14ac:dyDescent="0.35">
      <c r="A87" s="2" t="str">
        <f ca="1">'%Change'!A87</f>
        <v>2025-05-15</v>
      </c>
      <c r="B87">
        <f ca="1">(Price!B87/Price!B$2)*100</f>
        <v>89.005342152124129</v>
      </c>
      <c r="C87">
        <f ca="1">(Price!C87/Price!C$2)*100</f>
        <v>90.222022875084079</v>
      </c>
      <c r="D87">
        <f ca="1">(Price!D87/Price!D$2)*100</f>
        <v>97.606287959985721</v>
      </c>
      <c r="E87">
        <f ca="1">(Price!E87/Price!E$2)*100</f>
        <v>97.727132737911916</v>
      </c>
      <c r="F87">
        <f ca="1">(Price!F87/Price!F$2)*100</f>
        <v>98.336298410588242</v>
      </c>
      <c r="G87">
        <f ca="1">(Price!G87/Price!G$2)*100</f>
        <v>86.677494586040311</v>
      </c>
    </row>
    <row r="88" spans="1:7" x14ac:dyDescent="0.35">
      <c r="A88" s="2" t="str">
        <f ca="1">'%Change'!A88</f>
        <v>2025-05-14</v>
      </c>
      <c r="B88">
        <f ca="1">(Price!B88/Price!B$2)*100</f>
        <v>89.188501653523275</v>
      </c>
      <c r="C88">
        <f ca="1">(Price!C88/Price!C$2)*100</f>
        <v>90.289302534200473</v>
      </c>
      <c r="D88">
        <f ca="1">(Price!D88/Price!D$2)*100</f>
        <v>97.432756596743729</v>
      </c>
      <c r="E88">
        <f ca="1">(Price!E88/Price!E$2)*100</f>
        <v>97.542346781644611</v>
      </c>
      <c r="F88">
        <f ca="1">(Price!F88/Price!F$2)*100</f>
        <v>98.258098570897928</v>
      </c>
      <c r="G88">
        <f ca="1">(Price!G88/Price!G$2)*100</f>
        <v>86.115275695485593</v>
      </c>
    </row>
    <row r="89" spans="1:7" x14ac:dyDescent="0.35">
      <c r="A89" s="2" t="str">
        <f ca="1">'%Change'!A89</f>
        <v>2025-05-13</v>
      </c>
      <c r="B89">
        <f ca="1">(Price!B89/Price!B$2)*100</f>
        <v>89.208852709234293</v>
      </c>
      <c r="C89">
        <f ca="1">(Price!C89/Price!C$2)*100</f>
        <v>90.210809598564694</v>
      </c>
      <c r="D89">
        <f ca="1">(Price!D89/Price!D$2)*100</f>
        <v>97.790027050477207</v>
      </c>
      <c r="E89">
        <f ca="1">(Price!E89/Price!E$2)*100</f>
        <v>97.899599630428085</v>
      </c>
      <c r="F89">
        <f ca="1">(Price!F89/Price!F$2)*100</f>
        <v>98.570897929659239</v>
      </c>
      <c r="G89">
        <f ca="1">(Price!G89/Price!G$2)*100</f>
        <v>86.885723804764282</v>
      </c>
    </row>
    <row r="90" spans="1:7" x14ac:dyDescent="0.35">
      <c r="A90" s="2" t="str">
        <f ca="1">'%Change'!A90</f>
        <v>2025-05-12</v>
      </c>
      <c r="B90">
        <f ca="1">(Price!B90/Price!B$2)*100</f>
        <v>88.74077842788094</v>
      </c>
      <c r="C90">
        <f ca="1">(Price!C90/Price!C$2)*100</f>
        <v>89.65014577259474</v>
      </c>
      <c r="D90">
        <f ca="1">(Price!D90/Price!D$2)*100</f>
        <v>97.636911141734288</v>
      </c>
      <c r="E90">
        <f ca="1">(Price!E90/Price!E$2)*100</f>
        <v>97.727132737911916</v>
      </c>
      <c r="F90">
        <f ca="1">(Price!F90/Price!F$2)*100</f>
        <v>98.45359817012374</v>
      </c>
      <c r="G90">
        <f ca="1">(Price!G90/Price!G$2)*100</f>
        <v>86.569215392303846</v>
      </c>
    </row>
    <row r="91" spans="1:7" x14ac:dyDescent="0.35">
      <c r="A91" s="2" t="str">
        <f ca="1">'%Change'!A91</f>
        <v>2025-05-09</v>
      </c>
      <c r="B91">
        <f ca="1">(Price!B91/Price!B$2)*100</f>
        <v>87.835156448740776</v>
      </c>
      <c r="C91">
        <f ca="1">(Price!C91/Price!C$2)*100</f>
        <v>88.483965014577251</v>
      </c>
      <c r="D91">
        <f ca="1">(Price!D91/Price!D$2)*100</f>
        <v>96.514061144286217</v>
      </c>
      <c r="E91">
        <f ca="1">(Price!E91/Price!E$2)*100</f>
        <v>96.766245765321841</v>
      </c>
      <c r="F91">
        <f ca="1">(Price!F91/Price!F$2)*100</f>
        <v>97.437000254149481</v>
      </c>
      <c r="G91">
        <f ca="1">(Price!G91/Price!G$2)*100</f>
        <v>83.629018823921371</v>
      </c>
    </row>
    <row r="92" spans="1:7" x14ac:dyDescent="0.35">
      <c r="A92" s="2" t="str">
        <f ca="1">'%Change'!A92</f>
        <v>2025-05-08</v>
      </c>
      <c r="B92">
        <f ca="1">(Price!B92/Price!B$2)*100</f>
        <v>87.774103281607722</v>
      </c>
      <c r="C92">
        <f ca="1">(Price!C92/Price!C$2)*100</f>
        <v>88.461538461538453</v>
      </c>
      <c r="D92">
        <f ca="1">(Price!D92/Price!D$2)*100</f>
        <v>96.493645689787172</v>
      </c>
      <c r="E92">
        <f ca="1">(Price!E92/Price!E$2)*100</f>
        <v>96.704650446566063</v>
      </c>
      <c r="F92">
        <f ca="1">(Price!F92/Price!F$2)*100</f>
        <v>97.319700494613983</v>
      </c>
      <c r="G92">
        <f ca="1">(Price!G92/Price!G$2)*100</f>
        <v>83.795602198900554</v>
      </c>
    </row>
    <row r="93" spans="1:7" x14ac:dyDescent="0.35">
      <c r="A93" s="2" t="str">
        <f ca="1">'%Change'!A93</f>
        <v>2025-05-07</v>
      </c>
      <c r="B93">
        <f ca="1">(Price!B93/Price!B$2)*100</f>
        <v>86.726023912490461</v>
      </c>
      <c r="C93">
        <f ca="1">(Price!C93/Price!C$2)*100</f>
        <v>87.654182552141734</v>
      </c>
      <c r="D93">
        <f ca="1">(Price!D93/Price!D$2)*100</f>
        <v>96.463022508038591</v>
      </c>
      <c r="E93">
        <f ca="1">(Price!E93/Price!E$2)*100</f>
        <v>96.729288574068377</v>
      </c>
      <c r="F93">
        <f ca="1">(Price!F93/Price!F$2)*100</f>
        <v>97.358800414459139</v>
      </c>
      <c r="G93">
        <f ca="1">(Price!G93/Price!G$2)*100</f>
        <v>82.217224720972837</v>
      </c>
    </row>
    <row r="94" spans="1:7" x14ac:dyDescent="0.35">
      <c r="A94" s="2" t="str">
        <f ca="1">'%Change'!A94</f>
        <v>2025-05-06</v>
      </c>
      <c r="B94">
        <f ca="1">(Price!B94/Price!B$2)*100</f>
        <v>86.807428135334519</v>
      </c>
      <c r="C94">
        <f ca="1">(Price!C94/Price!C$2)*100</f>
        <v>87.721462211258128</v>
      </c>
      <c r="D94">
        <f ca="1">(Price!D94/Price!D$2)*100</f>
        <v>96.442607053539533</v>
      </c>
      <c r="E94">
        <f ca="1">(Price!E94/Price!E$2)*100</f>
        <v>96.6430551278103</v>
      </c>
      <c r="F94">
        <f ca="1">(Price!F94/Price!F$2)*100</f>
        <v>97.319700494613983</v>
      </c>
      <c r="G94">
        <f ca="1">(Price!G94/Price!G$2)*100</f>
        <v>81.946526736631682</v>
      </c>
    </row>
    <row r="95" spans="1:7" x14ac:dyDescent="0.35">
      <c r="A95" s="2" t="str">
        <f ca="1">'%Change'!A95</f>
        <v>2025-05-05</v>
      </c>
      <c r="B95">
        <f ca="1">(Price!B95/Price!B$2)*100</f>
        <v>87.092342915288739</v>
      </c>
      <c r="C95">
        <f ca="1">(Price!C95/Price!C$2)*100</f>
        <v>87.732675487777513</v>
      </c>
      <c r="D95">
        <f ca="1">(Price!D95/Price!D$2)*100</f>
        <v>96.493645689787172</v>
      </c>
      <c r="E95">
        <f ca="1">(Price!E95/Price!E$2)*100</f>
        <v>96.716969510317227</v>
      </c>
      <c r="F95">
        <f ca="1">(Price!F95/Price!F$2)*100</f>
        <v>97.39790033430431</v>
      </c>
      <c r="G95">
        <f ca="1">(Price!G95/Price!G$2)*100</f>
        <v>82.850241545893724</v>
      </c>
    </row>
    <row r="96" spans="1:7" x14ac:dyDescent="0.35">
      <c r="A96" s="2" t="str">
        <f ca="1">'%Change'!A96</f>
        <v>2025-05-02</v>
      </c>
      <c r="B96">
        <f ca="1">(Price!B96/Price!B$2)*100</f>
        <v>87.417959806664953</v>
      </c>
      <c r="C96">
        <f ca="1">(Price!C96/Price!C$2)*100</f>
        <v>88.046647230320687</v>
      </c>
      <c r="D96">
        <f ca="1">(Price!D96/Price!D$2)*100</f>
        <v>96.534476598785261</v>
      </c>
      <c r="E96">
        <f ca="1">(Price!E96/Price!E$2)*100</f>
        <v>96.753926701570691</v>
      </c>
      <c r="F96">
        <f ca="1">(Price!F96/Price!F$2)*100</f>
        <v>97.476100173994638</v>
      </c>
      <c r="G96">
        <f ca="1">(Price!G96/Price!G$2)*100</f>
        <v>83.491587539563554</v>
      </c>
    </row>
    <row r="97" spans="1:7" x14ac:dyDescent="0.35">
      <c r="A97" s="2" t="str">
        <f ca="1">'%Change'!A97</f>
        <v>2025-05-01</v>
      </c>
      <c r="B97">
        <f ca="1">(Price!B97/Price!B$2)*100</f>
        <v>86.410582548969728</v>
      </c>
      <c r="C97">
        <f ca="1">(Price!C97/Price!C$2)*100</f>
        <v>87.172011661807574</v>
      </c>
      <c r="D97">
        <f ca="1">(Price!D97/Price!D$2)*100</f>
        <v>96.258867963048019</v>
      </c>
      <c r="E97">
        <f ca="1">(Price!E97/Price!E$2)*100</f>
        <v>96.458269171542966</v>
      </c>
      <c r="F97">
        <f ca="1">(Price!F97/Price!F$2)*100</f>
        <v>97.163300815233328</v>
      </c>
      <c r="G97">
        <f ca="1">(Price!G97/Price!G$2)*100</f>
        <v>81.655005830418119</v>
      </c>
    </row>
    <row r="98" spans="1:7" x14ac:dyDescent="0.35">
      <c r="A98" s="2" t="str">
        <f ca="1">'%Change'!A98</f>
        <v>2025-04-30</v>
      </c>
      <c r="B98">
        <f ca="1">(Price!B98/Price!B$2)*100</f>
        <v>86.2477741032816</v>
      </c>
      <c r="C98">
        <f ca="1">(Price!C98/Price!C$2)*100</f>
        <v>86.936532854900193</v>
      </c>
      <c r="D98">
        <f ca="1">(Price!D98/Price!D$2)*100</f>
        <v>96.677384780278658</v>
      </c>
      <c r="E98">
        <f ca="1">(Price!E98/Price!E$2)*100</f>
        <v>96.827841084077605</v>
      </c>
      <c r="F98">
        <f ca="1">(Price!F98/Price!F$2)*100</f>
        <v>97.710699693065621</v>
      </c>
      <c r="G98">
        <f ca="1">(Price!G98/Price!G$2)*100</f>
        <v>81.15109112110612</v>
      </c>
    </row>
    <row r="99" spans="1:7" x14ac:dyDescent="0.35">
      <c r="A99" s="2" t="str">
        <f ca="1">'%Change'!A99</f>
        <v>2025-04-29</v>
      </c>
      <c r="B99">
        <f ca="1">(Price!B99/Price!B$2)*100</f>
        <v>86.420758076825237</v>
      </c>
      <c r="C99">
        <f ca="1">(Price!C99/Price!C$2)*100</f>
        <v>87.127158555729977</v>
      </c>
      <c r="D99">
        <f ca="1">(Price!D99/Price!D$2)*100</f>
        <v>97.249017506252216</v>
      </c>
      <c r="E99">
        <f ca="1">(Price!E99/Price!E$2)*100</f>
        <v>97.345241761626113</v>
      </c>
      <c r="F99">
        <f ca="1">(Price!F99/Price!F$2)*100</f>
        <v>98.258098570897928</v>
      </c>
      <c r="G99">
        <f ca="1">(Price!G99/Price!G$2)*100</f>
        <v>81.663334999167077</v>
      </c>
    </row>
    <row r="100" spans="1:7" x14ac:dyDescent="0.35">
      <c r="A100" s="2" t="str">
        <f ca="1">'%Change'!A100</f>
        <v>2025-04-28</v>
      </c>
      <c r="B100">
        <f ca="1">(Price!B100/Price!B$2)*100</f>
        <v>85.932332739760881</v>
      </c>
      <c r="C100">
        <f ca="1">(Price!C100/Price!C$2)*100</f>
        <v>86.846826642745015</v>
      </c>
      <c r="D100">
        <f ca="1">(Price!D100/Price!D$2)*100</f>
        <v>97.004032052263568</v>
      </c>
      <c r="E100">
        <f ca="1">(Price!E100/Price!E$2)*100</f>
        <v>97.086541422851866</v>
      </c>
      <c r="F100">
        <f ca="1">(Price!F100/Price!F$2)*100</f>
        <v>97.984399131981775</v>
      </c>
      <c r="G100">
        <f ca="1">(Price!G100/Price!G$2)*100</f>
        <v>81.184407796101937</v>
      </c>
    </row>
    <row r="101" spans="1:7" x14ac:dyDescent="0.35">
      <c r="A101" s="2" t="str">
        <f ca="1">'%Change'!A101</f>
        <v>2025-04-25</v>
      </c>
      <c r="B101">
        <f ca="1">(Price!B101/Price!B$2)*100</f>
        <v>85.688120071228681</v>
      </c>
      <c r="C101">
        <f ca="1">(Price!C101/Price!C$2)*100</f>
        <v>86.566494729760038</v>
      </c>
      <c r="D101">
        <f ca="1">(Price!D101/Price!D$2)*100</f>
        <v>96.993824325014032</v>
      </c>
      <c r="E101">
        <f ca="1">(Price!E101/Price!E$2)*100</f>
        <v>97.037265167847238</v>
      </c>
      <c r="F101">
        <f ca="1">(Price!F101/Price!F$2)*100</f>
        <v>97.984399131981775</v>
      </c>
      <c r="G101">
        <f ca="1">(Price!G101/Price!G$2)*100</f>
        <v>80.842911877394641</v>
      </c>
    </row>
    <row r="102" spans="1:7" x14ac:dyDescent="0.35">
      <c r="A102" s="2" t="str">
        <f ca="1">'%Change'!A102</f>
        <v>2025-04-24</v>
      </c>
      <c r="B102">
        <f ca="1">(Price!B102/Price!B$2)*100</f>
        <v>85.189519206308816</v>
      </c>
      <c r="C102">
        <f ca="1">(Price!C102/Price!C$2)*100</f>
        <v>85.983404350751286</v>
      </c>
      <c r="D102">
        <f ca="1">(Price!D102/Price!D$2)*100</f>
        <v>96.820292961772054</v>
      </c>
      <c r="E102">
        <f ca="1">(Price!E102/Price!E$2)*100</f>
        <v>96.95103172158916</v>
      </c>
      <c r="F102">
        <f ca="1">(Price!F102/Price!F$2)*100</f>
        <v>97.827999452601105</v>
      </c>
      <c r="G102">
        <f ca="1">(Price!G102/Price!G$2)*100</f>
        <v>80.817924371147754</v>
      </c>
    </row>
    <row r="103" spans="1:7" x14ac:dyDescent="0.35">
      <c r="A103" s="2" t="str">
        <f ca="1">'%Change'!A103</f>
        <v>2025-04-23</v>
      </c>
      <c r="B103">
        <f ca="1">(Price!B103/Price!B$2)*100</f>
        <v>84.477232256423292</v>
      </c>
      <c r="C103">
        <f ca="1">(Price!C103/Price!C$2)*100</f>
        <v>85.119982058757557</v>
      </c>
      <c r="D103">
        <f ca="1">(Price!D103/Price!D$2)*100</f>
        <v>95.993467054560298</v>
      </c>
      <c r="E103">
        <f ca="1">(Price!E103/Price!E$2)*100</f>
        <v>96.088697259008313</v>
      </c>
      <c r="F103">
        <f ca="1">(Price!F103/Price!F$2)*100</f>
        <v>97.085100975542986</v>
      </c>
      <c r="G103">
        <f ca="1">(Price!G103/Price!G$2)*100</f>
        <v>79.231217724471094</v>
      </c>
    </row>
    <row r="104" spans="1:7" x14ac:dyDescent="0.35">
      <c r="A104" s="2" t="str">
        <f ca="1">'%Change'!A104</f>
        <v>2025-04-22</v>
      </c>
      <c r="B104">
        <f ca="1">(Price!B104/Price!B$2)*100</f>
        <v>83.490206054439071</v>
      </c>
      <c r="C104">
        <f ca="1">(Price!C104/Price!C$2)*100</f>
        <v>84.189280107647448</v>
      </c>
      <c r="D104">
        <f ca="1">(Price!D104/Price!D$2)*100</f>
        <v>95.442249783085799</v>
      </c>
      <c r="E104">
        <f ca="1">(Price!E104/Price!E$2)*100</f>
        <v>95.608253772713283</v>
      </c>
      <c r="F104">
        <f ca="1">(Price!F104/Price!F$2)*100</f>
        <v>96.498602177865536</v>
      </c>
      <c r="G104">
        <f ca="1">(Price!G104/Price!G$2)*100</f>
        <v>78.073463268365813</v>
      </c>
    </row>
    <row r="105" spans="1:7" x14ac:dyDescent="0.35">
      <c r="A105" s="2" t="str">
        <f ca="1">'%Change'!A105</f>
        <v>2025-04-21</v>
      </c>
      <c r="B105">
        <f ca="1">(Price!B105/Price!B$2)*100</f>
        <v>82.523530908165853</v>
      </c>
      <c r="C105">
        <f ca="1">(Price!C105/Price!C$2)*100</f>
        <v>82.88854003139717</v>
      </c>
      <c r="D105">
        <f ca="1">(Price!D105/Price!D$2)*100</f>
        <v>95.084979329352322</v>
      </c>
      <c r="E105">
        <f ca="1">(Price!E105/Price!E$2)*100</f>
        <v>95.23868186017863</v>
      </c>
      <c r="F105">
        <f ca="1">(Price!F105/Price!F$2)*100</f>
        <v>96.224902738949382</v>
      </c>
      <c r="G105">
        <f ca="1">(Price!G105/Price!G$2)*100</f>
        <v>76.103614859237041</v>
      </c>
    </row>
    <row r="106" spans="1:7" x14ac:dyDescent="0.35">
      <c r="A106" s="2" t="str">
        <f ca="1">'%Change'!A106</f>
        <v>2025-04-17</v>
      </c>
      <c r="B106">
        <f ca="1">(Price!B106/Price!B$2)*100</f>
        <v>83.103535995929789</v>
      </c>
      <c r="C106">
        <f ca="1">(Price!C106/Price!C$2)*100</f>
        <v>83.68468266427449</v>
      </c>
      <c r="D106">
        <f ca="1">(Price!D106/Price!D$2)*100</f>
        <v>95.666819782575402</v>
      </c>
      <c r="E106">
        <f ca="1">(Price!E106/Price!E$2)*100</f>
        <v>95.805358792731752</v>
      </c>
      <c r="F106">
        <f ca="1">(Price!F106/Price!F$2)*100</f>
        <v>96.694101777091362</v>
      </c>
      <c r="G106">
        <f ca="1">(Price!G106/Price!G$2)*100</f>
        <v>77.661169415292349</v>
      </c>
    </row>
    <row r="107" spans="1:7" x14ac:dyDescent="0.35">
      <c r="A107" s="2" t="str">
        <f ca="1">'%Change'!A107</f>
        <v>2025-04-16</v>
      </c>
      <c r="B107">
        <f ca="1">(Price!B107/Price!B$2)*100</f>
        <v>82.859323327397618</v>
      </c>
      <c r="C107">
        <f ca="1">(Price!C107/Price!C$2)*100</f>
        <v>83.25857815653734</v>
      </c>
      <c r="D107">
        <f ca="1">(Price!D107/Price!D$2)*100</f>
        <v>95.054356147603741</v>
      </c>
      <c r="E107">
        <f ca="1">(Price!E107/Price!E$2)*100</f>
        <v>95.25100092392978</v>
      </c>
      <c r="F107">
        <f ca="1">(Price!F107/Price!F$2)*100</f>
        <v>96.146702899259054</v>
      </c>
      <c r="G107">
        <f ca="1">(Price!G107/Price!G$2)*100</f>
        <v>77.032317174745955</v>
      </c>
    </row>
    <row r="108" spans="1:7" x14ac:dyDescent="0.35">
      <c r="A108" s="2" t="str">
        <f ca="1">'%Change'!A108</f>
        <v>2025-04-15</v>
      </c>
      <c r="B108">
        <f ca="1">(Price!B108/Price!B$2)*100</f>
        <v>83.215466802340359</v>
      </c>
      <c r="C108">
        <f ca="1">(Price!C108/Price!C$2)*100</f>
        <v>83.695895940793889</v>
      </c>
      <c r="D108">
        <f ca="1">(Price!D108/Price!D$2)*100</f>
        <v>95.136017965599962</v>
      </c>
      <c r="E108">
        <f ca="1">(Price!E108/Price!E$2)*100</f>
        <v>95.263319987680944</v>
      </c>
      <c r="F108">
        <f ca="1">(Price!F108/Price!F$2)*100</f>
        <v>96.224902738949382</v>
      </c>
      <c r="G108">
        <f ca="1">(Price!G108/Price!G$2)*100</f>
        <v>77.777777777777771</v>
      </c>
    </row>
    <row r="109" spans="1:7" x14ac:dyDescent="0.35">
      <c r="A109" s="2" t="str">
        <f ca="1">'%Change'!A109</f>
        <v>2025-04-14</v>
      </c>
      <c r="B109">
        <f ca="1">(Price!B109/Price!B$2)*100</f>
        <v>83.042482828796736</v>
      </c>
      <c r="C109">
        <f ca="1">(Price!C109/Price!C$2)*100</f>
        <v>83.5613366225611</v>
      </c>
      <c r="D109">
        <f ca="1">(Price!D109/Price!D$2)*100</f>
        <v>94.860409329862705</v>
      </c>
      <c r="E109">
        <f ca="1">(Price!E109/Price!E$2)*100</f>
        <v>95.004619648906697</v>
      </c>
      <c r="F109">
        <f ca="1">(Price!F109/Price!F$2)*100</f>
        <v>95.990303219878399</v>
      </c>
      <c r="G109">
        <f ca="1">(Price!G109/Price!G$2)*100</f>
        <v>77.681992337164758</v>
      </c>
    </row>
    <row r="110" spans="1:7" x14ac:dyDescent="0.35">
      <c r="A110" s="2" t="str">
        <f ca="1">'%Change'!A110</f>
        <v>2025-04-11</v>
      </c>
      <c r="B110">
        <f ca="1">(Price!B110/Price!B$2)*100</f>
        <v>82.167387433223098</v>
      </c>
      <c r="C110">
        <f ca="1">(Price!C110/Price!C$2)*100</f>
        <v>82.5297151827764</v>
      </c>
      <c r="D110">
        <f ca="1">(Price!D110/Price!D$2)*100</f>
        <v>94.309192058388206</v>
      </c>
      <c r="E110">
        <f ca="1">(Price!E110/Price!E$2)*100</f>
        <v>94.536495226362788</v>
      </c>
      <c r="F110">
        <f ca="1">(Price!F110/Price!F$2)*100</f>
        <v>95.56020410158159</v>
      </c>
      <c r="G110">
        <f ca="1">(Price!G110/Price!G$2)*100</f>
        <v>76.778277527902716</v>
      </c>
    </row>
    <row r="111" spans="1:7" x14ac:dyDescent="0.35">
      <c r="A111" s="2" t="str">
        <f ca="1">'%Change'!A111</f>
        <v>2025-04-10</v>
      </c>
      <c r="B111">
        <f ca="1">(Price!B111/Price!B$2)*100</f>
        <v>82.085983210379027</v>
      </c>
      <c r="C111">
        <f ca="1">(Price!C111/Price!C$2)*100</f>
        <v>81.912984974209451</v>
      </c>
      <c r="D111">
        <f ca="1">(Price!D111/Price!D$2)*100</f>
        <v>94.084622058898589</v>
      </c>
      <c r="E111">
        <f ca="1">(Price!E111/Price!E$2)*100</f>
        <v>94.253156760086242</v>
      </c>
      <c r="F111">
        <f ca="1">(Price!F111/Price!F$2)*100</f>
        <v>95.169204903129952</v>
      </c>
      <c r="G111">
        <f ca="1">(Price!G111/Price!G$2)*100</f>
        <v>75.674662668665675</v>
      </c>
    </row>
    <row r="112" spans="1:7" x14ac:dyDescent="0.35">
      <c r="A112" s="2" t="str">
        <f ca="1">'%Change'!A112</f>
        <v>2025-04-09</v>
      </c>
      <c r="B112">
        <f ca="1">(Price!B112/Price!B$2)*100</f>
        <v>83.174764690918337</v>
      </c>
      <c r="C112">
        <f ca="1">(Price!C112/Price!C$2)*100</f>
        <v>83.875308365104274</v>
      </c>
      <c r="D112">
        <f ca="1">(Price!D112/Price!D$2)*100</f>
        <v>95.636196600826821</v>
      </c>
      <c r="E112">
        <f ca="1">(Price!E112/Price!E$2)*100</f>
        <v>95.817677856482902</v>
      </c>
      <c r="F112">
        <f ca="1">(Price!F112/Price!F$2)*100</f>
        <v>96.772301616781675</v>
      </c>
      <c r="G112">
        <f ca="1">(Price!G112/Price!G$2)*100</f>
        <v>78.99383641512577</v>
      </c>
    </row>
    <row r="113" spans="1:7" x14ac:dyDescent="0.35">
      <c r="A113" s="2" t="str">
        <f ca="1">'%Change'!A113</f>
        <v>2025-04-08</v>
      </c>
      <c r="B113">
        <f ca="1">(Price!B113/Price!B$2)*100</f>
        <v>80.366319002798264</v>
      </c>
      <c r="C113">
        <f ca="1">(Price!C113/Price!C$2)*100</f>
        <v>80.578605068400975</v>
      </c>
      <c r="D113">
        <f ca="1">(Price!D113/Price!D$2)*100</f>
        <v>93.125095697442958</v>
      </c>
      <c r="E113">
        <f ca="1">(Price!E113/Price!E$2)*100</f>
        <v>93.316907914998453</v>
      </c>
      <c r="F113">
        <f ca="1">(Price!F113/Price!F$2)*100</f>
        <v>94.309006666536334</v>
      </c>
      <c r="G113">
        <f ca="1">(Price!G113/Price!G$2)*100</f>
        <v>72.80526403464934</v>
      </c>
    </row>
    <row r="114" spans="1:7" x14ac:dyDescent="0.35">
      <c r="A114" s="2" t="str">
        <f ca="1">'%Change'!A114</f>
        <v>2025-04-07</v>
      </c>
      <c r="B114">
        <f ca="1">(Price!B114/Price!B$2)*100</f>
        <v>80.752989061307545</v>
      </c>
      <c r="C114">
        <f ca="1">(Price!C114/Price!C$2)*100</f>
        <v>81.19533527696791</v>
      </c>
      <c r="D114">
        <f ca="1">(Price!D114/Price!D$2)*100</f>
        <v>93.512989332925017</v>
      </c>
      <c r="E114">
        <f ca="1">(Price!E114/Price!E$2)*100</f>
        <v>93.748075146288883</v>
      </c>
      <c r="F114">
        <f ca="1">(Price!F114/Price!F$2)*100</f>
        <v>94.582706105452488</v>
      </c>
      <c r="G114">
        <f ca="1">(Price!G114/Price!G$2)*100</f>
        <v>74.775112443778113</v>
      </c>
    </row>
    <row r="115" spans="1:7" x14ac:dyDescent="0.35">
      <c r="A115" s="2" t="str">
        <f ca="1">'%Change'!A115</f>
        <v>2025-04-04</v>
      </c>
      <c r="B115">
        <f ca="1">(Price!B115/Price!B$2)*100</f>
        <v>81.383871788349012</v>
      </c>
      <c r="C115">
        <f ca="1">(Price!C115/Price!C$2)*100</f>
        <v>81.666292890782671</v>
      </c>
      <c r="D115">
        <f ca="1">(Price!D115/Price!D$2)*100</f>
        <v>94.370438421885368</v>
      </c>
      <c r="E115">
        <f ca="1">(Price!E115/Price!E$2)*100</f>
        <v>94.561133353865117</v>
      </c>
      <c r="F115">
        <f ca="1">(Price!F115/Price!F$2)*100</f>
        <v>95.286504662665436</v>
      </c>
      <c r="G115">
        <f ca="1">(Price!G115/Price!G$2)*100</f>
        <v>75.458104281192746</v>
      </c>
    </row>
    <row r="116" spans="1:7" x14ac:dyDescent="0.35">
      <c r="A116" s="2" t="str">
        <f ca="1">'%Change'!A116</f>
        <v>2025-04-03</v>
      </c>
      <c r="B116">
        <f ca="1">(Price!B116/Price!B$2)*100</f>
        <v>83.307046553039939</v>
      </c>
      <c r="C116">
        <f ca="1">(Price!C116/Price!C$2)*100</f>
        <v>84.021080959856477</v>
      </c>
      <c r="D116">
        <f ca="1">(Price!D116/Price!D$2)*100</f>
        <v>95.850558873066916</v>
      </c>
      <c r="E116">
        <f ca="1">(Price!E116/Price!E$2)*100</f>
        <v>95.928549430243322</v>
      </c>
      <c r="F116">
        <f ca="1">(Price!F116/Price!F$2)*100</f>
        <v>96.92870129616233</v>
      </c>
      <c r="G116">
        <f ca="1">(Price!G116/Price!G$2)*100</f>
        <v>78.981342662002334</v>
      </c>
    </row>
    <row r="117" spans="1:7" x14ac:dyDescent="0.35">
      <c r="A117" s="2" t="str">
        <f ca="1">'%Change'!A117</f>
        <v>2025-04-02</v>
      </c>
      <c r="B117">
        <f ca="1">(Price!B117/Price!B$2)*100</f>
        <v>85.667769015517663</v>
      </c>
      <c r="C117">
        <f ca="1">(Price!C117/Price!C$2)*100</f>
        <v>86.633774388876432</v>
      </c>
      <c r="D117">
        <f ca="1">(Price!D117/Price!D$2)*100</f>
        <v>97.177563415505546</v>
      </c>
      <c r="E117">
        <f ca="1">(Price!E117/Price!E$2)*100</f>
        <v>97.13581767785648</v>
      </c>
      <c r="F117">
        <f ca="1">(Price!F117/Price!F$2)*100</f>
        <v>98.062598971672102</v>
      </c>
      <c r="G117">
        <f ca="1">(Price!G117/Price!G$2)*100</f>
        <v>84.39946693320006</v>
      </c>
    </row>
    <row r="118" spans="1:7" x14ac:dyDescent="0.35">
      <c r="A118" s="2" t="str">
        <f ca="1">'%Change'!A118</f>
        <v>2025-04-01</v>
      </c>
      <c r="B118">
        <f ca="1">(Price!B118/Price!B$2)*100</f>
        <v>85.20987026201982</v>
      </c>
      <c r="C118">
        <f ca="1">(Price!C118/Price!C$2)*100</f>
        <v>86.095537115945277</v>
      </c>
      <c r="D118">
        <f ca="1">(Price!D118/Price!D$2)*100</f>
        <v>96.993824325014032</v>
      </c>
      <c r="E118">
        <f ca="1">(Price!E118/Price!E$2)*100</f>
        <v>96.938712657837996</v>
      </c>
      <c r="F118">
        <f ca="1">(Price!F118/Price!F$2)*100</f>
        <v>97.906199292291447</v>
      </c>
      <c r="G118">
        <f ca="1">(Price!G118/Price!G$2)*100</f>
        <v>83.087622855239047</v>
      </c>
    </row>
    <row r="119" spans="1:7" x14ac:dyDescent="0.35">
      <c r="A119" s="2" t="str">
        <f ca="1">'%Change'!A119</f>
        <v>2025-03-31</v>
      </c>
      <c r="B119">
        <f ca="1">(Price!B119/Price!B$2)*100</f>
        <v>85.077588399898247</v>
      </c>
      <c r="C119">
        <f ca="1">(Price!C119/Price!C$2)*100</f>
        <v>85.916124691634906</v>
      </c>
      <c r="D119">
        <f ca="1">(Price!D119/Price!D$2)*100</f>
        <v>97.279640688000811</v>
      </c>
      <c r="E119">
        <f ca="1">(Price!E119/Price!E$2)*100</f>
        <v>97.185093932861108</v>
      </c>
      <c r="F119">
        <f ca="1">(Price!F119/Price!F$2)*100</f>
        <v>98.375398330433413</v>
      </c>
      <c r="G119">
        <f ca="1">(Price!G119/Price!G$2)*100</f>
        <v>83.079293686490089</v>
      </c>
    </row>
    <row r="120" spans="1:7" x14ac:dyDescent="0.35">
      <c r="A120" s="2" t="str">
        <f ca="1">'%Change'!A120</f>
        <v>2025-03-28</v>
      </c>
      <c r="B120">
        <f ca="1">(Price!B120/Price!B$2)*100</f>
        <v>85.433731874841001</v>
      </c>
      <c r="C120">
        <f ca="1">(Price!C120/Price!C$2)*100</f>
        <v>86.263736263736263</v>
      </c>
      <c r="D120">
        <f ca="1">(Price!D120/Price!D$2)*100</f>
        <v>97.187771142755054</v>
      </c>
      <c r="E120">
        <f ca="1">(Price!E120/Price!E$2)*100</f>
        <v>97.074222359100702</v>
      </c>
      <c r="F120">
        <f ca="1">(Price!F120/Price!F$2)*100</f>
        <v>98.297198490743085</v>
      </c>
      <c r="G120">
        <f ca="1">(Price!G120/Price!G$2)*100</f>
        <v>83.479093786440103</v>
      </c>
    </row>
    <row r="121" spans="1:7" x14ac:dyDescent="0.35">
      <c r="A121" s="2" t="str">
        <f ca="1">'%Change'!A121</f>
        <v>2025-03-27</v>
      </c>
      <c r="B121">
        <f ca="1">(Price!B121/Price!B$2)*100</f>
        <v>86.491986771813771</v>
      </c>
      <c r="C121">
        <f ca="1">(Price!C121/Price!C$2)*100</f>
        <v>87.239291320923968</v>
      </c>
      <c r="D121">
        <f ca="1">(Price!D121/Price!D$2)*100</f>
        <v>97.38171796049609</v>
      </c>
      <c r="E121">
        <f ca="1">(Price!E121/Price!E$2)*100</f>
        <v>97.246689251616885</v>
      </c>
      <c r="F121">
        <f ca="1">(Price!F121/Price!F$2)*100</f>
        <v>98.570897929659239</v>
      </c>
      <c r="G121">
        <f ca="1">(Price!G121/Price!G$2)*100</f>
        <v>85.211560886223552</v>
      </c>
    </row>
    <row r="122" spans="1:7" x14ac:dyDescent="0.35">
      <c r="A122" s="2" t="str">
        <f ca="1">'%Change'!A122</f>
        <v>2025-03-26</v>
      </c>
      <c r="B122">
        <f ca="1">(Price!B122/Price!B$2)*100</f>
        <v>86.705672856779444</v>
      </c>
      <c r="C122">
        <f ca="1">(Price!C122/Price!C$2)*100</f>
        <v>87.642969275622335</v>
      </c>
      <c r="D122">
        <f ca="1">(Price!D122/Price!D$2)*100</f>
        <v>97.596080232736185</v>
      </c>
      <c r="E122">
        <f ca="1">(Price!E122/Price!E$2)*100</f>
        <v>97.431475207884205</v>
      </c>
      <c r="F122">
        <f ca="1">(Price!F122/Price!F$2)*100</f>
        <v>98.727297609039894</v>
      </c>
      <c r="G122">
        <f ca="1">(Price!G122/Price!G$2)*100</f>
        <v>85.594702648675664</v>
      </c>
    </row>
    <row r="123" spans="1:7" x14ac:dyDescent="0.35">
      <c r="A123" s="2" t="str">
        <f ca="1">'%Change'!A123</f>
        <v>2025-03-25</v>
      </c>
      <c r="B123">
        <f ca="1">(Price!B123/Price!B$2)*100</f>
        <v>87.509539557364533</v>
      </c>
      <c r="C123">
        <f ca="1">(Price!C123/Price!C$2)*100</f>
        <v>88.383045525902659</v>
      </c>
      <c r="D123">
        <f ca="1">(Price!D123/Price!D$2)*100</f>
        <v>98.024804777216346</v>
      </c>
      <c r="E123">
        <f ca="1">(Price!E123/Price!E$2)*100</f>
        <v>97.825685247921157</v>
      </c>
      <c r="F123">
        <f ca="1">(Price!F123/Price!F$2)*100</f>
        <v>99.079196887646376</v>
      </c>
      <c r="G123">
        <f ca="1">(Price!G123/Price!G$2)*100</f>
        <v>86.498417457937691</v>
      </c>
    </row>
    <row r="124" spans="1:7" x14ac:dyDescent="0.35">
      <c r="A124" s="2" t="str">
        <f ca="1">'%Change'!A124</f>
        <v>2025-03-24</v>
      </c>
      <c r="B124">
        <f ca="1">(Price!B124/Price!B$2)*100</f>
        <v>87.39760875095395</v>
      </c>
      <c r="C124">
        <f ca="1">(Price!C124/Price!C$2)*100</f>
        <v>88.383045525902659</v>
      </c>
      <c r="D124">
        <f ca="1">(Price!D124/Price!D$2)*100</f>
        <v>98.126882049711625</v>
      </c>
      <c r="E124">
        <f ca="1">(Price!E124/Price!E$2)*100</f>
        <v>97.874961502925785</v>
      </c>
      <c r="F124">
        <f ca="1">(Price!F124/Price!F$2)*100</f>
        <v>99.157396727336703</v>
      </c>
      <c r="G124">
        <f ca="1">(Price!G124/Price!G$2)*100</f>
        <v>86.981509245377325</v>
      </c>
    </row>
    <row r="125" spans="1:7" x14ac:dyDescent="0.35">
      <c r="A125" s="2" t="str">
        <f ca="1">'%Change'!A125</f>
        <v>2025-03-21</v>
      </c>
      <c r="B125">
        <f ca="1">(Price!B125/Price!B$2)*100</f>
        <v>86.553039938946824</v>
      </c>
      <c r="C125">
        <f ca="1">(Price!C125/Price!C$2)*100</f>
        <v>87.306570980040362</v>
      </c>
      <c r="D125">
        <f ca="1">(Price!D125/Price!D$2)*100</f>
        <v>97.749196141479104</v>
      </c>
      <c r="E125">
        <f ca="1">(Price!E125/Price!E$2)*100</f>
        <v>97.591623036649224</v>
      </c>
      <c r="F125">
        <f ca="1">(Price!F125/Price!F$2)*100</f>
        <v>98.805497448730222</v>
      </c>
      <c r="G125">
        <f ca="1">(Price!G125/Price!G$2)*100</f>
        <v>84.870064967516228</v>
      </c>
    </row>
    <row r="126" spans="1:7" x14ac:dyDescent="0.35">
      <c r="A126" s="2" t="str">
        <f ca="1">'%Change'!A126</f>
        <v>2025-03-20</v>
      </c>
      <c r="B126">
        <f ca="1">(Price!B126/Price!B$2)*100</f>
        <v>86.593742050368846</v>
      </c>
      <c r="C126">
        <f ca="1">(Price!C126/Price!C$2)*100</f>
        <v>87.306570980040362</v>
      </c>
      <c r="D126">
        <f ca="1">(Price!D126/Price!D$2)*100</f>
        <v>97.851273413974369</v>
      </c>
      <c r="E126">
        <f ca="1">(Price!E126/Price!E$2)*100</f>
        <v>97.73945180166308</v>
      </c>
      <c r="F126">
        <f ca="1">(Price!F126/Price!F$2)*100</f>
        <v>98.883697288420549</v>
      </c>
      <c r="G126">
        <f ca="1">(Price!G126/Price!G$2)*100</f>
        <v>85.398967183075129</v>
      </c>
    </row>
    <row r="127" spans="1:7" x14ac:dyDescent="0.35">
      <c r="A127" s="2" t="str">
        <f ca="1">'%Change'!A127</f>
        <v>2025-03-19</v>
      </c>
      <c r="B127">
        <f ca="1">(Price!B127/Price!B$2)*100</f>
        <v>86.766726023912483</v>
      </c>
      <c r="C127">
        <f ca="1">(Price!C127/Price!C$2)*100</f>
        <v>87.519623233908945</v>
      </c>
      <c r="D127">
        <f ca="1">(Price!D127/Price!D$2)*100</f>
        <v>97.973766140968706</v>
      </c>
      <c r="E127">
        <f ca="1">(Price!E127/Price!E$2)*100</f>
        <v>97.874961502925785</v>
      </c>
      <c r="F127">
        <f ca="1">(Price!F127/Price!F$2)*100</f>
        <v>99.040096967801205</v>
      </c>
      <c r="G127">
        <f ca="1">(Price!G127/Price!G$2)*100</f>
        <v>85.973679826753298</v>
      </c>
    </row>
    <row r="128" spans="1:7" x14ac:dyDescent="0.35">
      <c r="A128" s="2" t="str">
        <f ca="1">'%Change'!A128</f>
        <v>2025-03-18</v>
      </c>
      <c r="B128">
        <f ca="1">(Price!B128/Price!B$2)*100</f>
        <v>86.115492241159998</v>
      </c>
      <c r="C128">
        <f ca="1">(Price!C128/Price!C$2)*100</f>
        <v>86.712267324512212</v>
      </c>
      <c r="D128">
        <f ca="1">(Price!D128/Price!D$2)*100</f>
        <v>97.391925687745612</v>
      </c>
      <c r="E128">
        <f ca="1">(Price!E128/Price!E$2)*100</f>
        <v>97.234370187865736</v>
      </c>
      <c r="F128">
        <f ca="1">(Price!F128/Price!F$2)*100</f>
        <v>98.570897929659239</v>
      </c>
      <c r="G128">
        <f ca="1">(Price!G128/Price!G$2)*100</f>
        <v>84.62851907379644</v>
      </c>
    </row>
    <row r="129" spans="1:7" x14ac:dyDescent="0.35">
      <c r="A129" s="2" t="str">
        <f ca="1">'%Change'!A129</f>
        <v>2025-03-17</v>
      </c>
      <c r="B129">
        <f ca="1">(Price!B129/Price!B$2)*100</f>
        <v>86.553039938946824</v>
      </c>
      <c r="C129">
        <f ca="1">(Price!C129/Price!C$2)*100</f>
        <v>87.205651491365771</v>
      </c>
      <c r="D129">
        <f ca="1">(Price!D129/Price!D$2)*100</f>
        <v>97.56545705098759</v>
      </c>
      <c r="E129">
        <f ca="1">(Price!E129/Price!E$2)*100</f>
        <v>97.406837080381877</v>
      </c>
      <c r="F129">
        <f ca="1">(Price!F129/Price!F$2)*100</f>
        <v>98.688197689194723</v>
      </c>
      <c r="G129">
        <f ca="1">(Price!G129/Price!G$2)*100</f>
        <v>85.532233883058467</v>
      </c>
    </row>
    <row r="130" spans="1:7" x14ac:dyDescent="0.35">
      <c r="A130" s="2" t="str">
        <f ca="1">'%Change'!A130</f>
        <v>2025-03-14</v>
      </c>
      <c r="B130">
        <f ca="1">(Price!B130/Price!B$2)*100</f>
        <v>85.810226405494788</v>
      </c>
      <c r="C130">
        <f ca="1">(Price!C130/Price!C$2)*100</f>
        <v>86.532854900201841</v>
      </c>
      <c r="D130">
        <f ca="1">(Price!D130/Price!D$2)*100</f>
        <v>97.310263869749392</v>
      </c>
      <c r="E130">
        <f ca="1">(Price!E130/Price!E$2)*100</f>
        <v>97.172774869109944</v>
      </c>
      <c r="F130">
        <f ca="1">(Price!F130/Price!F$2)*100</f>
        <v>98.531798009814082</v>
      </c>
      <c r="G130">
        <f ca="1">(Price!G130/Price!G$2)*100</f>
        <v>84.495252373813088</v>
      </c>
    </row>
    <row r="131" spans="1:7" x14ac:dyDescent="0.35">
      <c r="A131" s="2" t="str">
        <f ca="1">'%Change'!A131</f>
        <v>2025-03-13</v>
      </c>
      <c r="B131">
        <f ca="1">(Price!B131/Price!B$2)*100</f>
        <v>84.670567285677933</v>
      </c>
      <c r="C131">
        <f ca="1">(Price!C131/Price!C$2)*100</f>
        <v>85.377887418703736</v>
      </c>
      <c r="D131">
        <f ca="1">(Price!D131/Price!D$2)*100</f>
        <v>96.830500689021576</v>
      </c>
      <c r="E131">
        <f ca="1">(Price!E131/Price!E$2)*100</f>
        <v>96.729288574068377</v>
      </c>
      <c r="F131">
        <f ca="1">(Price!F131/Price!F$2)*100</f>
        <v>98.062598971672102</v>
      </c>
      <c r="G131">
        <f ca="1">(Price!G131/Price!G$2)*100</f>
        <v>82.500416458437442</v>
      </c>
    </row>
    <row r="132" spans="1:7" x14ac:dyDescent="0.35">
      <c r="A132" s="2" t="str">
        <f ca="1">'%Change'!A132</f>
        <v>2025-03-12</v>
      </c>
      <c r="B132">
        <f ca="1">(Price!B132/Price!B$2)*100</f>
        <v>85.138641567031286</v>
      </c>
      <c r="C132">
        <f ca="1">(Price!C132/Price!C$2)*100</f>
        <v>85.837631755999084</v>
      </c>
      <c r="D132">
        <f ca="1">(Price!D132/Price!D$2)*100</f>
        <v>97.38171796049609</v>
      </c>
      <c r="E132">
        <f ca="1">(Price!E132/Price!E$2)*100</f>
        <v>97.271327379119185</v>
      </c>
      <c r="F132">
        <f ca="1">(Price!F132/Price!F$2)*100</f>
        <v>98.570897929659239</v>
      </c>
      <c r="G132">
        <f ca="1">(Price!G132/Price!G$2)*100</f>
        <v>83.749791770781272</v>
      </c>
    </row>
    <row r="133" spans="1:7" x14ac:dyDescent="0.35">
      <c r="A133" s="2" t="str">
        <f ca="1">'%Change'!A133</f>
        <v>2025-03-11</v>
      </c>
      <c r="B133">
        <f ca="1">(Price!B133/Price!B$2)*100</f>
        <v>84.863902314932588</v>
      </c>
      <c r="C133">
        <f ca="1">(Price!C133/Price!C$2)*100</f>
        <v>85.568513119533534</v>
      </c>
      <c r="D133">
        <f ca="1">(Price!D133/Price!D$2)*100</f>
        <v>97.289848415250347</v>
      </c>
      <c r="E133">
        <f ca="1">(Price!E133/Price!E$2)*100</f>
        <v>97.160455805358808</v>
      </c>
      <c r="F133">
        <f ca="1">(Price!F133/Price!F$2)*100</f>
        <v>98.531798009814082</v>
      </c>
      <c r="G133">
        <f ca="1">(Price!G133/Price!G$2)*100</f>
        <v>83.604031317674497</v>
      </c>
    </row>
    <row r="134" spans="1:7" x14ac:dyDescent="0.35">
      <c r="A134" s="2" t="str">
        <f ca="1">'%Change'!A134</f>
        <v>2025-03-10</v>
      </c>
      <c r="B134">
        <f ca="1">(Price!B134/Price!B$2)*100</f>
        <v>84.640040702111421</v>
      </c>
      <c r="C134">
        <f ca="1">(Price!C134/Price!C$2)*100</f>
        <v>85.20968827091275</v>
      </c>
      <c r="D134">
        <f ca="1">(Price!D134/Price!D$2)*100</f>
        <v>97.728780686980031</v>
      </c>
      <c r="E134">
        <f ca="1">(Price!E134/Price!E$2)*100</f>
        <v>97.505389590391147</v>
      </c>
      <c r="F134">
        <f ca="1">(Price!F134/Price!F$2)*100</f>
        <v>98.844597368575393</v>
      </c>
      <c r="G134">
        <f ca="1">(Price!G134/Price!G$2)*100</f>
        <v>83.612360486423455</v>
      </c>
    </row>
    <row r="135" spans="1:7" x14ac:dyDescent="0.35">
      <c r="A135" s="2" t="str">
        <f ca="1">'%Change'!A135</f>
        <v>2025-03-07</v>
      </c>
      <c r="B135">
        <f ca="1">(Price!B135/Price!B$2)*100</f>
        <v>86.186720936148561</v>
      </c>
      <c r="C135">
        <f ca="1">(Price!C135/Price!C$2)*100</f>
        <v>86.958959407938991</v>
      </c>
      <c r="D135">
        <f ca="1">(Price!D135/Price!D$2)*100</f>
        <v>98.106466595212567</v>
      </c>
      <c r="E135">
        <f ca="1">(Price!E135/Price!E$2)*100</f>
        <v>97.899599630428085</v>
      </c>
      <c r="F135">
        <f ca="1">(Price!F135/Price!F$2)*100</f>
        <v>99.196496647181874</v>
      </c>
      <c r="G135">
        <f ca="1">(Price!G135/Price!G$2)*100</f>
        <v>85.769615192403791</v>
      </c>
    </row>
    <row r="136" spans="1:7" x14ac:dyDescent="0.35">
      <c r="A136" s="2" t="str">
        <f ca="1">'%Change'!A136</f>
        <v>2025-03-06</v>
      </c>
      <c r="B136">
        <f ca="1">(Price!B136/Price!B$2)*100</f>
        <v>86.329178326125671</v>
      </c>
      <c r="C136">
        <f ca="1">(Price!C136/Price!C$2)*100</f>
        <v>86.958959407938991</v>
      </c>
      <c r="D136">
        <f ca="1">(Price!D136/Price!D$2)*100</f>
        <v>97.96355841371917</v>
      </c>
      <c r="E136">
        <f ca="1">(Price!E136/Price!E$2)*100</f>
        <v>97.714813674160766</v>
      </c>
      <c r="F136">
        <f ca="1">(Price!F136/Price!F$2)*100</f>
        <v>99.040096967801205</v>
      </c>
      <c r="G136">
        <f ca="1">(Price!G136/Price!G$2)*100</f>
        <v>85.490588039313678</v>
      </c>
    </row>
    <row r="137" spans="1:7" x14ac:dyDescent="0.35">
      <c r="A137" s="2" t="str">
        <f ca="1">'%Change'!A137</f>
        <v>2025-03-05</v>
      </c>
      <c r="B137">
        <f ca="1">(Price!B137/Price!B$2)*100</f>
        <v>87.59094378020859</v>
      </c>
      <c r="C137">
        <f ca="1">(Price!C137/Price!C$2)*100</f>
        <v>88.226059654631086</v>
      </c>
      <c r="D137">
        <f ca="1">(Price!D137/Price!D$2)*100</f>
        <v>98.310621140203139</v>
      </c>
      <c r="E137">
        <f ca="1">(Price!E137/Price!E$2)*100</f>
        <v>98.084385586695419</v>
      </c>
      <c r="F137">
        <f ca="1">(Price!F137/Price!F$2)*100</f>
        <v>99.3919962464077</v>
      </c>
      <c r="G137">
        <f ca="1">(Price!G137/Price!G$2)*100</f>
        <v>86.819090454772606</v>
      </c>
    </row>
    <row r="138" spans="1:7" x14ac:dyDescent="0.35">
      <c r="A138" s="2" t="str">
        <f ca="1">'%Change'!A138</f>
        <v>2025-03-04</v>
      </c>
      <c r="B138">
        <f ca="1">(Price!B138/Price!B$2)*100</f>
        <v>86.614093106079878</v>
      </c>
      <c r="C138">
        <f ca="1">(Price!C138/Price!C$2)*100</f>
        <v>87.272931150482151</v>
      </c>
      <c r="D138">
        <f ca="1">(Price!D138/Price!D$2)*100</f>
        <v>98.269790231205008</v>
      </c>
      <c r="E138">
        <f ca="1">(Price!E138/Price!E$2)*100</f>
        <v>98.035109331690791</v>
      </c>
      <c r="F138">
        <f ca="1">(Price!F138/Price!F$2)*100</f>
        <v>99.313796406717358</v>
      </c>
      <c r="G138">
        <f ca="1">(Price!G138/Price!G$2)*100</f>
        <v>85.965350658004326</v>
      </c>
    </row>
    <row r="139" spans="1:7" x14ac:dyDescent="0.35">
      <c r="A139" s="2" t="str">
        <f ca="1">'%Change'!A139</f>
        <v>2025-03-03</v>
      </c>
      <c r="B139">
        <f ca="1">(Price!B139/Price!B$2)*100</f>
        <v>86.837954718901045</v>
      </c>
      <c r="C139">
        <f ca="1">(Price!C139/Price!C$2)*100</f>
        <v>87.586902893025325</v>
      </c>
      <c r="D139">
        <f ca="1">(Price!D139/Price!D$2)*100</f>
        <v>98.382075230949823</v>
      </c>
      <c r="E139">
        <f ca="1">(Price!E139/Price!E$2)*100</f>
        <v>98.047428395441955</v>
      </c>
      <c r="F139">
        <f ca="1">(Price!F139/Price!F$2)*100</f>
        <v>99.352896326562529</v>
      </c>
      <c r="G139">
        <f ca="1">(Price!G139/Price!G$2)*100</f>
        <v>86.952357154755958</v>
      </c>
    </row>
    <row r="140" spans="1:7" x14ac:dyDescent="0.35">
      <c r="A140" s="2" t="str">
        <f ca="1">'%Change'!A140</f>
        <v>2025-02-28</v>
      </c>
      <c r="B140">
        <f ca="1">(Price!B140/Price!B$2)*100</f>
        <v>87.79445433731874</v>
      </c>
      <c r="C140">
        <f ca="1">(Price!C140/Price!C$2)*100</f>
        <v>88.74187037452343</v>
      </c>
      <c r="D140">
        <f ca="1">(Price!D140/Price!D$2)*100</f>
        <v>99.137447047414895</v>
      </c>
      <c r="E140">
        <f ca="1">(Price!E140/Price!E$2)*100</f>
        <v>98.712657838004318</v>
      </c>
      <c r="F140">
        <f ca="1">(Price!F140/Price!F$2)*100</f>
        <v>100.25219448300132</v>
      </c>
      <c r="G140">
        <f ca="1">(Price!G140/Price!G$2)*100</f>
        <v>89.376145260702984</v>
      </c>
    </row>
    <row r="141" spans="1:7" x14ac:dyDescent="0.35">
      <c r="A141" s="2" t="str">
        <f ca="1">'%Change'!A141</f>
        <v>2025-02-27</v>
      </c>
      <c r="B141">
        <f ca="1">(Price!B141/Price!B$2)*100</f>
        <v>87.367082167387423</v>
      </c>
      <c r="C141">
        <f ca="1">(Price!C141/Price!C$2)*100</f>
        <v>88.237272931150471</v>
      </c>
      <c r="D141">
        <f ca="1">(Price!D141/Price!D$2)*100</f>
        <v>98.861838411677624</v>
      </c>
      <c r="E141">
        <f ca="1">(Price!E141/Price!E$2)*100</f>
        <v>98.441638435478907</v>
      </c>
      <c r="F141">
        <f ca="1">(Price!F141/Price!F$2)*100</f>
        <v>99.978495044085165</v>
      </c>
      <c r="G141">
        <f ca="1">(Price!G141/Price!G$2)*100</f>
        <v>88.451607529568548</v>
      </c>
    </row>
    <row r="142" spans="1:7" x14ac:dyDescent="0.35">
      <c r="A142" s="2" t="str">
        <f ca="1">'%Change'!A142</f>
        <v>2025-02-26</v>
      </c>
      <c r="B142">
        <f ca="1">(Price!B142/Price!B$2)*100</f>
        <v>88.059018061561943</v>
      </c>
      <c r="C142">
        <f ca="1">(Price!C142/Price!C$2)*100</f>
        <v>88.78672348060104</v>
      </c>
      <c r="D142">
        <f ca="1">(Price!D142/Price!D$2)*100</f>
        <v>99.065992956668197</v>
      </c>
      <c r="E142">
        <f ca="1">(Price!E142/Price!E$2)*100</f>
        <v>98.626424391746241</v>
      </c>
      <c r="F142">
        <f ca="1">(Price!F142/Price!F$2)*100</f>
        <v>100.09579480362065</v>
      </c>
      <c r="G142">
        <f ca="1">(Price!G142/Price!G$2)*100</f>
        <v>89.821755788772279</v>
      </c>
    </row>
    <row r="143" spans="1:7" x14ac:dyDescent="0.35">
      <c r="A143" s="2" t="str">
        <f ca="1">'%Change'!A143</f>
        <v>2025-02-25</v>
      </c>
      <c r="B143">
        <f ca="1">(Price!B143/Price!B$2)*100</f>
        <v>87.560417196642078</v>
      </c>
      <c r="C143">
        <f ca="1">(Price!C143/Price!C$2)*100</f>
        <v>88.315765866786279</v>
      </c>
      <c r="D143">
        <f ca="1">(Price!D143/Price!D$2)*100</f>
        <v>98.974123411422426</v>
      </c>
      <c r="E143">
        <f ca="1">(Price!E143/Price!E$2)*100</f>
        <v>98.490914690483535</v>
      </c>
      <c r="F143">
        <f ca="1">(Price!F143/Price!F$2)*100</f>
        <v>100.01759496393031</v>
      </c>
      <c r="G143">
        <f ca="1">(Price!G143/Price!G$2)*100</f>
        <v>89.709312010661336</v>
      </c>
    </row>
    <row r="144" spans="1:7" x14ac:dyDescent="0.35">
      <c r="A144" s="2" t="str">
        <f ca="1">'%Change'!A144</f>
        <v>2025-02-24</v>
      </c>
      <c r="B144">
        <f ca="1">(Price!B144/Price!B$2)*100</f>
        <v>88.201475451539039</v>
      </c>
      <c r="C144">
        <f ca="1">(Price!C144/Price!C$2)*100</f>
        <v>88.921282798833815</v>
      </c>
      <c r="D144">
        <f ca="1">(Price!D144/Price!D$2)*100</f>
        <v>98.739345684683315</v>
      </c>
      <c r="E144">
        <f ca="1">(Price!E144/Price!E$2)*100</f>
        <v>98.244533415460438</v>
      </c>
      <c r="F144">
        <f ca="1">(Price!F144/Price!F$2)*100</f>
        <v>99.822095364704495</v>
      </c>
      <c r="G144">
        <f ca="1">(Price!G144/Price!G$2)*100</f>
        <v>90.050807929368645</v>
      </c>
    </row>
    <row r="145" spans="1:7" x14ac:dyDescent="0.35">
      <c r="A145" s="2" t="str">
        <f ca="1">'%Change'!A145</f>
        <v>2025-02-21</v>
      </c>
      <c r="B145">
        <f ca="1">(Price!B145/Price!B$2)*100</f>
        <v>88.89341134571356</v>
      </c>
      <c r="C145">
        <f ca="1">(Price!C145/Price!C$2)*100</f>
        <v>89.560439560439562</v>
      </c>
      <c r="D145">
        <f ca="1">(Price!D145/Price!D$2)*100</f>
        <v>98.637268412188021</v>
      </c>
      <c r="E145">
        <f ca="1">(Price!E145/Price!E$2)*100</f>
        <v>98.121342777948882</v>
      </c>
      <c r="F145">
        <f ca="1">(Price!F145/Price!F$2)*100</f>
        <v>99.782995444859338</v>
      </c>
      <c r="G145">
        <f ca="1">(Price!G145/Price!G$2)*100</f>
        <v>90.704647676161926</v>
      </c>
    </row>
    <row r="146" spans="1:7" x14ac:dyDescent="0.35">
      <c r="A146" s="2" t="str">
        <f ca="1">'%Change'!A146</f>
        <v>2025-02-20</v>
      </c>
      <c r="B146">
        <f ca="1">(Price!B146/Price!B$2)*100</f>
        <v>90.063597049096927</v>
      </c>
      <c r="C146">
        <f ca="1">(Price!C146/Price!C$2)*100</f>
        <v>90.737833594976451</v>
      </c>
      <c r="D146">
        <f ca="1">(Price!D146/Price!D$2)*100</f>
        <v>98.780176593681418</v>
      </c>
      <c r="E146">
        <f ca="1">(Price!E146/Price!E$2)*100</f>
        <v>98.306128734216202</v>
      </c>
      <c r="F146">
        <f ca="1">(Price!F146/Price!F$2)*100</f>
        <v>99.900295204394823</v>
      </c>
      <c r="G146">
        <f ca="1">(Price!G146/Price!G$2)*100</f>
        <v>93.394969182075627</v>
      </c>
    </row>
    <row r="147" spans="1:7" x14ac:dyDescent="0.35">
      <c r="A147" s="2" t="str">
        <f ca="1">'%Change'!A147</f>
        <v>2025-02-19</v>
      </c>
      <c r="B147">
        <f ca="1">(Price!B147/Price!B$2)*100</f>
        <v>90.28745866191808</v>
      </c>
      <c r="C147">
        <f ca="1">(Price!C147/Price!C$2)*100</f>
        <v>91.096658443597207</v>
      </c>
      <c r="D147">
        <f ca="1">(Price!D147/Price!D$2)*100</f>
        <v>98.70872250293472</v>
      </c>
      <c r="E147">
        <f ca="1">(Price!E147/Price!E$2)*100</f>
        <v>98.232214351709274</v>
      </c>
      <c r="F147">
        <f ca="1">(Price!F147/Price!F$2)*100</f>
        <v>99.822095364704495</v>
      </c>
      <c r="G147">
        <f ca="1">(Price!G147/Price!G$2)*100</f>
        <v>94.27786106946526</v>
      </c>
    </row>
    <row r="148" spans="1:7" x14ac:dyDescent="0.35">
      <c r="A148" s="2" t="str">
        <f ca="1">'%Change'!A148</f>
        <v>2025-02-18</v>
      </c>
      <c r="B148">
        <f ca="1">(Price!B148/Price!B$2)*100</f>
        <v>90.83693716611549</v>
      </c>
      <c r="C148">
        <f ca="1">(Price!C148/Price!C$2)*100</f>
        <v>91.54518950437317</v>
      </c>
      <c r="D148">
        <f ca="1">(Price!D148/Price!D$2)*100</f>
        <v>98.637268412188021</v>
      </c>
      <c r="E148">
        <f ca="1">(Price!E148/Price!E$2)*100</f>
        <v>98.170619032953496</v>
      </c>
      <c r="F148">
        <f ca="1">(Price!F148/Price!F$2)*100</f>
        <v>99.782995444859338</v>
      </c>
      <c r="G148">
        <f ca="1">(Price!G148/Price!G$2)*100</f>
        <v>94.623521572547062</v>
      </c>
    </row>
    <row r="149" spans="1:7" x14ac:dyDescent="0.35">
      <c r="A149" s="2" t="str">
        <f ca="1">'%Change'!A149</f>
        <v>2025-02-14</v>
      </c>
      <c r="B149">
        <f ca="1">(Price!B149/Price!B$2)*100</f>
        <v>90.389213940473155</v>
      </c>
      <c r="C149">
        <f ca="1">(Price!C149/Price!C$2)*100</f>
        <v>91.186364655752399</v>
      </c>
      <c r="D149">
        <f ca="1">(Price!D149/Price!D$2)*100</f>
        <v>98.688307048435661</v>
      </c>
      <c r="E149">
        <f ca="1">(Price!E149/Price!E$2)*100</f>
        <v>98.256852479211588</v>
      </c>
      <c r="F149">
        <f ca="1">(Price!F149/Price!F$2)*100</f>
        <v>99.822095364704495</v>
      </c>
      <c r="G149">
        <f ca="1">(Price!G149/Price!G$2)*100</f>
        <v>94.107113110111612</v>
      </c>
    </row>
    <row r="150" spans="1:7" x14ac:dyDescent="0.35">
      <c r="A150" s="2" t="str">
        <f ca="1">'%Change'!A150</f>
        <v>2025-02-13</v>
      </c>
      <c r="B150">
        <f ca="1">(Price!B150/Price!B$2)*100</f>
        <v>90.206054439074023</v>
      </c>
      <c r="C150">
        <f ca="1">(Price!C150/Price!C$2)*100</f>
        <v>90.894819466248038</v>
      </c>
      <c r="D150">
        <f ca="1">(Price!D150/Price!D$2)*100</f>
        <v>98.565814321441323</v>
      </c>
      <c r="E150">
        <f ca="1">(Price!E150/Price!E$2)*100</f>
        <v>98.109023714197733</v>
      </c>
      <c r="F150">
        <f ca="1">(Price!F150/Price!F$2)*100</f>
        <v>99.704795605169011</v>
      </c>
      <c r="G150">
        <f ca="1">(Price!G150/Price!G$2)*100</f>
        <v>94.177911044477753</v>
      </c>
    </row>
    <row r="151" spans="1:7" x14ac:dyDescent="0.35">
      <c r="A151" s="2" t="str">
        <f ca="1">'%Change'!A151</f>
        <v>2025-02-12</v>
      </c>
      <c r="B151">
        <f ca="1">(Price!B151/Price!B$2)*100</f>
        <v>89.697278046298663</v>
      </c>
      <c r="C151">
        <f ca="1">(Price!C151/Price!C$2)*100</f>
        <v>90.356582193316882</v>
      </c>
      <c r="D151">
        <f ca="1">(Price!D151/Price!D$2)*100</f>
        <v>98.126882049711625</v>
      </c>
      <c r="E151">
        <f ca="1">(Price!E151/Price!E$2)*100</f>
        <v>97.702494610409616</v>
      </c>
      <c r="F151">
        <f ca="1">(Price!F151/Price!F$2)*100</f>
        <v>99.3919962464077</v>
      </c>
      <c r="G151">
        <f ca="1">(Price!G151/Price!G$2)*100</f>
        <v>93.128435782108937</v>
      </c>
    </row>
    <row r="152" spans="1:7" x14ac:dyDescent="0.35">
      <c r="A152" s="2" t="str">
        <f ca="1">'%Change'!A152</f>
        <v>2025-02-11</v>
      </c>
      <c r="B152">
        <f ca="1">(Price!B152/Price!B$2)*100</f>
        <v>89.442889849910969</v>
      </c>
      <c r="C152">
        <f ca="1">(Price!C152/Price!C$2)*100</f>
        <v>90.042610450773708</v>
      </c>
      <c r="D152">
        <f ca="1">(Price!D152/Price!D$2)*100</f>
        <v>98.351452049201242</v>
      </c>
      <c r="E152">
        <f ca="1">(Price!E152/Price!E$2)*100</f>
        <v>97.911918694179249</v>
      </c>
      <c r="F152">
        <f ca="1">(Price!F152/Price!F$2)*100</f>
        <v>99.548395925788341</v>
      </c>
      <c r="G152">
        <f ca="1">(Price!G152/Price!G$2)*100</f>
        <v>93.994669332000655</v>
      </c>
    </row>
    <row r="153" spans="1:7" x14ac:dyDescent="0.35">
      <c r="A153" s="2" t="str">
        <f ca="1">'%Change'!A153</f>
        <v>2025-02-10</v>
      </c>
      <c r="B153">
        <f ca="1">(Price!B153/Price!B$2)*100</f>
        <v>89.870262019842258</v>
      </c>
      <c r="C153">
        <f ca="1">(Price!C153/Price!C$2)*100</f>
        <v>90.502354788069056</v>
      </c>
      <c r="D153">
        <f ca="1">(Price!D153/Price!D$2)*100</f>
        <v>98.463737048946044</v>
      </c>
      <c r="E153">
        <f ca="1">(Price!E153/Price!E$2)*100</f>
        <v>97.948875885432713</v>
      </c>
      <c r="F153">
        <f ca="1">(Price!F153/Price!F$2)*100</f>
        <v>99.587495845633498</v>
      </c>
      <c r="G153">
        <f ca="1">(Price!G153/Price!G$2)*100</f>
        <v>94.544394469431964</v>
      </c>
    </row>
    <row r="154" spans="1:7" x14ac:dyDescent="0.35">
      <c r="A154" s="2" t="str">
        <f ca="1">'%Change'!A154</f>
        <v>2025-02-07</v>
      </c>
      <c r="B154">
        <f ca="1">(Price!B154/Price!B$2)*100</f>
        <v>89.351310099211389</v>
      </c>
      <c r="C154">
        <f ca="1">(Price!C154/Price!C$2)*100</f>
        <v>90.222022875084079</v>
      </c>
      <c r="D154">
        <f ca="1">(Price!D154/Price!D$2)*100</f>
        <v>98.254478640330717</v>
      </c>
      <c r="E154">
        <f ca="1">(Price!E154/Price!E$2)*100</f>
        <v>97.862642439174621</v>
      </c>
      <c r="F154">
        <f ca="1">(Price!F154/Price!F$2)*100</f>
        <v>99.372446286485101</v>
      </c>
      <c r="G154">
        <f ca="1">(Price!G154/Price!G$2)*100</f>
        <v>94.169581875728809</v>
      </c>
    </row>
    <row r="155" spans="1:7" x14ac:dyDescent="0.35">
      <c r="A155" s="2" t="str">
        <f ca="1">'%Change'!A155</f>
        <v>2025-02-06</v>
      </c>
      <c r="B155">
        <f ca="1">(Price!B155/Price!B$2)*100</f>
        <v>89.381836682777916</v>
      </c>
      <c r="C155">
        <f ca="1">(Price!C155/Price!C$2)*100</f>
        <v>90.233236151603492</v>
      </c>
      <c r="D155">
        <f ca="1">(Price!D155/Price!D$2)*100</f>
        <v>98.524983412443206</v>
      </c>
      <c r="E155">
        <f ca="1">(Price!E155/Price!E$2)*100</f>
        <v>98.059747459193105</v>
      </c>
      <c r="F155">
        <f ca="1">(Price!F155/Price!F$2)*100</f>
        <v>99.587495845633498</v>
      </c>
      <c r="G155">
        <f ca="1">(Price!G155/Price!G$2)*100</f>
        <v>95.22322172247209</v>
      </c>
    </row>
    <row r="156" spans="1:7" x14ac:dyDescent="0.35">
      <c r="A156" s="2" t="str">
        <f ca="1">'%Change'!A156</f>
        <v>2025-02-05</v>
      </c>
      <c r="B156">
        <f ca="1">(Price!B156/Price!B$2)*100</f>
        <v>89.300432459933859</v>
      </c>
      <c r="C156">
        <f ca="1">(Price!C156/Price!C$2)*100</f>
        <v>90.076250280331905</v>
      </c>
      <c r="D156">
        <f ca="1">(Price!D156/Price!D$2)*100</f>
        <v>98.647476139437558</v>
      </c>
      <c r="E156">
        <f ca="1">(Price!E156/Price!E$2)*100</f>
        <v>98.20757622420696</v>
      </c>
      <c r="F156">
        <f ca="1">(Price!F156/Price!F$2)*100</f>
        <v>99.782995444859338</v>
      </c>
      <c r="G156">
        <f ca="1">(Price!G156/Price!G$2)*100</f>
        <v>95.552223888055963</v>
      </c>
    </row>
    <row r="157" spans="1:7" x14ac:dyDescent="0.35">
      <c r="A157" s="2" t="str">
        <f ca="1">'%Change'!A157</f>
        <v>2025-02-04</v>
      </c>
      <c r="B157">
        <f ca="1">(Price!B157/Price!B$2)*100</f>
        <v>89.046044263546179</v>
      </c>
      <c r="C157">
        <f ca="1">(Price!C157/Price!C$2)*100</f>
        <v>89.908051132540933</v>
      </c>
      <c r="D157">
        <f ca="1">(Price!D157/Price!D$2)*100</f>
        <v>98.382075230949823</v>
      </c>
      <c r="E157">
        <f ca="1">(Price!E157/Price!E$2)*100</f>
        <v>97.948875885432713</v>
      </c>
      <c r="F157">
        <f ca="1">(Price!F157/Price!F$2)*100</f>
        <v>99.509296005943185</v>
      </c>
      <c r="G157">
        <f ca="1">(Price!G157/Price!G$2)*100</f>
        <v>94.50691321006164</v>
      </c>
    </row>
    <row r="158" spans="1:7" x14ac:dyDescent="0.35">
      <c r="A158" s="2" t="str">
        <f ca="1">'%Change'!A158</f>
        <v>2025-02-03</v>
      </c>
      <c r="B158">
        <f ca="1">(Price!B158/Price!B$2)*100</f>
        <v>88.801831595013979</v>
      </c>
      <c r="C158">
        <f ca="1">(Price!C158/Price!C$2)*100</f>
        <v>89.616505943036557</v>
      </c>
      <c r="D158">
        <f ca="1">(Price!D158/Price!D$2)*100</f>
        <v>98.096258867963044</v>
      </c>
      <c r="E158">
        <f ca="1">(Price!E158/Price!E$2)*100</f>
        <v>97.640899291653852</v>
      </c>
      <c r="F158">
        <f ca="1">(Price!F158/Price!F$2)*100</f>
        <v>99.235596567027031</v>
      </c>
      <c r="G158">
        <f ca="1">(Price!G158/Price!G$2)*100</f>
        <v>93.215892053973022</v>
      </c>
    </row>
    <row r="159" spans="1:7" x14ac:dyDescent="0.35">
      <c r="A159" s="2" t="str">
        <f ca="1">'%Change'!A159</f>
        <v>2025-01-31</v>
      </c>
      <c r="B159">
        <f ca="1">(Price!B159/Price!B$2)*100</f>
        <v>89.2495548206563</v>
      </c>
      <c r="C159">
        <f ca="1">(Price!C159/Price!C$2)*100</f>
        <v>90.008970621215511</v>
      </c>
      <c r="D159">
        <f ca="1">(Price!D159/Price!D$2)*100</f>
        <v>98.769968866431896</v>
      </c>
      <c r="E159">
        <f ca="1">(Price!E159/Price!E$2)*100</f>
        <v>98.20757622420696</v>
      </c>
      <c r="F159">
        <f ca="1">(Price!F159/Price!F$2)*100</f>
        <v>99.939395124239979</v>
      </c>
      <c r="G159">
        <f ca="1">(Price!G159/Price!G$2)*100</f>
        <v>94.319506913210063</v>
      </c>
    </row>
    <row r="160" spans="1:7" x14ac:dyDescent="0.35">
      <c r="A160" s="2" t="str">
        <f ca="1">'%Change'!A160</f>
        <v>2025-01-30</v>
      </c>
      <c r="B160">
        <f ca="1">(Price!B160/Price!B$2)*100</f>
        <v>89.575171712032557</v>
      </c>
      <c r="C160">
        <f ca="1">(Price!C160/Price!C$2)*100</f>
        <v>90.423861852433276</v>
      </c>
      <c r="D160">
        <f ca="1">(Price!D160/Price!D$2)*100</f>
        <v>98.994538865921498</v>
      </c>
      <c r="E160">
        <f ca="1">(Price!E160/Price!E$2)*100</f>
        <v>98.404681244225429</v>
      </c>
      <c r="F160">
        <f ca="1">(Price!F160/Price!F$2)*100</f>
        <v>100.13489472346582</v>
      </c>
      <c r="G160">
        <f ca="1">(Price!G160/Price!G$2)*100</f>
        <v>95.173246709978343</v>
      </c>
    </row>
    <row r="161" spans="1:7" x14ac:dyDescent="0.35">
      <c r="A161" s="2" t="str">
        <f ca="1">'%Change'!A161</f>
        <v>2025-01-29</v>
      </c>
      <c r="B161">
        <f ca="1">(Price!B161/Price!B$2)*100</f>
        <v>88.944288984991076</v>
      </c>
      <c r="C161">
        <f ca="1">(Price!C161/Price!C$2)*100</f>
        <v>89.795918367346928</v>
      </c>
      <c r="D161">
        <f ca="1">(Price!D161/Price!D$2)*100</f>
        <v>98.79038432093094</v>
      </c>
      <c r="E161">
        <f ca="1">(Price!E161/Price!E$2)*100</f>
        <v>98.219895287958124</v>
      </c>
      <c r="F161">
        <f ca="1">(Price!F161/Price!F$2)*100</f>
        <v>100.01759496393031</v>
      </c>
      <c r="G161">
        <f ca="1">(Price!G161/Price!G$2)*100</f>
        <v>94.215392303848063</v>
      </c>
    </row>
    <row r="162" spans="1:7" x14ac:dyDescent="0.35">
      <c r="A162" s="2" t="str">
        <f ca="1">'%Change'!A162</f>
        <v>2025-01-28</v>
      </c>
      <c r="B162">
        <f ca="1">(Price!B162/Price!B$2)*100</f>
        <v>88.984991096413125</v>
      </c>
      <c r="C162">
        <f ca="1">(Price!C162/Price!C$2)*100</f>
        <v>89.795918367346928</v>
      </c>
      <c r="D162">
        <f ca="1">(Price!D162/Price!D$2)*100</f>
        <v>98.872046138927161</v>
      </c>
      <c r="E162">
        <f ca="1">(Price!E162/Price!E$2)*100</f>
        <v>98.281490606713902</v>
      </c>
      <c r="F162">
        <f ca="1">(Price!F162/Price!F$2)*100</f>
        <v>100.13489472346582</v>
      </c>
      <c r="G162">
        <f ca="1">(Price!G162/Price!G$2)*100</f>
        <v>94.431950691321006</v>
      </c>
    </row>
    <row r="163" spans="1:7" x14ac:dyDescent="0.35">
      <c r="A163" s="2" t="str">
        <f ca="1">'%Change'!A163</f>
        <v>2025-01-27</v>
      </c>
      <c r="B163">
        <f ca="1">(Price!B163/Price!B$2)*100</f>
        <v>88.608496565759339</v>
      </c>
      <c r="C163">
        <f ca="1">(Price!C163/Price!C$2)*100</f>
        <v>89.571652836958947</v>
      </c>
      <c r="D163">
        <f ca="1">(Price!D163/Price!D$2)*100</f>
        <v>98.933292502424337</v>
      </c>
      <c r="E163">
        <f ca="1">(Price!E163/Price!E$2)*100</f>
        <v>98.318447797967352</v>
      </c>
      <c r="F163">
        <f ca="1">(Price!F163/Price!F$2)*100</f>
        <v>100.13489472346582</v>
      </c>
      <c r="G163">
        <f ca="1">(Price!G163/Price!G$2)*100</f>
        <v>94.32783608195902</v>
      </c>
    </row>
    <row r="164" spans="1:7" x14ac:dyDescent="0.35">
      <c r="A164" s="2" t="str">
        <f ca="1">'%Change'!A164</f>
        <v>2025-01-24</v>
      </c>
      <c r="B164">
        <f ca="1">(Price!B164/Price!B$2)*100</f>
        <v>89.259730348511823</v>
      </c>
      <c r="C164">
        <f ca="1">(Price!C164/Price!C$2)*100</f>
        <v>90.311729087239286</v>
      </c>
      <c r="D164">
        <f ca="1">(Price!D164/Price!D$2)*100</f>
        <v>98.821007502679521</v>
      </c>
      <c r="E164">
        <f ca="1">(Price!E164/Price!E$2)*100</f>
        <v>98.244533415460438</v>
      </c>
      <c r="F164">
        <f ca="1">(Price!F164/Price!F$2)*100</f>
        <v>100.01759496393031</v>
      </c>
      <c r="G164">
        <f ca="1">(Price!G164/Price!G$2)*100</f>
        <v>95.239880059970019</v>
      </c>
    </row>
    <row r="165" spans="1:7" x14ac:dyDescent="0.35">
      <c r="A165" s="2" t="str">
        <f ca="1">'%Change'!A165</f>
        <v>2025-01-23</v>
      </c>
      <c r="B165">
        <f ca="1">(Price!B165/Price!B$2)*100</f>
        <v>89.23937929280082</v>
      </c>
      <c r="C165">
        <f ca="1">(Price!C165/Price!C$2)*100</f>
        <v>90.233236151603492</v>
      </c>
      <c r="D165">
        <f ca="1">(Price!D165/Price!D$2)*100</f>
        <v>98.718930230184242</v>
      </c>
      <c r="E165">
        <f ca="1">(Price!E165/Price!E$2)*100</f>
        <v>98.133661841700032</v>
      </c>
      <c r="F165">
        <f ca="1">(Price!F165/Price!F$2)*100</f>
        <v>99.978495044085165</v>
      </c>
      <c r="G165">
        <f ca="1">(Price!G165/Price!G$2)*100</f>
        <v>95.506413459936695</v>
      </c>
    </row>
    <row r="166" spans="1:7" x14ac:dyDescent="0.35">
      <c r="A166" s="2" t="str">
        <f ca="1">'%Change'!A166</f>
        <v>2025-01-22</v>
      </c>
      <c r="B166">
        <f ca="1">(Price!B166/Price!B$2)*100</f>
        <v>89.107097430679204</v>
      </c>
      <c r="C166">
        <f ca="1">(Price!C166/Price!C$2)*100</f>
        <v>90.008970621215511</v>
      </c>
      <c r="D166">
        <f ca="1">(Price!D166/Price!D$2)*100</f>
        <v>98.576022048690845</v>
      </c>
      <c r="E166">
        <f ca="1">(Price!E166/Price!E$2)*100</f>
        <v>98.010471204188491</v>
      </c>
      <c r="F166">
        <f ca="1">(Price!F166/Price!F$2)*100</f>
        <v>99.782995444859338</v>
      </c>
      <c r="G166">
        <f ca="1">(Price!G166/Price!G$2)*100</f>
        <v>95.073296684990837</v>
      </c>
    </row>
    <row r="167" spans="1:7" x14ac:dyDescent="0.35">
      <c r="A167" s="2" t="str">
        <f ca="1">'%Change'!A167</f>
        <v>2025-01-21</v>
      </c>
      <c r="B167">
        <f ca="1">(Price!B167/Price!B$2)*100</f>
        <v>89.259730348511823</v>
      </c>
      <c r="C167">
        <f ca="1">(Price!C167/Price!C$2)*100</f>
        <v>90.210809598564694</v>
      </c>
      <c r="D167">
        <f ca="1">(Price!D167/Price!D$2)*100</f>
        <v>98.739345684683315</v>
      </c>
      <c r="E167">
        <f ca="1">(Price!E167/Price!E$2)*100</f>
        <v>98.145980905451196</v>
      </c>
      <c r="F167">
        <f ca="1">(Price!F167/Price!F$2)*100</f>
        <v>99.978495044085165</v>
      </c>
      <c r="G167">
        <f ca="1">(Price!G167/Price!G$2)*100</f>
        <v>95.697984341162751</v>
      </c>
    </row>
    <row r="168" spans="1:7" x14ac:dyDescent="0.35">
      <c r="A168" s="2" t="str">
        <f ca="1">'%Change'!A168</f>
        <v>2025-01-17</v>
      </c>
      <c r="B168">
        <f ca="1">(Price!B168/Price!B$2)*100</f>
        <v>88.567794454337317</v>
      </c>
      <c r="C168">
        <f ca="1">(Price!C168/Price!C$2)*100</f>
        <v>89.594079389997759</v>
      </c>
      <c r="D168">
        <f ca="1">(Price!D168/Price!D$2)*100</f>
        <v>98.453529321696521</v>
      </c>
      <c r="E168">
        <f ca="1">(Price!E168/Price!E$2)*100</f>
        <v>97.887280566676921</v>
      </c>
      <c r="F168">
        <f ca="1">(Price!F168/Price!F$2)*100</f>
        <v>99.704795605169011</v>
      </c>
      <c r="G168">
        <f ca="1">(Price!G168/Price!G$2)*100</f>
        <v>93.878060969515232</v>
      </c>
    </row>
    <row r="169" spans="1:7" x14ac:dyDescent="0.35">
      <c r="A169" s="2" t="str">
        <f ca="1">'%Change'!A169</f>
        <v>2025-01-16</v>
      </c>
      <c r="B169">
        <f ca="1">(Price!B169/Price!B$2)*100</f>
        <v>87.84533197659627</v>
      </c>
      <c r="C169">
        <f ca="1">(Price!C169/Price!C$2)*100</f>
        <v>88.887642969275618</v>
      </c>
      <c r="D169">
        <f ca="1">(Price!D169/Price!D$2)*100</f>
        <v>98.371867503700301</v>
      </c>
      <c r="E169">
        <f ca="1">(Price!E169/Price!E$2)*100</f>
        <v>97.801047120418843</v>
      </c>
      <c r="F169">
        <f ca="1">(Price!F169/Price!F$2)*100</f>
        <v>99.587495845633498</v>
      </c>
      <c r="G169">
        <f ca="1">(Price!G169/Price!G$2)*100</f>
        <v>93.490754622688655</v>
      </c>
    </row>
    <row r="170" spans="1:7" x14ac:dyDescent="0.35">
      <c r="A170" s="2" t="str">
        <f ca="1">'%Change'!A170</f>
        <v>2025-01-15</v>
      </c>
      <c r="B170">
        <f ca="1">(Price!B170/Price!B$2)*100</f>
        <v>87.377257695242932</v>
      </c>
      <c r="C170">
        <f ca="1">(Price!C170/Price!C$2)*100</f>
        <v>88.472751738057866</v>
      </c>
      <c r="D170">
        <f ca="1">(Price!D170/Price!D$2)*100</f>
        <v>98.2595825039555</v>
      </c>
      <c r="E170">
        <f ca="1">(Price!E170/Price!E$2)*100</f>
        <v>97.690175546658452</v>
      </c>
      <c r="F170">
        <f ca="1">(Price!F170/Price!F$2)*100</f>
        <v>99.509296005943185</v>
      </c>
      <c r="G170">
        <f ca="1">(Price!G170/Price!G$2)*100</f>
        <v>93.303348325837078</v>
      </c>
    </row>
    <row r="171" spans="1:7" x14ac:dyDescent="0.35">
      <c r="A171" s="2" t="str">
        <f ca="1">'%Change'!A171</f>
        <v>2025-01-14</v>
      </c>
      <c r="B171">
        <f ca="1">(Price!B171/Price!B$2)*100</f>
        <v>86.624268633935372</v>
      </c>
      <c r="C171">
        <f ca="1">(Price!C171/Price!C$2)*100</f>
        <v>87.441130298273151</v>
      </c>
      <c r="D171">
        <f ca="1">(Price!D171/Price!D$2)*100</f>
        <v>97.361302505997031</v>
      </c>
      <c r="E171">
        <f ca="1">(Price!E171/Price!E$2)*100</f>
        <v>96.840160147828769</v>
      </c>
      <c r="F171">
        <f ca="1">(Price!F171/Price!F$2)*100</f>
        <v>98.766397528885065</v>
      </c>
      <c r="G171">
        <f ca="1">(Price!G171/Price!G$2)*100</f>
        <v>91.504247876061967</v>
      </c>
    </row>
    <row r="172" spans="1:7" x14ac:dyDescent="0.35">
      <c r="A172" s="2" t="str">
        <f ca="1">'%Change'!A172</f>
        <v>2025-01-13</v>
      </c>
      <c r="B172">
        <f ca="1">(Price!B172/Price!B$2)*100</f>
        <v>86.095141185448981</v>
      </c>
      <c r="C172">
        <f ca="1">(Price!C172/Price!C$2)*100</f>
        <v>86.958959407938991</v>
      </c>
      <c r="D172">
        <f ca="1">(Price!D172/Price!D$2)*100</f>
        <v>97.279640688000811</v>
      </c>
      <c r="E172">
        <f ca="1">(Price!E172/Price!E$2)*100</f>
        <v>96.716969510317227</v>
      </c>
      <c r="F172">
        <f ca="1">(Price!F172/Price!F$2)*100</f>
        <v>98.649097769349567</v>
      </c>
      <c r="G172">
        <f ca="1">(Price!G172/Price!G$2)*100</f>
        <v>90.475595535565546</v>
      </c>
    </row>
    <row r="173" spans="1:7" x14ac:dyDescent="0.35">
      <c r="A173" s="2" t="str">
        <f ca="1">'%Change'!A173</f>
        <v>2025-01-10</v>
      </c>
      <c r="B173">
        <f ca="1">(Price!B173/Price!B$2)*100</f>
        <v>86.390231493258725</v>
      </c>
      <c r="C173">
        <f ca="1">(Price!C173/Price!C$2)*100</f>
        <v>87.295357703520963</v>
      </c>
      <c r="D173">
        <f ca="1">(Price!D173/Price!D$2)*100</f>
        <v>97.320471596998928</v>
      </c>
      <c r="E173">
        <f ca="1">(Price!E173/Price!E$2)*100</f>
        <v>96.741607637819527</v>
      </c>
      <c r="F173">
        <f ca="1">(Price!F173/Price!F$2)*100</f>
        <v>98.649097769349567</v>
      </c>
      <c r="G173">
        <f ca="1">(Price!G173/Price!G$2)*100</f>
        <v>90.300682991837419</v>
      </c>
    </row>
    <row r="174" spans="1:7" x14ac:dyDescent="0.35">
      <c r="A174" s="2" t="str">
        <f ca="1">'%Change'!A174</f>
        <v>2025-01-08</v>
      </c>
      <c r="B174">
        <f ca="1">(Price!B174/Price!B$2)*100</f>
        <v>87.082167387433216</v>
      </c>
      <c r="C174">
        <f ca="1">(Price!C174/Price!C$2)*100</f>
        <v>88.001794124243105</v>
      </c>
      <c r="D174">
        <f ca="1">(Price!D174/Price!D$2)*100</f>
        <v>97.861481141223905</v>
      </c>
      <c r="E174">
        <f ca="1">(Price!E174/Price!E$2)*100</f>
        <v>97.246689251616885</v>
      </c>
      <c r="F174">
        <f ca="1">(Price!F174/Price!F$2)*100</f>
        <v>99.157396727336703</v>
      </c>
      <c r="G174">
        <f ca="1">(Price!G174/Price!G$2)*100</f>
        <v>92.333000166583375</v>
      </c>
    </row>
    <row r="175" spans="1:7" x14ac:dyDescent="0.35">
      <c r="A175" s="2" t="str">
        <f ca="1">'%Change'!A175</f>
        <v>2025-01-07</v>
      </c>
      <c r="B175">
        <f ca="1">(Price!B175/Price!B$2)*100</f>
        <v>87.407784278809459</v>
      </c>
      <c r="C175">
        <f ca="1">(Price!C175/Price!C$2)*100</f>
        <v>88.326979143305664</v>
      </c>
      <c r="D175">
        <f ca="1">(Price!D175/Price!D$2)*100</f>
        <v>97.759403868728626</v>
      </c>
      <c r="E175">
        <f ca="1">(Price!E175/Price!E$2)*100</f>
        <v>97.12349861410533</v>
      </c>
      <c r="F175">
        <f ca="1">(Price!F175/Price!F$2)*100</f>
        <v>99.040096967801205</v>
      </c>
      <c r="G175">
        <f ca="1">(Price!G175/Price!G$2)*100</f>
        <v>92.753623188405797</v>
      </c>
    </row>
    <row r="176" spans="1:7" x14ac:dyDescent="0.35">
      <c r="A176" s="2" t="str">
        <f ca="1">'%Change'!A176</f>
        <v>2025-01-06</v>
      </c>
      <c r="B176">
        <f ca="1">(Price!B176/Price!B$2)*100</f>
        <v>88.343932841516136</v>
      </c>
      <c r="C176">
        <f ca="1">(Price!C176/Price!C$2)*100</f>
        <v>89.179188158779994</v>
      </c>
      <c r="D176">
        <f ca="1">(Price!D176/Price!D$2)*100</f>
        <v>98.055427958964941</v>
      </c>
      <c r="E176">
        <f ca="1">(Price!E176/Price!E$2)*100</f>
        <v>97.443794271635355</v>
      </c>
      <c r="F176">
        <f ca="1">(Price!F176/Price!F$2)*100</f>
        <v>99.274696486872188</v>
      </c>
      <c r="G176">
        <f ca="1">(Price!G176/Price!G$2)*100</f>
        <v>93.503248375812092</v>
      </c>
    </row>
    <row r="177" spans="1:7" x14ac:dyDescent="0.35">
      <c r="A177" s="2" t="str">
        <f ca="1">'%Change'!A177</f>
        <v>2025-01-03</v>
      </c>
      <c r="B177">
        <f ca="1">(Price!B177/Price!B$2)*100</f>
        <v>87.804629865174249</v>
      </c>
      <c r="C177">
        <f ca="1">(Price!C177/Price!C$2)*100</f>
        <v>88.607311056290641</v>
      </c>
      <c r="D177">
        <f ca="1">(Price!D177/Price!D$2)*100</f>
        <v>97.943142959220125</v>
      </c>
      <c r="E177">
        <f ca="1">(Price!E177/Price!E$2)*100</f>
        <v>97.271327379119185</v>
      </c>
      <c r="F177">
        <f ca="1">(Price!F177/Price!F$2)*100</f>
        <v>99.235596567027031</v>
      </c>
      <c r="G177">
        <f ca="1">(Price!G177/Price!G$2)*100</f>
        <v>93.465767116441782</v>
      </c>
    </row>
    <row r="178" spans="1:7" x14ac:dyDescent="0.35">
      <c r="A178" s="2" t="str">
        <f ca="1">'%Change'!A178</f>
        <v>2025-01-02</v>
      </c>
      <c r="B178">
        <f ca="1">(Price!B178/Price!B$2)*100</f>
        <v>86.512337827524803</v>
      </c>
      <c r="C178">
        <f ca="1">(Price!C178/Price!C$2)*100</f>
        <v>87.463556851311949</v>
      </c>
      <c r="D178">
        <f ca="1">(Price!D178/Price!D$2)*100</f>
        <v>97.738988414229567</v>
      </c>
      <c r="E178">
        <f ca="1">(Price!E178/Price!E$2)*100</f>
        <v>97.12349861410533</v>
      </c>
      <c r="F178">
        <f ca="1">(Price!F178/Price!F$2)*100</f>
        <v>98.92279720826572</v>
      </c>
      <c r="G178">
        <f ca="1">(Price!G178/Price!G$2)*100</f>
        <v>92.095618857238037</v>
      </c>
    </row>
    <row r="179" spans="1:7" x14ac:dyDescent="0.35">
      <c r="A179" s="2" t="str">
        <f ca="1">'%Change'!A179</f>
        <v>2024-12-31</v>
      </c>
      <c r="B179">
        <f ca="1">(Price!B179/Price!B$2)*100</f>
        <v>86.461460188247258</v>
      </c>
      <c r="C179">
        <f ca="1">(Price!C179/Price!C$2)*100</f>
        <v>87.34021080959856</v>
      </c>
      <c r="D179">
        <f ca="1">(Price!D179/Price!D$2)*100</f>
        <v>97.453172051242788</v>
      </c>
      <c r="E179">
        <f ca="1">(Price!E179/Price!E$2)*100</f>
        <v>96.889436402833397</v>
      </c>
      <c r="F179">
        <f ca="1">(Price!F179/Price!F$2)*100</f>
        <v>98.727297609039894</v>
      </c>
      <c r="G179">
        <f ca="1">(Price!G179/Price!G$2)*100</f>
        <v>92.020656338497417</v>
      </c>
    </row>
    <row r="180" spans="1:7" x14ac:dyDescent="0.35">
      <c r="A180" s="2" t="str">
        <f ca="1">'%Change'!A180</f>
        <v>2024-12-30</v>
      </c>
      <c r="B180">
        <f ca="1">(Price!B180/Price!B$2)*100</f>
        <v>86.593742050368846</v>
      </c>
      <c r="C180">
        <f ca="1">(Price!C180/Price!C$2)*100</f>
        <v>87.654182552141734</v>
      </c>
      <c r="D180">
        <f ca="1">(Price!D180/Price!D$2)*100</f>
        <v>97.473587505741847</v>
      </c>
      <c r="E180">
        <f ca="1">(Price!E180/Price!E$2)*100</f>
        <v>96.901755466584532</v>
      </c>
      <c r="F180">
        <f ca="1">(Price!F180/Price!F$2)*100</f>
        <v>98.727297609039894</v>
      </c>
      <c r="G180">
        <f ca="1">(Price!G180/Price!G$2)*100</f>
        <v>91.904047976011995</v>
      </c>
    </row>
    <row r="181" spans="1:7" x14ac:dyDescent="0.35">
      <c r="A181" s="2" t="str">
        <f ca="1">'%Change'!A181</f>
        <v>2024-12-27</v>
      </c>
      <c r="B181">
        <f ca="1">(Price!B181/Price!B$2)*100</f>
        <v>87.33655558382091</v>
      </c>
      <c r="C181">
        <f ca="1">(Price!C181/Price!C$2)*100</f>
        <v>88.282126037228068</v>
      </c>
      <c r="D181">
        <f ca="1">(Price!D181/Price!D$2)*100</f>
        <v>97.402133414995149</v>
      </c>
      <c r="E181">
        <f ca="1">(Price!E181/Price!E$2)*100</f>
        <v>96.766245765321841</v>
      </c>
      <c r="F181">
        <f ca="1">(Price!F181/Price!F$2)*100</f>
        <v>98.609997849504396</v>
      </c>
      <c r="G181">
        <f ca="1">(Price!G181/Price!G$2)*100</f>
        <v>92.61619190404798</v>
      </c>
    </row>
    <row r="182" spans="1:7" x14ac:dyDescent="0.35">
      <c r="A182" s="2" t="str">
        <f ca="1">'%Change'!A182</f>
        <v>2024-12-26</v>
      </c>
      <c r="B182">
        <f ca="1">(Price!B182/Price!B$2)*100</f>
        <v>88.130246756550491</v>
      </c>
      <c r="C182">
        <f ca="1">(Price!C182/Price!C$2)*100</f>
        <v>89.078268670105402</v>
      </c>
      <c r="D182">
        <f ca="1">(Price!D182/Price!D$2)*100</f>
        <v>97.657326596233347</v>
      </c>
      <c r="E182">
        <f ca="1">(Price!E182/Price!E$2)*100</f>
        <v>97.098860486603016</v>
      </c>
      <c r="F182">
        <f ca="1">(Price!F182/Price!F$2)*100</f>
        <v>98.883697288420549</v>
      </c>
      <c r="G182">
        <f ca="1">(Price!G182/Price!G$2)*100</f>
        <v>93.986340163251711</v>
      </c>
    </row>
    <row r="183" spans="1:7" x14ac:dyDescent="0.35">
      <c r="A183" s="2" t="str">
        <f ca="1">'%Change'!A183</f>
        <v>2024-12-24</v>
      </c>
      <c r="B183">
        <f ca="1">(Price!B183/Price!B$2)*100</f>
        <v>87.93691172729585</v>
      </c>
      <c r="C183">
        <f ca="1">(Price!C183/Price!C$2)*100</f>
        <v>88.921282798833815</v>
      </c>
      <c r="D183">
        <f ca="1">(Price!D183/Price!D$2)*100</f>
        <v>97.422548869494193</v>
      </c>
      <c r="E183">
        <f ca="1">(Price!E183/Price!E$2)*100</f>
        <v>96.852479211579933</v>
      </c>
      <c r="F183">
        <f ca="1">(Price!F183/Price!F$2)*100</f>
        <v>98.688197689194723</v>
      </c>
      <c r="G183">
        <f ca="1">(Price!G183/Price!G$2)*100</f>
        <v>93.032650341495909</v>
      </c>
    </row>
    <row r="184" spans="1:7" x14ac:dyDescent="0.35">
      <c r="A184" s="2" t="str">
        <f ca="1">'%Change'!A184</f>
        <v>2024-12-23</v>
      </c>
      <c r="B184">
        <f ca="1">(Price!B184/Price!B$2)*100</f>
        <v>87.417959806664953</v>
      </c>
      <c r="C184">
        <f ca="1">(Price!C184/Price!C$2)*100</f>
        <v>88.293339313747467</v>
      </c>
      <c r="D184">
        <f ca="1">(Price!D184/Price!D$2)*100</f>
        <v>97.167355688256009</v>
      </c>
      <c r="E184">
        <f ca="1">(Price!E184/Price!E$2)*100</f>
        <v>96.544502617801058</v>
      </c>
      <c r="F184">
        <f ca="1">(Price!F184/Price!F$2)*100</f>
        <v>98.414498250278598</v>
      </c>
      <c r="G184">
        <f ca="1">(Price!G184/Price!G$2)*100</f>
        <v>92.208062635348981</v>
      </c>
    </row>
    <row r="185" spans="1:7" x14ac:dyDescent="0.35">
      <c r="A185" s="2" t="str">
        <f ca="1">'%Change'!A185</f>
        <v>2024-12-20</v>
      </c>
      <c r="B185">
        <f ca="1">(Price!B185/Price!B$2)*100</f>
        <v>87.672348003052647</v>
      </c>
      <c r="C185">
        <f ca="1">(Price!C185/Price!C$2)*100</f>
        <v>88.551244673693645</v>
      </c>
      <c r="D185">
        <f ca="1">(Price!D185/Price!D$2)*100</f>
        <v>97.361302505997031</v>
      </c>
      <c r="E185">
        <f ca="1">(Price!E185/Price!E$2)*100</f>
        <v>96.803202956575291</v>
      </c>
      <c r="F185">
        <f ca="1">(Price!F185/Price!F$2)*100</f>
        <v>98.570897929659239</v>
      </c>
      <c r="G185">
        <f ca="1">(Price!G185/Price!G$2)*100</f>
        <v>92.420456438447445</v>
      </c>
    </row>
    <row r="186" spans="1:7" x14ac:dyDescent="0.35">
      <c r="A186" s="2" t="str">
        <f ca="1">'%Change'!A186</f>
        <v>2024-12-19</v>
      </c>
      <c r="B186">
        <f ca="1">(Price!B186/Price!B$2)*100</f>
        <v>86.899007886034084</v>
      </c>
      <c r="C186">
        <f ca="1">(Price!C186/Price!C$2)*100</f>
        <v>87.542049786947729</v>
      </c>
      <c r="D186">
        <f ca="1">(Price!D186/Price!D$2)*100</f>
        <v>96.738631143775834</v>
      </c>
      <c r="E186">
        <f ca="1">(Price!E186/Price!E$2)*100</f>
        <v>96.199568832768719</v>
      </c>
      <c r="F186">
        <f ca="1">(Price!F186/Price!F$2)*100</f>
        <v>98.101698891517259</v>
      </c>
      <c r="G186">
        <f ca="1">(Price!G186/Price!G$2)*100</f>
        <v>91.562552057304686</v>
      </c>
    </row>
    <row r="187" spans="1:7" x14ac:dyDescent="0.35">
      <c r="A187" s="2" t="str">
        <f ca="1">'%Change'!A187</f>
        <v>2024-12-18</v>
      </c>
      <c r="B187">
        <f ca="1">(Price!B187/Price!B$2)*100</f>
        <v>87.387433223098441</v>
      </c>
      <c r="C187">
        <f ca="1">(Price!C187/Price!C$2)*100</f>
        <v>88.405472078941457</v>
      </c>
      <c r="D187">
        <f ca="1">(Price!D187/Price!D$2)*100</f>
        <v>97.402133414995149</v>
      </c>
      <c r="E187">
        <f ca="1">(Price!E187/Price!E$2)*100</f>
        <v>96.298121342777961</v>
      </c>
      <c r="F187">
        <f ca="1">(Price!F187/Price!F$2)*100</f>
        <v>98.727297609039894</v>
      </c>
      <c r="G187">
        <f ca="1">(Price!G187/Price!G$2)*100</f>
        <v>91.970681326003671</v>
      </c>
    </row>
    <row r="188" spans="1:7" x14ac:dyDescent="0.35">
      <c r="A188" s="2" t="str">
        <f ca="1">'%Change'!A188</f>
        <v>2024-12-17</v>
      </c>
      <c r="B188">
        <f ca="1">(Price!B188/Price!B$2)*100</f>
        <v>89.595522767743574</v>
      </c>
      <c r="C188">
        <f ca="1">(Price!C188/Price!C$2)*100</f>
        <v>90.56963444718545</v>
      </c>
      <c r="D188">
        <f ca="1">(Price!D188/Price!D$2)*100</f>
        <v>98.422906139947941</v>
      </c>
      <c r="E188">
        <f ca="1">(Price!E188/Price!E$2)*100</f>
        <v>97.801047120418843</v>
      </c>
      <c r="F188">
        <f ca="1">(Price!F188/Price!F$2)*100</f>
        <v>99.626595765478669</v>
      </c>
      <c r="G188">
        <f ca="1">(Price!G188/Price!G$2)*100</f>
        <v>96.231051141096117</v>
      </c>
    </row>
    <row r="189" spans="1:7" x14ac:dyDescent="0.35">
      <c r="A189" s="2" t="str">
        <f ca="1">'%Change'!A189</f>
        <v>2024-12-16</v>
      </c>
      <c r="B189">
        <f ca="1">(Price!B189/Price!B$2)*100</f>
        <v>90.073772576952422</v>
      </c>
      <c r="C189">
        <f ca="1">(Price!C189/Price!C$2)*100</f>
        <v>91.040592061000211</v>
      </c>
      <c r="D189">
        <f ca="1">(Price!D189/Price!D$2)*100</f>
        <v>98.596437503189918</v>
      </c>
      <c r="E189">
        <f ca="1">(Price!E189/Price!E$2)*100</f>
        <v>98.010471204188491</v>
      </c>
      <c r="F189">
        <f ca="1">(Price!F189/Price!F$2)*100</f>
        <v>99.743895525014167</v>
      </c>
      <c r="G189">
        <f ca="1">(Price!G189/Price!G$2)*100</f>
        <v>97.634516075295679</v>
      </c>
    </row>
    <row r="190" spans="1:7" x14ac:dyDescent="0.35">
      <c r="A190" s="2" t="str">
        <f ca="1">'%Change'!A190</f>
        <v>2024-12-13</v>
      </c>
      <c r="B190">
        <f ca="1">(Price!B190/Price!B$2)*100</f>
        <v>89.83973543627576</v>
      </c>
      <c r="C190">
        <f ca="1">(Price!C190/Price!C$2)*100</f>
        <v>90.827539807131643</v>
      </c>
      <c r="D190">
        <f ca="1">(Price!D190/Price!D$2)*100</f>
        <v>98.433113867197477</v>
      </c>
      <c r="E190">
        <f ca="1">(Price!E190/Price!E$2)*100</f>
        <v>97.825685247921157</v>
      </c>
      <c r="F190">
        <f ca="1">(Price!F190/Price!F$2)*100</f>
        <v>99.509296005943185</v>
      </c>
      <c r="G190">
        <f ca="1">(Price!G190/Price!G$2)*100</f>
        <v>97.063968015992003</v>
      </c>
    </row>
    <row r="191" spans="1:7" x14ac:dyDescent="0.35">
      <c r="A191" s="2" t="str">
        <f ca="1">'%Change'!A191</f>
        <v>2024-12-12</v>
      </c>
      <c r="B191">
        <f ca="1">(Price!B191/Price!B$2)*100</f>
        <v>89.900788603408785</v>
      </c>
      <c r="C191">
        <f ca="1">(Price!C191/Price!C$2)*100</f>
        <v>90.93967257232562</v>
      </c>
      <c r="D191">
        <f ca="1">(Price!D191/Price!D$2)*100</f>
        <v>98.739345684683315</v>
      </c>
      <c r="E191">
        <f ca="1">(Price!E191/Price!E$2)*100</f>
        <v>98.109023714197733</v>
      </c>
      <c r="F191">
        <f ca="1">(Price!F191/Price!F$2)*100</f>
        <v>99.782995444859338</v>
      </c>
      <c r="G191">
        <f ca="1">(Price!G191/Price!G$2)*100</f>
        <v>97.734466100283186</v>
      </c>
    </row>
    <row r="192" spans="1:7" x14ac:dyDescent="0.35">
      <c r="A192" s="2" t="str">
        <f ca="1">'%Change'!A192</f>
        <v>2024-12-11</v>
      </c>
      <c r="B192">
        <f ca="1">(Price!B192/Price!B$2)*100</f>
        <v>90.226405494785027</v>
      </c>
      <c r="C192">
        <f ca="1">(Price!C192/Price!C$2)*100</f>
        <v>91.085445167077822</v>
      </c>
      <c r="D192">
        <f ca="1">(Price!D192/Price!D$2)*100</f>
        <v>99.004746593171021</v>
      </c>
      <c r="E192">
        <f ca="1">(Price!E192/Price!E$2)*100</f>
        <v>98.380043116723144</v>
      </c>
      <c r="F192">
        <f ca="1">(Price!F192/Price!F$2)*100</f>
        <v>99.939395124239979</v>
      </c>
      <c r="G192">
        <f ca="1">(Price!G192/Price!G$2)*100</f>
        <v>99.021322671997339</v>
      </c>
    </row>
    <row r="193" spans="1:7" x14ac:dyDescent="0.35">
      <c r="A193" s="2" t="str">
        <f ca="1">'%Change'!A193</f>
        <v>2024-12-10</v>
      </c>
      <c r="B193">
        <f ca="1">(Price!B193/Price!B$2)*100</f>
        <v>89.788857796998215</v>
      </c>
      <c r="C193">
        <f ca="1">(Price!C193/Price!C$2)*100</f>
        <v>90.379008746355666</v>
      </c>
      <c r="D193">
        <f ca="1">(Price!D193/Price!D$2)*100</f>
        <v>98.984331138671962</v>
      </c>
      <c r="E193">
        <f ca="1">(Price!E193/Price!E$2)*100</f>
        <v>98.35540498922083</v>
      </c>
      <c r="F193">
        <f ca="1">(Price!F193/Price!F$2)*100</f>
        <v>99.939395124239979</v>
      </c>
      <c r="G193">
        <f ca="1">(Price!G193/Price!G$2)*100</f>
        <v>98.57571214392803</v>
      </c>
    </row>
    <row r="194" spans="1:7" x14ac:dyDescent="0.35">
      <c r="A194" s="2" t="str">
        <f ca="1">'%Change'!A194</f>
        <v>2024-12-09</v>
      </c>
      <c r="B194">
        <f ca="1">(Price!B194/Price!B$2)*100</f>
        <v>90.307809717629098</v>
      </c>
      <c r="C194">
        <f ca="1">(Price!C194/Price!C$2)*100</f>
        <v>91.298497420946404</v>
      </c>
      <c r="D194">
        <f ca="1">(Price!D194/Price!D$2)*100</f>
        <v>98.984331138671962</v>
      </c>
      <c r="E194">
        <f ca="1">(Price!E194/Price!E$2)*100</f>
        <v>98.306128734216202</v>
      </c>
      <c r="F194">
        <f ca="1">(Price!F194/Price!F$2)*100</f>
        <v>99.939395124239979</v>
      </c>
      <c r="G194">
        <f ca="1">(Price!G194/Price!G$2)*100</f>
        <v>99.00466433449941</v>
      </c>
    </row>
    <row r="195" spans="1:7" x14ac:dyDescent="0.35">
      <c r="A195" s="2" t="str">
        <f ca="1">'%Change'!A195</f>
        <v>2024-12-06</v>
      </c>
      <c r="B195">
        <f ca="1">(Price!B195/Price!B$2)*100</f>
        <v>90.796235054693469</v>
      </c>
      <c r="C195">
        <f ca="1">(Price!C195/Price!C$2)*100</f>
        <v>91.702175375644757</v>
      </c>
      <c r="D195">
        <f ca="1">(Price!D195/Price!D$2)*100</f>
        <v>99.127239320165359</v>
      </c>
      <c r="E195">
        <f ca="1">(Price!E195/Price!E$2)*100</f>
        <v>98.429319371727757</v>
      </c>
      <c r="F195">
        <f ca="1">(Price!F195/Price!F$2)*100</f>
        <v>100.01759496393031</v>
      </c>
      <c r="G195">
        <f ca="1">(Price!G195/Price!G$2)*100</f>
        <v>99.504414459436958</v>
      </c>
    </row>
    <row r="196" spans="1:7" x14ac:dyDescent="0.35">
      <c r="A196" s="2" t="str">
        <f ca="1">'%Change'!A196</f>
        <v>2024-12-05</v>
      </c>
      <c r="B196">
        <f ca="1">(Price!B196/Price!B$2)*100</f>
        <v>90.450267107606194</v>
      </c>
      <c r="C196">
        <f ca="1">(Price!C196/Price!C$2)*100</f>
        <v>91.332137250504601</v>
      </c>
      <c r="D196">
        <f ca="1">(Price!D196/Price!D$2)*100</f>
        <v>98.953707956923381</v>
      </c>
      <c r="E196">
        <f ca="1">(Price!E196/Price!E$2)*100</f>
        <v>98.269171542962724</v>
      </c>
      <c r="F196">
        <f ca="1">(Price!F196/Price!F$2)*100</f>
        <v>99.861195284549652</v>
      </c>
      <c r="G196">
        <f ca="1">(Price!G196/Price!G$2)*100</f>
        <v>99.150424787606198</v>
      </c>
    </row>
    <row r="197" spans="1:7" x14ac:dyDescent="0.35">
      <c r="A197" s="2" t="str">
        <f ca="1">'%Change'!A197</f>
        <v>2024-12-04</v>
      </c>
      <c r="B197">
        <f ca="1">(Price!B197/Price!B$2)*100</f>
        <v>90.867463749682003</v>
      </c>
      <c r="C197">
        <f ca="1">(Price!C197/Price!C$2)*100</f>
        <v>91.54518950437317</v>
      </c>
      <c r="D197">
        <f ca="1">(Price!D197/Price!D$2)*100</f>
        <v>99.035369774919602</v>
      </c>
      <c r="E197">
        <f ca="1">(Price!E197/Price!E$2)*100</f>
        <v>98.35540498922083</v>
      </c>
      <c r="F197">
        <f ca="1">(Price!F197/Price!F$2)*100</f>
        <v>99.900295204394823</v>
      </c>
      <c r="G197">
        <f ca="1">(Price!G197/Price!G$2)*100</f>
        <v>100.32067299683492</v>
      </c>
    </row>
    <row r="198" spans="1:7" x14ac:dyDescent="0.35">
      <c r="A198" s="2" t="str">
        <f ca="1">'%Change'!A198</f>
        <v>2024-12-03</v>
      </c>
      <c r="B198">
        <f ca="1">(Price!B198/Price!B$2)*100</f>
        <v>90.297634189773575</v>
      </c>
      <c r="C198">
        <f ca="1">(Price!C198/Price!C$2)*100</f>
        <v>91.163938102713601</v>
      </c>
      <c r="D198">
        <f ca="1">(Price!D198/Price!D$2)*100</f>
        <v>98.821007502679521</v>
      </c>
      <c r="E198">
        <f ca="1">(Price!E198/Price!E$2)*100</f>
        <v>98.121342777948882</v>
      </c>
      <c r="F198">
        <f ca="1">(Price!F198/Price!F$2)*100</f>
        <v>99.782995444859338</v>
      </c>
      <c r="G198">
        <f ca="1">(Price!G198/Price!G$2)*100</f>
        <v>99.962518740629676</v>
      </c>
    </row>
    <row r="199" spans="1:7" x14ac:dyDescent="0.35">
      <c r="A199" s="2" t="str">
        <f ca="1">'%Change'!A199</f>
        <v>2024-12-02</v>
      </c>
      <c r="B199">
        <f ca="1">(Price!B199/Price!B$2)*100</f>
        <v>90.521495802594742</v>
      </c>
      <c r="C199">
        <f ca="1">(Price!C199/Price!C$2)*100</f>
        <v>92.217986095537114</v>
      </c>
      <c r="D199">
        <f ca="1">(Price!D199/Price!D$2)*100</f>
        <v>98.800592048180476</v>
      </c>
      <c r="E199">
        <f ca="1">(Price!E199/Price!E$2)*100</f>
        <v>98.121342777948882</v>
      </c>
      <c r="F199">
        <f ca="1">(Price!F199/Price!F$2)*100</f>
        <v>99.743895525014167</v>
      </c>
      <c r="G199">
        <f ca="1">(Price!G199/Price!G$2)*100</f>
        <v>100.67882725304014</v>
      </c>
    </row>
    <row r="200" spans="1:7" x14ac:dyDescent="0.35">
      <c r="A200" s="2" t="str">
        <f ca="1">'%Change'!A200</f>
        <v>2024-11-29</v>
      </c>
      <c r="B200">
        <f ca="1">(Price!B200/Price!B$2)*100</f>
        <v>90.847112693970999</v>
      </c>
      <c r="C200">
        <f ca="1">(Price!C200/Price!C$2)*100</f>
        <v>91.791881587799949</v>
      </c>
      <c r="D200">
        <f ca="1">(Price!D200/Price!D$2)*100</f>
        <v>99.382432501403557</v>
      </c>
      <c r="E200">
        <f ca="1">(Price!E200/Price!E$2)*100</f>
        <v>98.601786264243927</v>
      </c>
      <c r="F200">
        <f ca="1">(Price!F200/Price!F$2)*100</f>
        <v>100.44769408222713</v>
      </c>
      <c r="G200">
        <f ca="1">(Price!G200/Price!G$2)*100</f>
        <v>100.72880226553389</v>
      </c>
    </row>
    <row r="201" spans="1:7" x14ac:dyDescent="0.35">
      <c r="A201" s="2" t="str">
        <f ca="1">'%Change'!A201</f>
        <v>2024-11-27</v>
      </c>
      <c r="B201">
        <f ca="1">(Price!B201/Price!B$2)*100</f>
        <v>90.633426609005326</v>
      </c>
      <c r="C201">
        <f ca="1">(Price!C201/Price!C$2)*100</f>
        <v>91.455483292217977</v>
      </c>
      <c r="D201">
        <f ca="1">(Price!D201/Price!D$2)*100</f>
        <v>99.157862501913954</v>
      </c>
      <c r="E201">
        <f ca="1">(Price!E201/Price!E$2)*100</f>
        <v>98.404681244225429</v>
      </c>
      <c r="F201">
        <f ca="1">(Price!F201/Price!F$2)*100</f>
        <v>100.17399464331098</v>
      </c>
      <c r="G201">
        <f ca="1">(Price!G201/Price!G$2)*100</f>
        <v>100.34566050308177</v>
      </c>
    </row>
    <row r="202" spans="1:7" x14ac:dyDescent="0.35">
      <c r="A202" s="2" t="str">
        <f ca="1">'%Change'!A202</f>
        <v>2024-11-26</v>
      </c>
      <c r="B202">
        <f ca="1">(Price!B202/Price!B$2)*100</f>
        <v>90.185703383363006</v>
      </c>
      <c r="C202">
        <f ca="1">(Price!C202/Price!C$2)*100</f>
        <v>91.141511549674817</v>
      </c>
      <c r="D202">
        <f ca="1">(Price!D202/Price!D$2)*100</f>
        <v>98.872046138927161</v>
      </c>
      <c r="E202">
        <f ca="1">(Price!E202/Price!E$2)*100</f>
        <v>98.109023714197733</v>
      </c>
      <c r="F202">
        <f ca="1">(Price!F202/Price!F$2)*100</f>
        <v>99.978495044085165</v>
      </c>
      <c r="G202">
        <f ca="1">(Price!G202/Price!G$2)*100</f>
        <v>100.20822921872397</v>
      </c>
    </row>
    <row r="203" spans="1:7" x14ac:dyDescent="0.35">
      <c r="A203" s="2" t="str">
        <f ca="1">'%Change'!A203</f>
        <v>2024-11-25</v>
      </c>
      <c r="B203">
        <f ca="1">(Price!B203/Price!B$2)*100</f>
        <v>90.531671330450251</v>
      </c>
      <c r="C203">
        <f ca="1">(Price!C203/Price!C$2)*100</f>
        <v>91.511549674814972</v>
      </c>
      <c r="D203">
        <f ca="1">(Price!D203/Price!D$2)*100</f>
        <v>99.055785229418674</v>
      </c>
      <c r="E203">
        <f ca="1">(Price!E203/Price!E$2)*100</f>
        <v>98.293809670465066</v>
      </c>
      <c r="F203">
        <f ca="1">(Price!F203/Price!F$2)*100</f>
        <v>100.13489472346582</v>
      </c>
      <c r="G203">
        <f ca="1">(Price!G203/Price!G$2)*100</f>
        <v>100.94952523738129</v>
      </c>
    </row>
    <row r="204" spans="1:7" x14ac:dyDescent="0.35">
      <c r="A204" s="2" t="str">
        <f ca="1">'%Change'!A204</f>
        <v>2024-11-22</v>
      </c>
      <c r="B204">
        <f ca="1">(Price!B204/Price!B$2)*100</f>
        <v>90.124650216229952</v>
      </c>
      <c r="C204">
        <f ca="1">(Price!C204/Price!C$2)*100</f>
        <v>90.962099125364432</v>
      </c>
      <c r="D204">
        <f ca="1">(Price!D204/Price!D$2)*100</f>
        <v>98.65768386668708</v>
      </c>
      <c r="E204">
        <f ca="1">(Price!E204/Price!E$2)*100</f>
        <v>97.924237757930399</v>
      </c>
      <c r="F204">
        <f ca="1">(Price!F204/Price!F$2)*100</f>
        <v>99.861195284549652</v>
      </c>
      <c r="G204">
        <f ca="1">(Price!G204/Price!G$2)*100</f>
        <v>99.437781109445282</v>
      </c>
    </row>
    <row r="205" spans="1:7" x14ac:dyDescent="0.35">
      <c r="A205" s="2" t="str">
        <f ca="1">'%Change'!A205</f>
        <v>2024-11-21</v>
      </c>
      <c r="B205">
        <f ca="1">(Price!B205/Price!B$2)*100</f>
        <v>89.483591961332991</v>
      </c>
      <c r="C205">
        <f ca="1">(Price!C205/Price!C$2)*100</f>
        <v>90.334155640278084</v>
      </c>
      <c r="D205">
        <f ca="1">(Price!D205/Price!D$2)*100</f>
        <v>98.65768386668708</v>
      </c>
      <c r="E205">
        <f ca="1">(Price!E205/Price!E$2)*100</f>
        <v>97.948875885432713</v>
      </c>
      <c r="F205">
        <f ca="1">(Price!F205/Price!F$2)*100</f>
        <v>99.822095364704495</v>
      </c>
      <c r="G205">
        <f ca="1">(Price!G205/Price!G$2)*100</f>
        <v>97.634516075295679</v>
      </c>
    </row>
    <row r="206" spans="1:7" x14ac:dyDescent="0.35">
      <c r="A206" s="2" t="str">
        <f ca="1">'%Change'!A206</f>
        <v>2024-11-20</v>
      </c>
      <c r="B206">
        <f ca="1">(Price!B206/Price!B$2)*100</f>
        <v>89.168150597812257</v>
      </c>
      <c r="C206">
        <f ca="1">(Price!C206/Price!C$2)*100</f>
        <v>90.008970621215511</v>
      </c>
      <c r="D206">
        <f ca="1">(Price!D206/Price!D$2)*100</f>
        <v>98.627060684938499</v>
      </c>
      <c r="E206">
        <f ca="1">(Price!E206/Price!E$2)*100</f>
        <v>97.911918694179249</v>
      </c>
      <c r="F206">
        <f ca="1">(Price!F206/Price!F$2)*100</f>
        <v>99.822095364704495</v>
      </c>
      <c r="G206">
        <f ca="1">(Price!G206/Price!G$2)*100</f>
        <v>96.172746959853413</v>
      </c>
    </row>
    <row r="207" spans="1:7" x14ac:dyDescent="0.35">
      <c r="A207" s="2" t="str">
        <f ca="1">'%Change'!A207</f>
        <v>2024-11-19</v>
      </c>
      <c r="B207">
        <f ca="1">(Price!B207/Price!B$2)*100</f>
        <v>88.822182650725011</v>
      </c>
      <c r="C207">
        <f ca="1">(Price!C207/Price!C$2)*100</f>
        <v>89.58286611347836</v>
      </c>
      <c r="D207">
        <f ca="1">(Price!D207/Price!D$2)*100</f>
        <v>98.688307048435661</v>
      </c>
      <c r="E207">
        <f ca="1">(Price!E207/Price!E$2)*100</f>
        <v>97.936556821681549</v>
      </c>
      <c r="F207">
        <f ca="1">(Price!F207/Price!F$2)*100</f>
        <v>99.861195284549652</v>
      </c>
      <c r="G207">
        <f ca="1">(Price!G207/Price!G$2)*100</f>
        <v>96.047809428619018</v>
      </c>
    </row>
    <row r="208" spans="1:7" x14ac:dyDescent="0.35">
      <c r="A208" s="2" t="str">
        <f ca="1">'%Change'!A208</f>
        <v>2024-11-18</v>
      </c>
      <c r="B208">
        <f ca="1">(Price!B208/Price!B$2)*100</f>
        <v>88.028491477995416</v>
      </c>
      <c r="C208">
        <f ca="1">(Price!C208/Price!C$2)*100</f>
        <v>88.820363310159209</v>
      </c>
      <c r="D208">
        <f ca="1">(Price!D208/Price!D$2)*100</f>
        <v>98.524983412443206</v>
      </c>
      <c r="E208">
        <f ca="1">(Price!E208/Price!E$2)*100</f>
        <v>97.788728056667694</v>
      </c>
      <c r="F208">
        <f ca="1">(Price!F208/Price!F$2)*100</f>
        <v>99.704795605169011</v>
      </c>
      <c r="G208">
        <f ca="1">(Price!G208/Price!G$2)*100</f>
        <v>95.339830084957526</v>
      </c>
    </row>
    <row r="209" spans="1:7" x14ac:dyDescent="0.35">
      <c r="A209" s="2" t="str">
        <f ca="1">'%Change'!A209</f>
        <v>2024-11-15</v>
      </c>
      <c r="B209">
        <f ca="1">(Price!B209/Price!B$2)*100</f>
        <v>87.550241668786569</v>
      </c>
      <c r="C209">
        <f ca="1">(Price!C209/Price!C$2)*100</f>
        <v>88.293339313747467</v>
      </c>
      <c r="D209">
        <f ca="1">(Price!D209/Price!D$2)*100</f>
        <v>98.361659776450779</v>
      </c>
      <c r="E209">
        <f ca="1">(Price!E209/Price!E$2)*100</f>
        <v>97.603942100400374</v>
      </c>
      <c r="F209">
        <f ca="1">(Price!F209/Price!F$2)*100</f>
        <v>99.626595765478669</v>
      </c>
      <c r="G209">
        <f ca="1">(Price!G209/Price!G$2)*100</f>
        <v>95.152423788105949</v>
      </c>
    </row>
    <row r="210" spans="1:7" x14ac:dyDescent="0.35">
      <c r="A210" s="2" t="str">
        <f ca="1">'%Change'!A210</f>
        <v>2024-11-14</v>
      </c>
      <c r="B210">
        <f ca="1">(Price!B210/Price!B$2)*100</f>
        <v>87.784278809463231</v>
      </c>
      <c r="C210">
        <f ca="1">(Price!C210/Price!C$2)*100</f>
        <v>88.416685355460856</v>
      </c>
      <c r="D210">
        <f ca="1">(Price!D210/Price!D$2)*100</f>
        <v>98.412698412698404</v>
      </c>
      <c r="E210">
        <f ca="1">(Price!E210/Price!E$2)*100</f>
        <v>97.616261164151524</v>
      </c>
      <c r="F210">
        <f ca="1">(Price!F210/Price!F$2)*100</f>
        <v>99.587495845633498</v>
      </c>
      <c r="G210">
        <f ca="1">(Price!G210/Price!G$2)*100</f>
        <v>96.593369981675821</v>
      </c>
    </row>
    <row r="211" spans="1:7" x14ac:dyDescent="0.35">
      <c r="A211" s="2" t="str">
        <f ca="1">'%Change'!A211</f>
        <v>2024-11-13</v>
      </c>
      <c r="B211">
        <f ca="1">(Price!B211/Price!B$2)*100</f>
        <v>88.293055202238605</v>
      </c>
      <c r="C211">
        <f ca="1">(Price!C211/Price!C$2)*100</f>
        <v>89.044628840547205</v>
      </c>
      <c r="D211">
        <f ca="1">(Price!D211/Price!D$2)*100</f>
        <v>98.616852957688977</v>
      </c>
      <c r="E211">
        <f ca="1">(Price!E211/Price!E$2)*100</f>
        <v>97.825685247921157</v>
      </c>
      <c r="F211">
        <f ca="1">(Price!F211/Price!F$2)*100</f>
        <v>99.782995444859338</v>
      </c>
      <c r="G211">
        <f ca="1">(Price!G211/Price!G$2)*100</f>
        <v>97.913543228385819</v>
      </c>
    </row>
    <row r="212" spans="1:7" x14ac:dyDescent="0.35">
      <c r="A212" s="2" t="str">
        <f ca="1">'%Change'!A212</f>
        <v>2024-11-12</v>
      </c>
      <c r="B212">
        <f ca="1">(Price!B212/Price!B$2)*100</f>
        <v>88.496565759348755</v>
      </c>
      <c r="C212">
        <f ca="1">(Price!C212/Price!C$2)*100</f>
        <v>89.190401435299393</v>
      </c>
      <c r="D212">
        <f ca="1">(Price!D212/Price!D$2)*100</f>
        <v>98.545398866942278</v>
      </c>
      <c r="E212">
        <f ca="1">(Price!E212/Price!E$2)*100</f>
        <v>97.801047120418843</v>
      </c>
      <c r="F212">
        <f ca="1">(Price!F212/Price!F$2)*100</f>
        <v>99.743895525014167</v>
      </c>
      <c r="G212">
        <f ca="1">(Price!G212/Price!G$2)*100</f>
        <v>98.89222055638848</v>
      </c>
    </row>
    <row r="213" spans="1:7" x14ac:dyDescent="0.35">
      <c r="A213" s="2" t="str">
        <f ca="1">'%Change'!A213</f>
        <v>2024-11-11</v>
      </c>
      <c r="B213">
        <f ca="1">(Price!B213/Price!B$2)*100</f>
        <v>88.781480539302976</v>
      </c>
      <c r="C213">
        <f ca="1">(Price!C213/Price!C$2)*100</f>
        <v>89.638932496075341</v>
      </c>
      <c r="D213">
        <f ca="1">(Price!D213/Price!D$2)*100</f>
        <v>99.025162047670094</v>
      </c>
      <c r="E213">
        <f ca="1">(Price!E213/Price!E$2)*100</f>
        <v>98.195257160455796</v>
      </c>
      <c r="F213">
        <f ca="1">(Price!F213/Price!F$2)*100</f>
        <v>100.17399464331098</v>
      </c>
      <c r="G213">
        <f ca="1">(Price!G213/Price!G$2)*100</f>
        <v>100.65800433116775</v>
      </c>
    </row>
    <row r="214" spans="1:7" x14ac:dyDescent="0.35">
      <c r="A214" s="2" t="str">
        <f ca="1">'%Change'!A214</f>
        <v>2024-11-08</v>
      </c>
      <c r="B214">
        <f ca="1">(Price!B214/Price!B$2)*100</f>
        <v>87.702874586619174</v>
      </c>
      <c r="C214">
        <f ca="1">(Price!C214/Price!C$2)*100</f>
        <v>88.483965014577251</v>
      </c>
      <c r="D214">
        <f ca="1">(Price!D214/Price!D$2)*100</f>
        <v>99.086408411167241</v>
      </c>
      <c r="E214">
        <f ca="1">(Price!E214/Price!E$2)*100</f>
        <v>98.306128734216202</v>
      </c>
      <c r="F214">
        <f ca="1">(Price!F214/Price!F$2)*100</f>
        <v>100.21309456315612</v>
      </c>
      <c r="G214">
        <f ca="1">(Price!G214/Price!G$2)*100</f>
        <v>99.167083125104114</v>
      </c>
    </row>
    <row r="215" spans="1:7" x14ac:dyDescent="0.35">
      <c r="A215" s="2" t="str">
        <f ca="1">'%Change'!A215</f>
        <v>2024-11-07</v>
      </c>
      <c r="B215">
        <f ca="1">(Price!B215/Price!B$2)*100</f>
        <v>87.662172475197153</v>
      </c>
      <c r="C215">
        <f ca="1">(Price!C215/Price!C$2)*100</f>
        <v>88.125140165956495</v>
      </c>
      <c r="D215">
        <f ca="1">(Price!D215/Price!D$2)*100</f>
        <v>98.872046138927161</v>
      </c>
      <c r="E215">
        <f ca="1">(Price!E215/Price!E$2)*100</f>
        <v>98.145980905451196</v>
      </c>
      <c r="F215">
        <f ca="1">(Price!F215/Price!F$2)*100</f>
        <v>100.01759496393031</v>
      </c>
      <c r="G215">
        <f ca="1">(Price!G215/Price!G$2)*100</f>
        <v>98.442445443944692</v>
      </c>
    </row>
    <row r="216" spans="1:7" x14ac:dyDescent="0.35">
      <c r="A216" s="2" t="str">
        <f ca="1">'%Change'!A216</f>
        <v>2024-11-06</v>
      </c>
      <c r="B216">
        <f ca="1">(Price!B216/Price!B$2)*100</f>
        <v>87.346731111676405</v>
      </c>
      <c r="C216">
        <f ca="1">(Price!C216/Price!C$2)*100</f>
        <v>87.687822381699931</v>
      </c>
      <c r="D216">
        <f ca="1">(Price!D216/Price!D$2)*100</f>
        <v>98.443321594446985</v>
      </c>
      <c r="E216">
        <f ca="1">(Price!E216/Price!E$2)*100</f>
        <v>97.727132737911916</v>
      </c>
      <c r="F216">
        <f ca="1">(Price!F216/Price!F$2)*100</f>
        <v>99.665695685323826</v>
      </c>
      <c r="G216">
        <f ca="1">(Price!G216/Price!G$2)*100</f>
        <v>98.792270531400959</v>
      </c>
    </row>
    <row r="217" spans="1:7" x14ac:dyDescent="0.35">
      <c r="A217" s="2" t="str">
        <f ca="1">'%Change'!A217</f>
        <v>2024-11-05</v>
      </c>
      <c r="B217">
        <f ca="1">(Price!B217/Price!B$2)*100</f>
        <v>86.166369880437557</v>
      </c>
      <c r="C217">
        <f ca="1">(Price!C217/Price!C$2)*100</f>
        <v>86.846826642745015</v>
      </c>
      <c r="D217">
        <f ca="1">(Price!D217/Price!D$2)*100</f>
        <v>98.218751594957382</v>
      </c>
      <c r="E217">
        <f ca="1">(Price!E217/Price!E$2)*100</f>
        <v>97.554665845395746</v>
      </c>
      <c r="F217">
        <f ca="1">(Price!F217/Price!F$2)*100</f>
        <v>99.431096166252857</v>
      </c>
      <c r="G217">
        <f ca="1">(Price!G217/Price!G$2)*100</f>
        <v>93.382475428952176</v>
      </c>
    </row>
    <row r="218" spans="1:7" x14ac:dyDescent="0.35">
      <c r="A218" s="2" t="str">
        <f ca="1">'%Change'!A218</f>
        <v>2024-11-04</v>
      </c>
      <c r="B218">
        <f ca="1">(Price!B218/Price!B$2)*100</f>
        <v>85.372678707707962</v>
      </c>
      <c r="C218">
        <f ca="1">(Price!C218/Price!C$2)*100</f>
        <v>86.252522987216864</v>
      </c>
      <c r="D218">
        <f ca="1">(Price!D218/Price!D$2)*100</f>
        <v>97.973766140968706</v>
      </c>
      <c r="E218">
        <f ca="1">(Price!E218/Price!E$2)*100</f>
        <v>97.283646442870335</v>
      </c>
      <c r="F218">
        <f ca="1">(Price!F218/Price!F$2)*100</f>
        <v>99.235596567027031</v>
      </c>
      <c r="G218">
        <f ca="1">(Price!G218/Price!G$2)*100</f>
        <v>91.658337497917714</v>
      </c>
    </row>
    <row r="219" spans="1:7" x14ac:dyDescent="0.35">
      <c r="A219" s="2" t="str">
        <f ca="1">'%Change'!A219</f>
        <v>2024-11-01</v>
      </c>
      <c r="B219">
        <f ca="1">(Price!B219/Price!B$2)*100</f>
        <v>85.250572373441869</v>
      </c>
      <c r="C219">
        <f ca="1">(Price!C219/Price!C$2)*100</f>
        <v>86.028257456828882</v>
      </c>
      <c r="D219">
        <f ca="1">(Price!D219/Price!D$2)*100</f>
        <v>97.728780686980031</v>
      </c>
      <c r="E219">
        <f ca="1">(Price!E219/Price!E$2)*100</f>
        <v>97.012627040344938</v>
      </c>
      <c r="F219">
        <f ca="1">(Price!F219/Price!F$2)*100</f>
        <v>99.000997047956048</v>
      </c>
      <c r="G219">
        <f ca="1">(Price!G219/Price!G$2)*100</f>
        <v>91.196068632350475</v>
      </c>
    </row>
    <row r="220" spans="1:7" x14ac:dyDescent="0.35">
      <c r="A220" s="2" t="str">
        <f ca="1">'%Change'!A220</f>
        <v>2024-10-31</v>
      </c>
      <c r="B220">
        <f ca="1">(Price!B220/Price!B$2)*100</f>
        <v>85.433731874841001</v>
      </c>
      <c r="C220">
        <f ca="1">(Price!C220/Price!C$2)*100</f>
        <v>86.095537115945277</v>
      </c>
      <c r="D220">
        <f ca="1">(Price!D220/Price!D$2)*100</f>
        <v>98.300413412953603</v>
      </c>
      <c r="E220">
        <f ca="1">(Price!E220/Price!E$2)*100</f>
        <v>97.493070526639983</v>
      </c>
      <c r="F220">
        <f ca="1">(Price!F220/Price!F$2)*100</f>
        <v>99.626595765478669</v>
      </c>
      <c r="G220">
        <f ca="1">(Price!G220/Price!G$2)*100</f>
        <v>90.687989338663996</v>
      </c>
    </row>
    <row r="221" spans="1:7" x14ac:dyDescent="0.35">
      <c r="A221" s="2" t="str">
        <f ca="1">'%Change'!A221</f>
        <v>2024-10-30</v>
      </c>
      <c r="B221">
        <f ca="1">(Price!B221/Price!B$2)*100</f>
        <v>85.973034851182888</v>
      </c>
      <c r="C221">
        <f ca="1">(Price!C221/Price!C$2)*100</f>
        <v>86.779546983628606</v>
      </c>
      <c r="D221">
        <f ca="1">(Price!D221/Price!D$2)*100</f>
        <v>98.484152503445117</v>
      </c>
      <c r="E221">
        <f ca="1">(Price!E221/Price!E$2)*100</f>
        <v>97.764089929165394</v>
      </c>
      <c r="F221">
        <f ca="1">(Price!F221/Price!F$2)*100</f>
        <v>99.782995444859338</v>
      </c>
      <c r="G221">
        <f ca="1">(Price!G221/Price!G$2)*100</f>
        <v>92.220556388472431</v>
      </c>
    </row>
    <row r="222" spans="1:7" x14ac:dyDescent="0.35">
      <c r="A222" s="2" t="str">
        <f ca="1">'%Change'!A222</f>
        <v>2024-10-29</v>
      </c>
      <c r="B222">
        <f ca="1">(Price!B222/Price!B$2)*100</f>
        <v>86.237598575426105</v>
      </c>
      <c r="C222">
        <f ca="1">(Price!C222/Price!C$2)*100</f>
        <v>86.925319578380794</v>
      </c>
      <c r="D222">
        <f ca="1">(Price!D222/Price!D$2)*100</f>
        <v>98.678099321186139</v>
      </c>
      <c r="E222">
        <f ca="1">(Price!E222/Price!E$2)*100</f>
        <v>97.936556821681549</v>
      </c>
      <c r="F222">
        <f ca="1">(Price!F222/Price!F$2)*100</f>
        <v>99.900295204394823</v>
      </c>
      <c r="G222">
        <f ca="1">(Price!G222/Price!G$2)*100</f>
        <v>92.345493919706811</v>
      </c>
    </row>
    <row r="223" spans="1:7" x14ac:dyDescent="0.35">
      <c r="A223" s="2" t="str">
        <f ca="1">'%Change'!A223</f>
        <v>2024-10-28</v>
      </c>
      <c r="B223">
        <f ca="1">(Price!B223/Price!B$2)*100</f>
        <v>86.461460188247258</v>
      </c>
      <c r="C223">
        <f ca="1">(Price!C223/Price!C$2)*100</f>
        <v>87.09351872617178</v>
      </c>
      <c r="D223">
        <f ca="1">(Price!D223/Price!D$2)*100</f>
        <v>98.647476139437558</v>
      </c>
      <c r="E223">
        <f ca="1">(Price!E223/Price!E$2)*100</f>
        <v>97.911918694179249</v>
      </c>
      <c r="F223">
        <f ca="1">(Price!F223/Price!F$2)*100</f>
        <v>99.861195284549652</v>
      </c>
      <c r="G223">
        <f ca="1">(Price!G223/Price!G$2)*100</f>
        <v>92.645343994669332</v>
      </c>
    </row>
    <row r="224" spans="1:7" x14ac:dyDescent="0.35">
      <c r="A224" s="2" t="str">
        <f ca="1">'%Change'!A224</f>
        <v>2024-10-25</v>
      </c>
      <c r="B224">
        <f ca="1">(Price!B224/Price!B$2)*100</f>
        <v>85.850928516916809</v>
      </c>
      <c r="C224">
        <f ca="1">(Price!C224/Price!C$2)*100</f>
        <v>86.54406817672124</v>
      </c>
      <c r="D224">
        <f ca="1">(Price!D224/Price!D$2)*100</f>
        <v>98.361659776450779</v>
      </c>
      <c r="E224">
        <f ca="1">(Price!E224/Price!E$2)*100</f>
        <v>97.665537419156152</v>
      </c>
      <c r="F224">
        <f ca="1">(Price!F224/Price!F$2)*100</f>
        <v>99.665695685323826</v>
      </c>
      <c r="G224">
        <f ca="1">(Price!G224/Price!G$2)*100</f>
        <v>91.158587372980165</v>
      </c>
    </row>
    <row r="225" spans="1:7" x14ac:dyDescent="0.35">
      <c r="A225" s="2" t="str">
        <f ca="1">'%Change'!A225</f>
        <v>2024-10-24</v>
      </c>
      <c r="B225">
        <f ca="1">(Price!B225/Price!B$2)*100</f>
        <v>85.789875349783756</v>
      </c>
      <c r="C225">
        <f ca="1">(Price!C225/Price!C$2)*100</f>
        <v>86.689840771473428</v>
      </c>
      <c r="D225">
        <f ca="1">(Price!D225/Price!D$2)*100</f>
        <v>98.514775685193683</v>
      </c>
      <c r="E225">
        <f ca="1">(Price!E225/Price!E$2)*100</f>
        <v>97.764089929165394</v>
      </c>
      <c r="F225">
        <f ca="1">(Price!F225/Price!F$2)*100</f>
        <v>99.704795605169011</v>
      </c>
      <c r="G225">
        <f ca="1">(Price!G225/Price!G$2)*100</f>
        <v>91.504247876061967</v>
      </c>
    </row>
    <row r="226" spans="1:7" x14ac:dyDescent="0.35">
      <c r="A226" s="2" t="str">
        <f ca="1">'%Change'!A226</f>
        <v>2024-10-23</v>
      </c>
      <c r="B226">
        <f ca="1">(Price!B226/Price!B$2)*100</f>
        <v>85.504960569829564</v>
      </c>
      <c r="C226">
        <f ca="1">(Price!C226/Price!C$2)*100</f>
        <v>86.36465575241084</v>
      </c>
      <c r="D226">
        <f ca="1">(Price!D226/Price!D$2)*100</f>
        <v>98.208543867707846</v>
      </c>
      <c r="E226">
        <f ca="1">(Price!E226/Price!E$2)*100</f>
        <v>97.480751462888819</v>
      </c>
      <c r="F226">
        <f ca="1">(Price!F226/Price!F$2)*100</f>
        <v>99.548395925788341</v>
      </c>
      <c r="G226">
        <f ca="1">(Price!G226/Price!G$2)*100</f>
        <v>91.304347826086968</v>
      </c>
    </row>
    <row r="227" spans="1:7" x14ac:dyDescent="0.35">
      <c r="A227" s="2" t="str">
        <f ca="1">'%Change'!A227</f>
        <v>2024-10-22</v>
      </c>
      <c r="B227">
        <f ca="1">(Price!B227/Price!B$2)*100</f>
        <v>85.962859323327407</v>
      </c>
      <c r="C227">
        <f ca="1">(Price!C227/Price!C$2)*100</f>
        <v>86.891679748822597</v>
      </c>
      <c r="D227">
        <f ca="1">(Price!D227/Price!D$2)*100</f>
        <v>98.535191139692742</v>
      </c>
      <c r="E227">
        <f ca="1">(Price!E227/Price!E$2)*100</f>
        <v>97.776408992916558</v>
      </c>
      <c r="F227">
        <f ca="1">(Price!F227/Price!F$2)*100</f>
        <v>99.704795605169011</v>
      </c>
      <c r="G227">
        <f ca="1">(Price!G227/Price!G$2)*100</f>
        <v>92.145593869731783</v>
      </c>
    </row>
    <row r="228" spans="1:7" x14ac:dyDescent="0.35">
      <c r="A228" s="2" t="str">
        <f ca="1">'%Change'!A228</f>
        <v>2024-10-21</v>
      </c>
      <c r="B228">
        <f ca="1">(Price!B228/Price!B$2)*100</f>
        <v>85.99338590689392</v>
      </c>
      <c r="C228">
        <f ca="1">(Price!C228/Price!C$2)*100</f>
        <v>86.869253195783799</v>
      </c>
      <c r="D228">
        <f ca="1">(Price!D228/Price!D$2)*100</f>
        <v>98.70872250293472</v>
      </c>
      <c r="E228">
        <f ca="1">(Price!E228/Price!E$2)*100</f>
        <v>97.911918694179249</v>
      </c>
      <c r="F228">
        <f ca="1">(Price!F228/Price!F$2)*100</f>
        <v>99.782995444859338</v>
      </c>
      <c r="G228">
        <f ca="1">(Price!G228/Price!G$2)*100</f>
        <v>92.495418957188065</v>
      </c>
    </row>
    <row r="229" spans="1:7" x14ac:dyDescent="0.35">
      <c r="A229" s="2" t="str">
        <f ca="1">'%Change'!A229</f>
        <v>2024-10-18</v>
      </c>
      <c r="B229">
        <f ca="1">(Price!B229/Price!B$2)*100</f>
        <v>86.237598575426105</v>
      </c>
      <c r="C229">
        <f ca="1">(Price!C229/Price!C$2)*100</f>
        <v>87.127158555729977</v>
      </c>
      <c r="D229">
        <f ca="1">(Price!D229/Price!D$2)*100</f>
        <v>99.1068238656663</v>
      </c>
      <c r="E229">
        <f ca="1">(Price!E229/Price!E$2)*100</f>
        <v>98.306128734216202</v>
      </c>
      <c r="F229">
        <f ca="1">(Price!F229/Price!F$2)*100</f>
        <v>100.05669488377549</v>
      </c>
      <c r="G229">
        <f ca="1">(Price!G229/Price!G$2)*100</f>
        <v>93.973846410128274</v>
      </c>
    </row>
    <row r="230" spans="1:7" x14ac:dyDescent="0.35">
      <c r="A230" s="2" t="str">
        <f ca="1">'%Change'!A230</f>
        <v>2024-10-17</v>
      </c>
      <c r="B230">
        <f ca="1">(Price!B230/Price!B$2)*100</f>
        <v>85.871279572627827</v>
      </c>
      <c r="C230">
        <f ca="1">(Price!C230/Price!C$2)*100</f>
        <v>86.745907154070409</v>
      </c>
      <c r="D230">
        <f ca="1">(Price!D230/Price!D$2)*100</f>
        <v>98.821007502679521</v>
      </c>
      <c r="E230">
        <f ca="1">(Price!E230/Price!E$2)*100</f>
        <v>98.072066522944255</v>
      </c>
      <c r="F230">
        <f ca="1">(Price!F230/Price!F$2)*100</f>
        <v>99.939395124239979</v>
      </c>
      <c r="G230">
        <f ca="1">(Price!G230/Price!G$2)*100</f>
        <v>94.169581875728809</v>
      </c>
    </row>
    <row r="231" spans="1:7" x14ac:dyDescent="0.35">
      <c r="A231" s="2" t="str">
        <f ca="1">'%Change'!A231</f>
        <v>2024-10-16</v>
      </c>
      <c r="B231">
        <f ca="1">(Price!B231/Price!B$2)*100</f>
        <v>86.115492241159998</v>
      </c>
      <c r="C231">
        <f ca="1">(Price!C231/Price!C$2)*100</f>
        <v>87.003812514016587</v>
      </c>
      <c r="D231">
        <f ca="1">(Price!D231/Price!D$2)*100</f>
        <v>99.065992956668197</v>
      </c>
      <c r="E231">
        <f ca="1">(Price!E231/Price!E$2)*100</f>
        <v>98.219895287958124</v>
      </c>
      <c r="F231">
        <f ca="1">(Price!F231/Price!F$2)*100</f>
        <v>99.978495044085165</v>
      </c>
      <c r="G231">
        <f ca="1">(Price!G231/Price!G$2)*100</f>
        <v>94.427786106946527</v>
      </c>
    </row>
    <row r="232" spans="1:7" x14ac:dyDescent="0.35">
      <c r="A232" s="2" t="str">
        <f ca="1">'%Change'!A232</f>
        <v>2024-10-15</v>
      </c>
      <c r="B232">
        <f ca="1">(Price!B232/Price!B$2)*100</f>
        <v>85.861104044772318</v>
      </c>
      <c r="C232">
        <f ca="1">(Price!C232/Price!C$2)*100</f>
        <v>86.813186813186803</v>
      </c>
      <c r="D232">
        <f ca="1">(Price!D232/Price!D$2)*100</f>
        <v>98.861838411677624</v>
      </c>
      <c r="E232">
        <f ca="1">(Price!E232/Price!E$2)*100</f>
        <v>98.047428395441955</v>
      </c>
      <c r="F232">
        <f ca="1">(Price!F232/Price!F$2)*100</f>
        <v>99.822095364704495</v>
      </c>
      <c r="G232">
        <f ca="1">(Price!G232/Price!G$2)*100</f>
        <v>92.899383641512571</v>
      </c>
    </row>
    <row r="233" spans="1:7" x14ac:dyDescent="0.35">
      <c r="A233" s="2" t="str">
        <f ca="1">'%Change'!A233</f>
        <v>2024-10-14</v>
      </c>
      <c r="B233">
        <f ca="1">(Price!B233/Price!B$2)*100</f>
        <v>85.952683795471884</v>
      </c>
      <c r="C233">
        <f ca="1">(Price!C233/Price!C$2)*100</f>
        <v>86.902893025341996</v>
      </c>
      <c r="D233">
        <f ca="1">(Price!D233/Price!D$2)*100</f>
        <v>98.861838411677624</v>
      </c>
      <c r="E233">
        <f ca="1">(Price!E233/Price!E$2)*100</f>
        <v>98.072066522944255</v>
      </c>
      <c r="F233">
        <f ca="1">(Price!F233/Price!F$2)*100</f>
        <v>99.939395124239979</v>
      </c>
      <c r="G233">
        <f ca="1">(Price!G233/Price!G$2)*100</f>
        <v>92.824421122771938</v>
      </c>
    </row>
    <row r="234" spans="1:7" x14ac:dyDescent="0.35">
      <c r="A234" s="2" t="str">
        <f ca="1">'%Change'!A234</f>
        <v>2024-10-11</v>
      </c>
      <c r="B234">
        <f ca="1">(Price!B234/Price!B$2)*100</f>
        <v>85.830577461205792</v>
      </c>
      <c r="C234">
        <f ca="1">(Price!C234/Price!C$2)*100</f>
        <v>86.846826642745015</v>
      </c>
      <c r="D234">
        <f ca="1">(Price!D234/Price!D$2)*100</f>
        <v>98.800592048180476</v>
      </c>
      <c r="E234">
        <f ca="1">(Price!E234/Price!E$2)*100</f>
        <v>98.022790267939627</v>
      </c>
      <c r="F234">
        <f ca="1">(Price!F234/Price!F$2)*100</f>
        <v>99.822095364704495</v>
      </c>
      <c r="G234">
        <f ca="1">(Price!G234/Price!G$2)*100</f>
        <v>92.145593869731783</v>
      </c>
    </row>
    <row r="235" spans="1:7" x14ac:dyDescent="0.35">
      <c r="A235" s="2" t="str">
        <f ca="1">'%Change'!A235</f>
        <v>2024-10-10</v>
      </c>
      <c r="B235">
        <f ca="1">(Price!B235/Price!B$2)*100</f>
        <v>85.067412872042723</v>
      </c>
      <c r="C235">
        <f ca="1">(Price!C235/Price!C$2)*100</f>
        <v>85.893698138596079</v>
      </c>
      <c r="D235">
        <f ca="1">(Price!D235/Price!D$2)*100</f>
        <v>98.576022048690845</v>
      </c>
      <c r="E235">
        <f ca="1">(Price!E235/Price!E$2)*100</f>
        <v>97.764089929165394</v>
      </c>
      <c r="F235">
        <f ca="1">(Price!F235/Price!F$2)*100</f>
        <v>99.626595765478669</v>
      </c>
      <c r="G235">
        <f ca="1">(Price!G235/Price!G$2)*100</f>
        <v>90.309012160586363</v>
      </c>
    </row>
    <row r="236" spans="1:7" x14ac:dyDescent="0.35">
      <c r="A236" s="2" t="str">
        <f ca="1">'%Change'!A236</f>
        <v>2024-10-09</v>
      </c>
      <c r="B236">
        <f ca="1">(Price!B236/Price!B$2)*100</f>
        <v>84.986008649198666</v>
      </c>
      <c r="C236">
        <f ca="1">(Price!C236/Price!C$2)*100</f>
        <v>85.871271585557295</v>
      </c>
      <c r="D236">
        <f ca="1">(Price!D236/Price!D$2)*100</f>
        <v>98.586229775940382</v>
      </c>
      <c r="E236">
        <f ca="1">(Price!E236/Price!E$2)*100</f>
        <v>97.813366184170008</v>
      </c>
      <c r="F236">
        <f ca="1">(Price!F236/Price!F$2)*100</f>
        <v>99.665695685323826</v>
      </c>
      <c r="G236">
        <f ca="1">(Price!G236/Price!G$2)*100</f>
        <v>90.812926869898376</v>
      </c>
    </row>
    <row r="237" spans="1:7" x14ac:dyDescent="0.35">
      <c r="A237" s="2" t="str">
        <f ca="1">'%Change'!A237</f>
        <v>2024-10-08</v>
      </c>
      <c r="B237">
        <f ca="1">(Price!B237/Price!B$2)*100</f>
        <v>84.884253370643606</v>
      </c>
      <c r="C237">
        <f ca="1">(Price!C237/Price!C$2)*100</f>
        <v>85.624579502130516</v>
      </c>
      <c r="D237">
        <f ca="1">(Price!D237/Price!D$2)*100</f>
        <v>98.688307048435661</v>
      </c>
      <c r="E237">
        <f ca="1">(Price!E237/Price!E$2)*100</f>
        <v>97.874961502925785</v>
      </c>
      <c r="F237">
        <f ca="1">(Price!F237/Price!F$2)*100</f>
        <v>99.548395925788341</v>
      </c>
      <c r="G237">
        <f ca="1">(Price!G237/Price!G$2)*100</f>
        <v>90.613026819923377</v>
      </c>
    </row>
    <row r="238" spans="1:7" x14ac:dyDescent="0.35">
      <c r="A238" s="2" t="str">
        <f ca="1">'%Change'!A238</f>
        <v>2024-10-07</v>
      </c>
      <c r="B238">
        <f ca="1">(Price!B238/Price!B$2)*100</f>
        <v>84.863902314932588</v>
      </c>
      <c r="C238">
        <f ca="1">(Price!C238/Price!C$2)*100</f>
        <v>85.6470060551693</v>
      </c>
      <c r="D238">
        <f ca="1">(Price!D238/Price!D$2)*100</f>
        <v>98.484152503445117</v>
      </c>
      <c r="E238">
        <f ca="1">(Price!E238/Price!E$2)*100</f>
        <v>97.640899291653852</v>
      </c>
      <c r="F238">
        <f ca="1">(Price!F238/Price!F$2)*100</f>
        <v>99.509296005943185</v>
      </c>
      <c r="G238">
        <f ca="1">(Price!G238/Price!G$2)*100</f>
        <v>90.55055805430618</v>
      </c>
    </row>
    <row r="239" spans="1:7" x14ac:dyDescent="0.35">
      <c r="A239" s="2" t="str">
        <f ca="1">'%Change'!A239</f>
        <v>2024-10-04</v>
      </c>
      <c r="B239">
        <f ca="1">(Price!B239/Price!B$2)*100</f>
        <v>85.057237344187229</v>
      </c>
      <c r="C239">
        <f ca="1">(Price!C239/Price!C$2)*100</f>
        <v>85.960977797712474</v>
      </c>
      <c r="D239">
        <f ca="1">(Price!D239/Price!D$2)*100</f>
        <v>98.963915684172918</v>
      </c>
      <c r="E239">
        <f ca="1">(Price!E239/Price!E$2)*100</f>
        <v>98.059747459193105</v>
      </c>
      <c r="F239">
        <f ca="1">(Price!F239/Price!F$2)*100</f>
        <v>99.861195284549652</v>
      </c>
      <c r="G239">
        <f ca="1">(Price!G239/Price!G$2)*100</f>
        <v>91.266866566716644</v>
      </c>
    </row>
    <row r="240" spans="1:7" x14ac:dyDescent="0.35">
      <c r="A240" s="2" t="str">
        <f ca="1">'%Change'!A240</f>
        <v>2024-10-03</v>
      </c>
      <c r="B240">
        <f ca="1">(Price!B240/Price!B$2)*100</f>
        <v>84.548460951411855</v>
      </c>
      <c r="C240">
        <f ca="1">(Price!C240/Price!C$2)*100</f>
        <v>85.45638035433953</v>
      </c>
      <c r="D240">
        <f ca="1">(Price!D240/Price!D$2)*100</f>
        <v>99.055785229418674</v>
      </c>
      <c r="E240">
        <f ca="1">(Price!E240/Price!E$2)*100</f>
        <v>98.170619032953496</v>
      </c>
      <c r="F240">
        <f ca="1">(Price!F240/Price!F$2)*100</f>
        <v>99.861195284549652</v>
      </c>
      <c r="G240">
        <f ca="1">(Price!G240/Price!G$2)*100</f>
        <v>90.009162085623856</v>
      </c>
    </row>
    <row r="241" spans="1:7" x14ac:dyDescent="0.35">
      <c r="A241" s="2" t="str">
        <f ca="1">'%Change'!A241</f>
        <v>2024-10-02</v>
      </c>
      <c r="B241">
        <f ca="1">(Price!B241/Price!B$2)*100</f>
        <v>84.843551259221556</v>
      </c>
      <c r="C241">
        <f ca="1">(Price!C241/Price!C$2)*100</f>
        <v>85.747925543843905</v>
      </c>
      <c r="D241">
        <f ca="1">(Price!D241/Price!D$2)*100</f>
        <v>99.229316592660638</v>
      </c>
      <c r="E241">
        <f ca="1">(Price!E241/Price!E$2)*100</f>
        <v>98.404681244225429</v>
      </c>
      <c r="F241">
        <f ca="1">(Price!F241/Price!F$2)*100</f>
        <v>100.05669488377549</v>
      </c>
      <c r="G241">
        <f ca="1">(Price!G241/Price!G$2)*100</f>
        <v>90.617191404297841</v>
      </c>
    </row>
    <row r="242" spans="1:7" x14ac:dyDescent="0.35">
      <c r="A242" s="2" t="str">
        <f ca="1">'%Change'!A242</f>
        <v>2024-10-01</v>
      </c>
      <c r="B242">
        <f ca="1">(Price!B242/Price!B$2)*100</f>
        <v>84.680742813533456</v>
      </c>
      <c r="C242">
        <f ca="1">(Price!C242/Price!C$2)*100</f>
        <v>85.602152949091732</v>
      </c>
      <c r="D242">
        <f ca="1">(Price!D242/Price!D$2)*100</f>
        <v>99.23952431991016</v>
      </c>
      <c r="E242">
        <f ca="1">(Price!E242/Price!E$2)*100</f>
        <v>98.392362180474294</v>
      </c>
      <c r="F242">
        <f ca="1">(Price!F242/Price!F$2)*100</f>
        <v>100.09579480362065</v>
      </c>
      <c r="G242">
        <f ca="1">(Price!G242/Price!G$2)*100</f>
        <v>90.742128935532236</v>
      </c>
    </row>
    <row r="243" spans="1:7" x14ac:dyDescent="0.35">
      <c r="A243" s="2" t="str">
        <f ca="1">'%Change'!A243</f>
        <v>2024-09-30</v>
      </c>
      <c r="B243">
        <f ca="1">(Price!B243/Price!B$2)*100</f>
        <v>85.138641567031286</v>
      </c>
      <c r="C243">
        <f ca="1">(Price!C243/Price!C$2)*100</f>
        <v>85.882484862076694</v>
      </c>
      <c r="D243">
        <f ca="1">(Price!D243/Price!D$2)*100</f>
        <v>99.821364773133268</v>
      </c>
      <c r="E243">
        <f ca="1">(Price!E243/Price!E$2)*100</f>
        <v>98.922081921773938</v>
      </c>
      <c r="F243">
        <f ca="1">(Price!F243/Price!F$2)*100</f>
        <v>100.6822936012981</v>
      </c>
      <c r="G243">
        <f ca="1">(Price!G243/Price!G$2)*100</f>
        <v>91.991504247876051</v>
      </c>
    </row>
    <row r="244" spans="1:7" x14ac:dyDescent="0.35">
      <c r="A244" s="2" t="str">
        <f ca="1">'%Change'!A244</f>
        <v>2024-09-27</v>
      </c>
      <c r="B244">
        <f ca="1">(Price!B244/Price!B$2)*100</f>
        <v>84.975833121343172</v>
      </c>
      <c r="C244">
        <f ca="1">(Price!C244/Price!C$2)*100</f>
        <v>85.882484862076694</v>
      </c>
      <c r="D244">
        <f ca="1">(Price!D244/Price!D$2)*100</f>
        <v>99.821364773133268</v>
      </c>
      <c r="E244">
        <f ca="1">(Price!E244/Price!E$2)*100</f>
        <v>98.995996304280879</v>
      </c>
      <c r="F244">
        <f ca="1">(Price!F244/Price!F$2)*100</f>
        <v>100.6822936012981</v>
      </c>
      <c r="G244">
        <f ca="1">(Price!G244/Price!G$2)*100</f>
        <v>91.758287522905206</v>
      </c>
    </row>
    <row r="245" spans="1:7" x14ac:dyDescent="0.35">
      <c r="A245" s="2" t="str">
        <f ca="1">'%Change'!A245</f>
        <v>2024-09-26</v>
      </c>
      <c r="B245">
        <f ca="1">(Price!B245/Price!B$2)*100</f>
        <v>84.670567285677933</v>
      </c>
      <c r="C245">
        <f ca="1">(Price!C245/Price!C$2)*100</f>
        <v>85.45638035433953</v>
      </c>
      <c r="D245">
        <f ca="1">(Price!D245/Price!D$2)*100</f>
        <v>99.56617159189507</v>
      </c>
      <c r="E245">
        <f ca="1">(Price!E245/Price!E$2)*100</f>
        <v>98.749615029257782</v>
      </c>
      <c r="F245">
        <f ca="1">(Price!F245/Price!F$2)*100</f>
        <v>100.3694942425368</v>
      </c>
      <c r="G245">
        <f ca="1">(Price!G245/Price!G$2)*100</f>
        <v>91.141929035482249</v>
      </c>
    </row>
    <row r="246" spans="1:7" x14ac:dyDescent="0.35">
      <c r="A246" s="2" t="str">
        <f ca="1">'%Change'!A246</f>
        <v>2024-09-25</v>
      </c>
      <c r="B246">
        <f ca="1">(Price!B246/Price!B$2)*100</f>
        <v>84.049860086491975</v>
      </c>
      <c r="C246">
        <f ca="1">(Price!C246/Price!C$2)*100</f>
        <v>84.895716528369576</v>
      </c>
      <c r="D246">
        <f ca="1">(Price!D246/Price!D$2)*100</f>
        <v>99.525340682896939</v>
      </c>
      <c r="E246">
        <f ca="1">(Price!E246/Price!E$2)*100</f>
        <v>98.589467200492763</v>
      </c>
      <c r="F246">
        <f ca="1">(Price!F246/Price!F$2)*100</f>
        <v>100.25219448300132</v>
      </c>
      <c r="G246">
        <f ca="1">(Price!G246/Price!G$2)*100</f>
        <v>90.658837248042644</v>
      </c>
    </row>
    <row r="247" spans="1:7" x14ac:dyDescent="0.35">
      <c r="A247" s="2" t="str">
        <f ca="1">'%Change'!A247</f>
        <v>2024-09-24</v>
      </c>
      <c r="B247">
        <f ca="1">(Price!B247/Price!B$2)*100</f>
        <v>84.467056728567798</v>
      </c>
      <c r="C247">
        <f ca="1">(Price!C247/Price!C$2)*100</f>
        <v>85.176048441354553</v>
      </c>
      <c r="D247">
        <f ca="1">(Price!D247/Price!D$2)*100</f>
        <v>99.637625682641755</v>
      </c>
      <c r="E247">
        <f ca="1">(Price!E247/Price!E$2)*100</f>
        <v>98.700338774253169</v>
      </c>
      <c r="F247">
        <f ca="1">(Price!F247/Price!F$2)*100</f>
        <v>100.44769408222713</v>
      </c>
      <c r="G247">
        <f ca="1">(Price!G247/Price!G$2)*100</f>
        <v>92.091454272863558</v>
      </c>
    </row>
    <row r="248" spans="1:7" x14ac:dyDescent="0.35">
      <c r="A248" s="2" t="str">
        <f ca="1">'%Change'!A248</f>
        <v>2024-09-23</v>
      </c>
      <c r="B248">
        <f ca="1">(Price!B248/Price!B$2)*100</f>
        <v>84.121088781480537</v>
      </c>
      <c r="C248">
        <f ca="1">(Price!C248/Price!C$2)*100</f>
        <v>84.749943933617402</v>
      </c>
      <c r="D248">
        <f ca="1">(Price!D248/Price!D$2)*100</f>
        <v>99.586587046394115</v>
      </c>
      <c r="E248">
        <f ca="1">(Price!E248/Price!E$2)*100</f>
        <v>98.688019710502005</v>
      </c>
      <c r="F248">
        <f ca="1">(Price!F248/Price!F$2)*100</f>
        <v>100.3694942425368</v>
      </c>
      <c r="G248">
        <f ca="1">(Price!G248/Price!G$2)*100</f>
        <v>91.937364651007826</v>
      </c>
    </row>
    <row r="249" spans="1:7" x14ac:dyDescent="0.35">
      <c r="A249" s="2" t="str">
        <f ca="1">'%Change'!A249</f>
        <v>2024-09-20</v>
      </c>
      <c r="B249">
        <f ca="1">(Price!B249/Price!B$2)*100</f>
        <v>83.937929280081391</v>
      </c>
      <c r="C249">
        <f ca="1">(Price!C249/Price!C$2)*100</f>
        <v>84.469612020632425</v>
      </c>
      <c r="D249">
        <f ca="1">(Price!D249/Price!D$2)*100</f>
        <v>99.770326136885615</v>
      </c>
      <c r="E249">
        <f ca="1">(Price!E249/Price!E$2)*100</f>
        <v>98.872805666769338</v>
      </c>
      <c r="F249">
        <f ca="1">(Price!F249/Price!F$2)*100</f>
        <v>100.52589392191746</v>
      </c>
      <c r="G249">
        <f ca="1">(Price!G249/Price!G$2)*100</f>
        <v>92.274695985340657</v>
      </c>
    </row>
    <row r="250" spans="1:7" x14ac:dyDescent="0.35">
      <c r="A250" s="2" t="str">
        <f ca="1">'%Change'!A250</f>
        <v>2024-09-19</v>
      </c>
      <c r="B250">
        <f ca="1">(Price!B250/Price!B$2)*100</f>
        <v>83.968455863647918</v>
      </c>
      <c r="C250">
        <f ca="1">(Price!C250/Price!C$2)*100</f>
        <v>84.570531509307017</v>
      </c>
      <c r="D250">
        <f ca="1">(Price!D250/Price!D$2)*100</f>
        <v>99.658041137140813</v>
      </c>
      <c r="E250">
        <f ca="1">(Price!E250/Price!E$2)*100</f>
        <v>98.749615029257782</v>
      </c>
      <c r="F250">
        <f ca="1">(Price!F250/Price!F$2)*100</f>
        <v>100.48679400207227</v>
      </c>
      <c r="G250">
        <f ca="1">(Price!G250/Price!G$2)*100</f>
        <v>93.274196235215726</v>
      </c>
    </row>
    <row r="251" spans="1:7" x14ac:dyDescent="0.35">
      <c r="A251" s="2" t="str">
        <f ca="1">'%Change'!A251</f>
        <v>2024-09-18</v>
      </c>
      <c r="B251">
        <f ca="1">(Price!B251/Price!B$2)*100</f>
        <v>83.15441363520732</v>
      </c>
      <c r="C251">
        <f ca="1">(Price!C251/Price!C$2)*100</f>
        <v>83.830455259026678</v>
      </c>
      <c r="D251">
        <f ca="1">(Price!D251/Price!D$2)*100</f>
        <v>99.443678864900733</v>
      </c>
      <c r="E251">
        <f ca="1">(Price!E251/Price!E$2)*100</f>
        <v>98.453957499230057</v>
      </c>
      <c r="F251">
        <f ca="1">(Price!F251/Price!F$2)*100</f>
        <v>100.21309456315612</v>
      </c>
      <c r="G251">
        <f ca="1">(Price!G251/Price!G$2)*100</f>
        <v>91.39180409795101</v>
      </c>
    </row>
    <row r="252" spans="1:7" x14ac:dyDescent="0.35">
      <c r="A252" s="2" t="str">
        <f ca="1">'%Change'!A252</f>
        <v>2024-09-17</v>
      </c>
      <c r="B252">
        <f ca="1">(Price!B252/Price!B$2)*100</f>
        <v>83.245993385906885</v>
      </c>
      <c r="C252">
        <f ca="1">(Price!C252/Price!C$2)*100</f>
        <v>83.897734918143058</v>
      </c>
      <c r="D252">
        <f ca="1">(Price!D252/Price!D$2)*100</f>
        <v>99.331393865155931</v>
      </c>
      <c r="E252">
        <f ca="1">(Price!E252/Price!E$2)*100</f>
        <v>98.367724052971965</v>
      </c>
      <c r="F252">
        <f ca="1">(Price!F252/Price!F$2)*100</f>
        <v>100.09579480362065</v>
      </c>
      <c r="G252">
        <f ca="1">(Price!G252/Price!G$2)*100</f>
        <v>91.375145760453108</v>
      </c>
    </row>
    <row r="253" spans="1:7" x14ac:dyDescent="0.35">
      <c r="A253" s="2" t="str">
        <f ca="1">'%Change'!A253</f>
        <v>2024-09-16</v>
      </c>
      <c r="B253">
        <f ca="1">(Price!B253/Price!B$2)*100</f>
        <v>82.981429661663682</v>
      </c>
      <c r="C253">
        <f ca="1">(Price!C253/Price!C$2)*100</f>
        <v>83.751962323390885</v>
      </c>
      <c r="D253">
        <f ca="1">(Price!D253/Price!D$2)*100</f>
        <v>99.270147501658755</v>
      </c>
      <c r="E253">
        <f ca="1">(Price!E253/Price!E$2)*100</f>
        <v>98.343085925469666</v>
      </c>
      <c r="F253">
        <f ca="1">(Price!F253/Price!F$2)*100</f>
        <v>100.09579480362065</v>
      </c>
      <c r="G253">
        <f ca="1">(Price!G253/Price!G$2)*100</f>
        <v>90.625520573046813</v>
      </c>
    </row>
    <row r="254" spans="1:7" x14ac:dyDescent="0.35">
      <c r="A254" s="2" t="str">
        <f ca="1">'%Change'!A254</f>
        <v>2024-09-13</v>
      </c>
      <c r="B254">
        <f ca="1">(Price!B254/Price!B$2)*100</f>
        <v>82.727041465276002</v>
      </c>
      <c r="C254">
        <f ca="1">(Price!C254/Price!C$2)*100</f>
        <v>83.471630410405922</v>
      </c>
      <c r="D254">
        <f ca="1">(Price!D254/Price!D$2)*100</f>
        <v>99.065992956668197</v>
      </c>
      <c r="E254">
        <f ca="1">(Price!E254/Price!E$2)*100</f>
        <v>98.096704650446569</v>
      </c>
      <c r="F254">
        <f ca="1">(Price!F254/Price!F$2)*100</f>
        <v>99.822095364704495</v>
      </c>
      <c r="G254">
        <f ca="1">(Price!G254/Price!G$2)*100</f>
        <v>90.300682991837419</v>
      </c>
    </row>
    <row r="255" spans="1:7" x14ac:dyDescent="0.35">
      <c r="A255" s="2" t="str">
        <f ca="1">'%Change'!A255</f>
        <v>2024-09-12</v>
      </c>
      <c r="B255">
        <f ca="1">(Price!B255/Price!B$2)*100</f>
        <v>82.208089544645134</v>
      </c>
      <c r="C255">
        <f ca="1">(Price!C255/Price!C$2)*100</f>
        <v>82.877326754877771</v>
      </c>
      <c r="D255">
        <f ca="1">(Price!D255/Price!D$2)*100</f>
        <v>98.769968866431896</v>
      </c>
      <c r="E255">
        <f ca="1">(Price!E255/Price!E$2)*100</f>
        <v>97.825685247921157</v>
      </c>
      <c r="F255">
        <f ca="1">(Price!F255/Price!F$2)*100</f>
        <v>99.626595765478669</v>
      </c>
      <c r="G255">
        <f ca="1">(Price!G255/Price!G$2)*100</f>
        <v>88.126769948359168</v>
      </c>
    </row>
    <row r="256" spans="1:7" x14ac:dyDescent="0.35">
      <c r="A256" s="2" t="str">
        <f ca="1">'%Change'!A256</f>
        <v>2024-09-11</v>
      </c>
      <c r="B256">
        <f ca="1">(Price!B256/Price!B$2)*100</f>
        <v>81.8926481811244</v>
      </c>
      <c r="C256">
        <f ca="1">(Price!C256/Price!C$2)*100</f>
        <v>82.630634671450991</v>
      </c>
      <c r="D256">
        <f ca="1">(Price!D256/Price!D$2)*100</f>
        <v>98.65768386668708</v>
      </c>
      <c r="E256">
        <f ca="1">(Price!E256/Price!E$2)*100</f>
        <v>97.690175546658452</v>
      </c>
      <c r="F256">
        <f ca="1">(Price!F256/Price!F$2)*100</f>
        <v>99.470196086098014</v>
      </c>
      <c r="G256">
        <f ca="1">(Price!G256/Price!G$2)*100</f>
        <v>87.006496751624184</v>
      </c>
    </row>
    <row r="257" spans="1:7" x14ac:dyDescent="0.35">
      <c r="A257" s="2" t="str">
        <f ca="1">'%Change'!A257</f>
        <v>2024-09-10</v>
      </c>
      <c r="B257">
        <f ca="1">(Price!B257/Price!B$2)*100</f>
        <v>81.577206817603667</v>
      </c>
      <c r="C257">
        <f ca="1">(Price!C257/Price!C$2)*100</f>
        <v>82.069970845481038</v>
      </c>
      <c r="D257">
        <f ca="1">(Price!D257/Price!D$2)*100</f>
        <v>98.494360230694625</v>
      </c>
      <c r="E257">
        <f ca="1">(Price!E257/Price!E$2)*100</f>
        <v>97.542346781644611</v>
      </c>
      <c r="F257">
        <f ca="1">(Price!F257/Price!F$2)*100</f>
        <v>99.313796406717358</v>
      </c>
      <c r="G257">
        <f ca="1">(Price!G257/Price!G$2)*100</f>
        <v>86.752457104780945</v>
      </c>
    </row>
    <row r="258" spans="1:7" x14ac:dyDescent="0.35">
      <c r="A258" s="2" t="str">
        <f ca="1">'%Change'!A258</f>
        <v>2024-09-09</v>
      </c>
      <c r="B258">
        <f ca="1">(Price!B258/Price!B$2)*100</f>
        <v>81.322818621215973</v>
      </c>
      <c r="C258">
        <f ca="1">(Price!C258/Price!C$2)*100</f>
        <v>81.991477909845258</v>
      </c>
      <c r="D258">
        <f ca="1">(Price!D258/Price!D$2)*100</f>
        <v>98.70872250293472</v>
      </c>
      <c r="E258">
        <f ca="1">(Price!E258/Price!E$2)*100</f>
        <v>97.727132737911916</v>
      </c>
      <c r="F258">
        <f ca="1">(Price!F258/Price!F$2)*100</f>
        <v>99.509296005943185</v>
      </c>
      <c r="G258">
        <f ca="1">(Price!G258/Price!G$2)*100</f>
        <v>86.823255039147085</v>
      </c>
    </row>
    <row r="259" spans="1:7" x14ac:dyDescent="0.35">
      <c r="A259" s="2" t="str">
        <f ca="1">'%Change'!A259</f>
        <v>2024-09-06</v>
      </c>
      <c r="B259">
        <f ca="1">(Price!B259/Price!B$2)*100</f>
        <v>81.139659119816827</v>
      </c>
      <c r="C259">
        <f ca="1">(Price!C259/Price!C$2)*100</f>
        <v>81.733572549899066</v>
      </c>
      <c r="D259">
        <f ca="1">(Price!D259/Price!D$2)*100</f>
        <v>98.494360230694625</v>
      </c>
      <c r="E259">
        <f ca="1">(Price!E259/Price!E$2)*100</f>
        <v>97.493070526639983</v>
      </c>
      <c r="F259">
        <f ca="1">(Price!F259/Price!F$2)*100</f>
        <v>99.313796406717358</v>
      </c>
      <c r="G259">
        <f ca="1">(Price!G259/Price!G$2)*100</f>
        <v>86.581709145427283</v>
      </c>
    </row>
    <row r="260" spans="1:7" x14ac:dyDescent="0.35">
      <c r="A260" s="2" t="str">
        <f ca="1">'%Change'!A260</f>
        <v>2024-09-05</v>
      </c>
      <c r="B260">
        <f ca="1">(Price!B260/Price!B$2)*100</f>
        <v>81.628084456881197</v>
      </c>
      <c r="C260">
        <f ca="1">(Price!C260/Price!C$2)*100</f>
        <v>82.170890334155629</v>
      </c>
      <c r="D260">
        <f ca="1">(Price!D260/Price!D$2)*100</f>
        <v>98.627060684938499</v>
      </c>
      <c r="E260">
        <f ca="1">(Price!E260/Price!E$2)*100</f>
        <v>97.616261164151524</v>
      </c>
      <c r="F260">
        <f ca="1">(Price!F260/Price!F$2)*100</f>
        <v>99.431096166252857</v>
      </c>
      <c r="G260">
        <f ca="1">(Price!G260/Price!G$2)*100</f>
        <v>88.260036648342492</v>
      </c>
    </row>
    <row r="261" spans="1:7" x14ac:dyDescent="0.35">
      <c r="A261" s="2" t="str">
        <f ca="1">'%Change'!A261</f>
        <v>2024-09-04</v>
      </c>
      <c r="B261">
        <f ca="1">(Price!B261/Price!B$2)*100</f>
        <v>81.49580259475961</v>
      </c>
      <c r="C261">
        <f ca="1">(Price!C261/Price!C$2)*100</f>
        <v>82.215743440233226</v>
      </c>
      <c r="D261">
        <f ca="1">(Price!D261/Price!D$2)*100</f>
        <v>98.34124432195172</v>
      </c>
      <c r="E261">
        <f ca="1">(Price!E261/Price!E$2)*100</f>
        <v>97.283646442870335</v>
      </c>
      <c r="F261">
        <f ca="1">(Price!F261/Price!F$2)*100</f>
        <v>99.118296807491546</v>
      </c>
      <c r="G261">
        <f ca="1">(Price!G261/Price!G$2)*100</f>
        <v>88.701482592037323</v>
      </c>
    </row>
    <row r="262" spans="1:7" x14ac:dyDescent="0.35">
      <c r="A262" s="2" t="str">
        <f ca="1">'%Change'!A262</f>
        <v>2024-09-03</v>
      </c>
      <c r="B262">
        <f ca="1">(Price!B262/Price!B$2)*100</f>
        <v>81.59755787331467</v>
      </c>
      <c r="C262">
        <f ca="1">(Price!C262/Price!C$2)*100</f>
        <v>82.294236375869019</v>
      </c>
      <c r="D262">
        <f ca="1">(Price!D262/Price!D$2)*100</f>
        <v>97.922727504721081</v>
      </c>
      <c r="E262">
        <f ca="1">(Price!E262/Price!E$2)*100</f>
        <v>96.926393594086861</v>
      </c>
      <c r="F262">
        <f ca="1">(Price!F262/Price!F$2)*100</f>
        <v>98.805497448730222</v>
      </c>
      <c r="G262">
        <f ca="1">(Price!G262/Price!G$2)*100</f>
        <v>88.851407629518576</v>
      </c>
    </row>
    <row r="263" spans="1:7" x14ac:dyDescent="0.35">
      <c r="A263" s="2" t="str">
        <f ca="1">'%Change'!A263</f>
        <v>2024-08-30</v>
      </c>
      <c r="B263">
        <f ca="1">(Price!B263/Price!B$2)*100</f>
        <v>82.716865937420508</v>
      </c>
      <c r="C263">
        <f ca="1">(Price!C263/Price!C$2)*100</f>
        <v>83.303431262614936</v>
      </c>
      <c r="D263">
        <f ca="1">(Price!D263/Price!D$2)*100</f>
        <v>98.831215229929043</v>
      </c>
      <c r="E263">
        <f ca="1">(Price!E263/Price!E$2)*100</f>
        <v>97.73945180166308</v>
      </c>
      <c r="F263">
        <f ca="1">(Price!F263/Price!F$2)*100</f>
        <v>99.626595765478669</v>
      </c>
      <c r="G263">
        <f ca="1">(Price!G263/Price!G$2)*100</f>
        <v>91.654172913543235</v>
      </c>
    </row>
    <row r="264" spans="1:7" x14ac:dyDescent="0.35">
      <c r="A264" s="2" t="str">
        <f ca="1">'%Change'!A264</f>
        <v>2024-08-29</v>
      </c>
      <c r="B264">
        <f ca="1">(Price!B264/Price!B$2)*100</f>
        <v>82.564233019587888</v>
      </c>
      <c r="C264">
        <f ca="1">(Price!C264/Price!C$2)*100</f>
        <v>83.023099349629959</v>
      </c>
      <c r="D264">
        <f ca="1">(Price!D264/Price!D$2)*100</f>
        <v>98.810799775429984</v>
      </c>
      <c r="E264">
        <f ca="1">(Price!E264/Price!E$2)*100</f>
        <v>97.727132737911916</v>
      </c>
      <c r="F264">
        <f ca="1">(Price!F264/Price!F$2)*100</f>
        <v>99.626595765478669</v>
      </c>
      <c r="G264">
        <f ca="1">(Price!G264/Price!G$2)*100</f>
        <v>91.125270697984334</v>
      </c>
    </row>
    <row r="265" spans="1:7" x14ac:dyDescent="0.35">
      <c r="A265" s="2" t="str">
        <f ca="1">'%Change'!A265</f>
        <v>2024-08-28</v>
      </c>
      <c r="B265">
        <f ca="1">(Price!B265/Price!B$2)*100</f>
        <v>82.269142711778159</v>
      </c>
      <c r="C265">
        <f ca="1">(Price!C265/Price!C$2)*100</f>
        <v>82.810047095761362</v>
      </c>
      <c r="D265">
        <f ca="1">(Price!D265/Price!D$2)*100</f>
        <v>98.749553411932823</v>
      </c>
      <c r="E265">
        <f ca="1">(Price!E265/Price!E$2)*100</f>
        <v>97.628580227902688</v>
      </c>
      <c r="F265">
        <f ca="1">(Price!F265/Price!F$2)*100</f>
        <v>99.509296005943185</v>
      </c>
      <c r="G265">
        <f ca="1">(Price!G265/Price!G$2)*100</f>
        <v>90.479760119940025</v>
      </c>
    </row>
    <row r="266" spans="1:7" x14ac:dyDescent="0.35">
      <c r="A266" s="2" t="str">
        <f ca="1">'%Change'!A266</f>
        <v>2024-08-27</v>
      </c>
      <c r="B266">
        <f ca="1">(Price!B266/Price!B$2)*100</f>
        <v>82.716865937420508</v>
      </c>
      <c r="C266">
        <f ca="1">(Price!C266/Price!C$2)*100</f>
        <v>83.157658667862748</v>
      </c>
      <c r="D266">
        <f ca="1">(Price!D266/Price!D$2)*100</f>
        <v>98.739345684683315</v>
      </c>
      <c r="E266">
        <f ca="1">(Price!E266/Price!E$2)*100</f>
        <v>97.677856482907316</v>
      </c>
      <c r="F266">
        <f ca="1">(Price!F266/Price!F$2)*100</f>
        <v>99.548395925788341</v>
      </c>
      <c r="G266">
        <f ca="1">(Price!G266/Price!G$2)*100</f>
        <v>91.096118607362982</v>
      </c>
    </row>
    <row r="267" spans="1:7" x14ac:dyDescent="0.35">
      <c r="A267" s="2" t="str">
        <f ca="1">'%Change'!A267</f>
        <v>2024-08-26</v>
      </c>
      <c r="B267">
        <f ca="1">(Price!B267/Price!B$2)*100</f>
        <v>82.482828796743817</v>
      </c>
      <c r="C267">
        <f ca="1">(Price!C267/Price!C$2)*100</f>
        <v>83.056739179188142</v>
      </c>
      <c r="D267">
        <f ca="1">(Price!D267/Price!D$2)*100</f>
        <v>98.698514775685183</v>
      </c>
      <c r="E267">
        <f ca="1">(Price!E267/Price!E$2)*100</f>
        <v>97.616261164151524</v>
      </c>
      <c r="F267">
        <f ca="1">(Price!F267/Price!F$2)*100</f>
        <v>99.548395925788341</v>
      </c>
      <c r="G267">
        <f ca="1">(Price!G267/Price!G$2)*100</f>
        <v>91.808262535398967</v>
      </c>
    </row>
    <row r="268" spans="1:7" x14ac:dyDescent="0.35">
      <c r="A268" s="2" t="str">
        <f ca="1">'%Change'!A268</f>
        <v>2024-08-23</v>
      </c>
      <c r="B268">
        <f ca="1">(Price!B268/Price!B$2)*100</f>
        <v>82.604935131009924</v>
      </c>
      <c r="C268">
        <f ca="1">(Price!C268/Price!C$2)*100</f>
        <v>83.135232114823935</v>
      </c>
      <c r="D268">
        <f ca="1">(Price!D268/Price!D$2)*100</f>
        <v>98.872046138927161</v>
      </c>
      <c r="E268">
        <f ca="1">(Price!E268/Price!E$2)*100</f>
        <v>97.813366184170008</v>
      </c>
      <c r="F268">
        <f ca="1">(Price!F268/Price!F$2)*100</f>
        <v>99.665695685323826</v>
      </c>
      <c r="G268">
        <f ca="1">(Price!G268/Price!G$2)*100</f>
        <v>91.779110444777615</v>
      </c>
    </row>
    <row r="269" spans="1:7" x14ac:dyDescent="0.35">
      <c r="A269" s="2" t="str">
        <f ca="1">'%Change'!A269</f>
        <v>2024-08-22</v>
      </c>
      <c r="B269">
        <f ca="1">(Price!B269/Price!B$2)*100</f>
        <v>81.963876876112934</v>
      </c>
      <c r="C269">
        <f ca="1">(Price!C269/Price!C$2)*100</f>
        <v>82.383942588024212</v>
      </c>
      <c r="D269">
        <f ca="1">(Price!D269/Price!D$2)*100</f>
        <v>98.351452049201242</v>
      </c>
      <c r="E269">
        <f ca="1">(Price!E269/Price!E$2)*100</f>
        <v>97.295965506621513</v>
      </c>
      <c r="F269">
        <f ca="1">(Price!F269/Price!F$2)*100</f>
        <v>99.235596567027031</v>
      </c>
      <c r="G269">
        <f ca="1">(Price!G269/Price!G$2)*100</f>
        <v>88.938863901382632</v>
      </c>
    </row>
    <row r="270" spans="1:7" x14ac:dyDescent="0.35">
      <c r="A270" s="2" t="str">
        <f ca="1">'%Change'!A270</f>
        <v>2024-08-21</v>
      </c>
      <c r="B270">
        <f ca="1">(Price!B270/Price!B$2)*100</f>
        <v>81.953701348257439</v>
      </c>
      <c r="C270">
        <f ca="1">(Price!C270/Price!C$2)*100</f>
        <v>82.507288629737602</v>
      </c>
      <c r="D270">
        <f ca="1">(Price!D270/Price!D$2)*100</f>
        <v>98.433113867197477</v>
      </c>
      <c r="E270">
        <f ca="1">(Price!E270/Price!E$2)*100</f>
        <v>97.419156144133041</v>
      </c>
      <c r="F270">
        <f ca="1">(Price!F270/Price!F$2)*100</f>
        <v>99.274696486872188</v>
      </c>
      <c r="G270">
        <f ca="1">(Price!G270/Price!G$2)*100</f>
        <v>89.73013493253373</v>
      </c>
    </row>
    <row r="271" spans="1:7" x14ac:dyDescent="0.35">
      <c r="A271" s="2" t="str">
        <f ca="1">'%Change'!A271</f>
        <v>2024-08-20</v>
      </c>
      <c r="B271">
        <f ca="1">(Price!B271/Price!B$2)*100</f>
        <v>81.628084456881197</v>
      </c>
      <c r="C271">
        <f ca="1">(Price!C271/Price!C$2)*100</f>
        <v>82.238169993272038</v>
      </c>
      <c r="D271">
        <f ca="1">(Price!D271/Price!D$2)*100</f>
        <v>98.269790231205008</v>
      </c>
      <c r="E271">
        <f ca="1">(Price!E271/Price!E$2)*100</f>
        <v>97.197412996612258</v>
      </c>
      <c r="F271">
        <f ca="1">(Price!F271/Price!F$2)*100</f>
        <v>99.079196887646376</v>
      </c>
      <c r="G271">
        <f ca="1">(Price!G271/Price!G$2)*100</f>
        <v>88.576545060802928</v>
      </c>
    </row>
    <row r="272" spans="1:7" x14ac:dyDescent="0.35">
      <c r="A272" s="2" t="str">
        <f ca="1">'%Change'!A272</f>
        <v>2024-08-19</v>
      </c>
      <c r="B272">
        <f ca="1">(Price!B272/Price!B$2)*100</f>
        <v>81.984227931823952</v>
      </c>
      <c r="C272">
        <f ca="1">(Price!C272/Price!C$2)*100</f>
        <v>82.372729311504813</v>
      </c>
      <c r="D272">
        <f ca="1">(Price!D272/Price!D$2)*100</f>
        <v>98.331036594702184</v>
      </c>
      <c r="E272">
        <f ca="1">(Price!E272/Price!E$2)*100</f>
        <v>97.283646442870335</v>
      </c>
      <c r="F272">
        <f ca="1">(Price!F272/Price!F$2)*100</f>
        <v>99.235596567027031</v>
      </c>
      <c r="G272">
        <f ca="1">(Price!G272/Price!G$2)*100</f>
        <v>89.621855738797265</v>
      </c>
    </row>
    <row r="273" spans="1:7" x14ac:dyDescent="0.35">
      <c r="A273" s="2" t="str">
        <f ca="1">'%Change'!A273</f>
        <v>2024-08-16</v>
      </c>
      <c r="B273">
        <f ca="1">(Price!B273/Price!B$2)*100</f>
        <v>81.50597812261509</v>
      </c>
      <c r="C273">
        <f ca="1">(Price!C273/Price!C$2)*100</f>
        <v>81.969051356806446</v>
      </c>
      <c r="D273">
        <f ca="1">(Price!D273/Price!D$2)*100</f>
        <v>98.177920685959279</v>
      </c>
      <c r="E273">
        <f ca="1">(Price!E273/Price!E$2)*100</f>
        <v>97.12349861410533</v>
      </c>
      <c r="F273">
        <f ca="1">(Price!F273/Price!F$2)*100</f>
        <v>99.079196887646376</v>
      </c>
      <c r="G273">
        <f ca="1">(Price!G273/Price!G$2)*100</f>
        <v>88.539063801432619</v>
      </c>
    </row>
    <row r="274" spans="1:7" x14ac:dyDescent="0.35">
      <c r="A274" s="2" t="str">
        <f ca="1">'%Change'!A274</f>
        <v>2024-08-15</v>
      </c>
      <c r="B274">
        <f ca="1">(Price!B274/Price!B$2)*100</f>
        <v>81.221063342660898</v>
      </c>
      <c r="C274">
        <f ca="1">(Price!C274/Price!C$2)*100</f>
        <v>81.733572549899066</v>
      </c>
      <c r="D274">
        <f ca="1">(Price!D274/Price!D$2)*100</f>
        <v>97.851273413974369</v>
      </c>
      <c r="E274">
        <f ca="1">(Price!E274/Price!E$2)*100</f>
        <v>96.815522020326455</v>
      </c>
      <c r="F274">
        <f ca="1">(Price!F274/Price!F$2)*100</f>
        <v>98.766397528885065</v>
      </c>
      <c r="G274">
        <f ca="1">(Price!G274/Price!G$2)*100</f>
        <v>88.30584707646176</v>
      </c>
    </row>
    <row r="275" spans="1:7" x14ac:dyDescent="0.35">
      <c r="A275" s="2" t="str">
        <f ca="1">'%Change'!A275</f>
        <v>2024-08-14</v>
      </c>
      <c r="B275">
        <f ca="1">(Price!B275/Price!B$2)*100</f>
        <v>80.600356143474926</v>
      </c>
      <c r="C275">
        <f ca="1">(Price!C275/Price!C$2)*100</f>
        <v>81.07198923525452</v>
      </c>
      <c r="D275">
        <f ca="1">(Price!D275/Price!D$2)*100</f>
        <v>97.759403868728626</v>
      </c>
      <c r="E275">
        <f ca="1">(Price!E275/Price!E$2)*100</f>
        <v>96.729288574068377</v>
      </c>
      <c r="F275">
        <f ca="1">(Price!F275/Price!F$2)*100</f>
        <v>98.766397528885065</v>
      </c>
      <c r="G275">
        <f ca="1">(Price!G275/Price!G$2)*100</f>
        <v>86.07362985174079</v>
      </c>
    </row>
    <row r="276" spans="1:7" x14ac:dyDescent="0.35">
      <c r="A276" s="2" t="str">
        <f ca="1">'%Change'!A276</f>
        <v>2024-08-13</v>
      </c>
      <c r="B276">
        <f ca="1">(Price!B276/Price!B$2)*100</f>
        <v>80.437547697786812</v>
      </c>
      <c r="C276">
        <f ca="1">(Price!C276/Price!C$2)*100</f>
        <v>81.228975106526107</v>
      </c>
      <c r="D276">
        <f ca="1">(Price!D276/Price!D$2)*100</f>
        <v>97.534833869239009</v>
      </c>
      <c r="E276">
        <f ca="1">(Price!E276/Price!E$2)*100</f>
        <v>96.556821681552194</v>
      </c>
      <c r="F276">
        <f ca="1">(Price!F276/Price!F$2)*100</f>
        <v>98.570897929659239</v>
      </c>
      <c r="G276">
        <f ca="1">(Price!G276/Price!G$2)*100</f>
        <v>86.610861236048635</v>
      </c>
    </row>
    <row r="277" spans="1:7" x14ac:dyDescent="0.35">
      <c r="A277" s="2" t="str">
        <f ca="1">'%Change'!A277</f>
        <v>2024-08-12</v>
      </c>
      <c r="B277">
        <f ca="1">(Price!B277/Price!B$2)*100</f>
        <v>80.193335029254641</v>
      </c>
      <c r="C277">
        <f ca="1">(Price!C277/Price!C$2)*100</f>
        <v>80.75801749271136</v>
      </c>
      <c r="D277">
        <f ca="1">(Price!D277/Price!D$2)*100</f>
        <v>97.055070688511208</v>
      </c>
      <c r="E277">
        <f ca="1">(Price!E277/Price!E$2)*100</f>
        <v>96.113335386510627</v>
      </c>
      <c r="F277">
        <f ca="1">(Price!F277/Price!F$2)*100</f>
        <v>98.140798811362444</v>
      </c>
      <c r="G277">
        <f ca="1">(Price!G277/Price!G$2)*100</f>
        <v>85.207396301849073</v>
      </c>
    </row>
    <row r="278" spans="1:7" x14ac:dyDescent="0.35">
      <c r="A278" s="2" t="str">
        <f ca="1">'%Change'!A278</f>
        <v>2024-08-09</v>
      </c>
      <c r="B278">
        <f ca="1">(Price!B278/Price!B$2)*100</f>
        <v>80.386670058509281</v>
      </c>
      <c r="C278">
        <f ca="1">(Price!C278/Price!C$2)*100</f>
        <v>80.937429917021745</v>
      </c>
      <c r="D278">
        <f ca="1">(Price!D278/Price!D$2)*100</f>
        <v>97.024447506762613</v>
      </c>
      <c r="E278">
        <f ca="1">(Price!E278/Price!E$2)*100</f>
        <v>96.051740067754849</v>
      </c>
      <c r="F278">
        <f ca="1">(Price!F278/Price!F$2)*100</f>
        <v>98.062598971672102</v>
      </c>
      <c r="G278">
        <f ca="1">(Price!G278/Price!G$2)*100</f>
        <v>85.982008995502241</v>
      </c>
    </row>
    <row r="279" spans="1:7" x14ac:dyDescent="0.35">
      <c r="A279" s="2" t="str">
        <f ca="1">'%Change'!A279</f>
        <v>2024-08-08</v>
      </c>
      <c r="B279">
        <f ca="1">(Price!B279/Price!B$2)*100</f>
        <v>80.091579750699566</v>
      </c>
      <c r="C279">
        <f ca="1">(Price!C279/Price!C$2)*100</f>
        <v>80.612244897959172</v>
      </c>
      <c r="D279">
        <f ca="1">(Price!D279/Price!D$2)*100</f>
        <v>97.044862961261671</v>
      </c>
      <c r="E279">
        <f ca="1">(Price!E279/Price!E$2)*100</f>
        <v>96.064059131506014</v>
      </c>
      <c r="F279">
        <f ca="1">(Price!F279/Price!F$2)*100</f>
        <v>98.062598971672102</v>
      </c>
      <c r="G279">
        <f ca="1">(Price!G279/Price!G$2)*100</f>
        <v>86.161086123604861</v>
      </c>
    </row>
    <row r="280" spans="1:7" x14ac:dyDescent="0.35">
      <c r="A280" s="2" t="str">
        <f ca="1">'%Change'!A280</f>
        <v>2024-08-07</v>
      </c>
      <c r="B280">
        <f ca="1">(Price!B280/Price!B$2)*100</f>
        <v>78.687356906639522</v>
      </c>
      <c r="C280">
        <f ca="1">(Price!C280/Price!C$2)*100</f>
        <v>79.849742094640035</v>
      </c>
      <c r="D280">
        <f ca="1">(Price!D280/Price!D$2)*100</f>
        <v>96.667177053029135</v>
      </c>
      <c r="E280">
        <f ca="1">(Price!E280/Price!E$2)*100</f>
        <v>95.669849091469047</v>
      </c>
      <c r="F280">
        <f ca="1">(Price!F280/Price!F$2)*100</f>
        <v>97.710699693065621</v>
      </c>
      <c r="G280">
        <f ca="1">(Price!G280/Price!G$2)*100</f>
        <v>84.116275195735454</v>
      </c>
    </row>
    <row r="281" spans="1:7" x14ac:dyDescent="0.35">
      <c r="A281" s="2" t="str">
        <f ca="1">'%Change'!A281</f>
        <v>2024-08-06</v>
      </c>
      <c r="B281">
        <f ca="1">(Price!B281/Price!B$2)*100</f>
        <v>79.419994912236064</v>
      </c>
      <c r="C281">
        <f ca="1">(Price!C281/Price!C$2)*100</f>
        <v>80.118860731105627</v>
      </c>
      <c r="D281">
        <f ca="1">(Price!D281/Price!D$2)*100</f>
        <v>96.524268871535753</v>
      </c>
      <c r="E281">
        <f ca="1">(Price!E281/Price!E$2)*100</f>
        <v>95.485063135201727</v>
      </c>
      <c r="F281">
        <f ca="1">(Price!F281/Price!F$2)*100</f>
        <v>97.593399933530137</v>
      </c>
      <c r="G281">
        <f ca="1">(Price!G281/Price!G$2)*100</f>
        <v>85.124104614359482</v>
      </c>
    </row>
    <row r="282" spans="1:7" x14ac:dyDescent="0.35">
      <c r="A282" s="2" t="str">
        <f ca="1">'%Change'!A282</f>
        <v>2024-08-05</v>
      </c>
      <c r="B282">
        <f ca="1">(Price!B282/Price!B$2)*100</f>
        <v>78.595777155939956</v>
      </c>
      <c r="C282">
        <f ca="1">(Price!C282/Price!C$2)*100</f>
        <v>79.827315541601251</v>
      </c>
      <c r="D282">
        <f ca="1">(Price!D282/Price!D$2)*100</f>
        <v>96.146582963303217</v>
      </c>
      <c r="E282">
        <f ca="1">(Price!E282/Price!E$2)*100</f>
        <v>95.127810286418239</v>
      </c>
      <c r="F282">
        <f ca="1">(Price!F282/Price!F$2)*100</f>
        <v>97.124200895388157</v>
      </c>
      <c r="G282">
        <f ca="1">(Price!G282/Price!G$2)*100</f>
        <v>84.207896051974004</v>
      </c>
    </row>
    <row r="283" spans="1:7" x14ac:dyDescent="0.35">
      <c r="A283" s="2" t="str">
        <f ca="1">'%Change'!A283</f>
        <v>2024-08-02</v>
      </c>
      <c r="B283">
        <f ca="1">(Price!B283/Price!B$2)*100</f>
        <v>79.65403205291274</v>
      </c>
      <c r="C283">
        <f ca="1">(Price!C283/Price!C$2)*100</f>
        <v>80.533751962323379</v>
      </c>
      <c r="D283">
        <f ca="1">(Price!D283/Price!D$2)*100</f>
        <v>96.759046598274907</v>
      </c>
      <c r="E283">
        <f ca="1">(Price!E283/Price!E$2)*100</f>
        <v>95.719125346473675</v>
      </c>
      <c r="F283">
        <f ca="1">(Price!F283/Price!F$2)*100</f>
        <v>97.827999452601105</v>
      </c>
      <c r="G283">
        <f ca="1">(Price!G283/Price!G$2)*100</f>
        <v>87.006496751624184</v>
      </c>
    </row>
    <row r="284" spans="1:7" x14ac:dyDescent="0.35">
      <c r="A284" s="2" t="str">
        <f ca="1">'%Change'!A284</f>
        <v>2024-08-01</v>
      </c>
      <c r="B284">
        <f ca="1">(Price!B284/Price!B$2)*100</f>
        <v>80.773340117018563</v>
      </c>
      <c r="C284">
        <f ca="1">(Price!C284/Price!C$2)*100</f>
        <v>81.464453913433516</v>
      </c>
      <c r="D284">
        <f ca="1">(Price!D284/Price!D$2)*100</f>
        <v>97.06527841576073</v>
      </c>
      <c r="E284">
        <f ca="1">(Price!E284/Price!E$2)*100</f>
        <v>96.039421004003685</v>
      </c>
      <c r="F284">
        <f ca="1">(Price!F284/Price!F$2)*100</f>
        <v>98.062598971672102</v>
      </c>
      <c r="G284">
        <f ca="1">(Price!G284/Price!G$2)*100</f>
        <v>90.196568382475434</v>
      </c>
    </row>
    <row r="285" spans="1:7" x14ac:dyDescent="0.35">
      <c r="A285" s="2" t="str">
        <f ca="1">'%Change'!A285</f>
        <v>2024-07-31</v>
      </c>
      <c r="B285">
        <f ca="1">(Price!B285/Price!B$2)*100</f>
        <v>81.709488679725254</v>
      </c>
      <c r="C285">
        <f ca="1">(Price!C285/Price!C$2)*100</f>
        <v>82.473648800179404</v>
      </c>
      <c r="D285">
        <f ca="1">(Price!D285/Price!D$2)*100</f>
        <v>97.830857959475324</v>
      </c>
      <c r="E285">
        <f ca="1">(Price!E285/Price!E$2)*100</f>
        <v>96.753926701570691</v>
      </c>
      <c r="F285">
        <f ca="1">(Price!F285/Price!F$2)*100</f>
        <v>98.92279720826572</v>
      </c>
      <c r="G285">
        <f ca="1">(Price!G285/Price!G$2)*100</f>
        <v>93.228385807096458</v>
      </c>
    </row>
    <row r="286" spans="1:7" x14ac:dyDescent="0.35">
      <c r="A286" s="2" t="str">
        <f ca="1">'%Change'!A286</f>
        <v>2024-07-30</v>
      </c>
      <c r="B286">
        <f ca="1">(Price!B286/Price!B$2)*100</f>
        <v>81.221063342660898</v>
      </c>
      <c r="C286">
        <f ca="1">(Price!C286/Price!C$2)*100</f>
        <v>81.800852209015474</v>
      </c>
      <c r="D286">
        <f ca="1">(Price!D286/Price!D$2)*100</f>
        <v>97.453172051242788</v>
      </c>
      <c r="E286">
        <f ca="1">(Price!E286/Price!E$2)*100</f>
        <v>96.408992916538352</v>
      </c>
      <c r="F286">
        <f ca="1">(Price!F286/Price!F$2)*100</f>
        <v>98.609997849504396</v>
      </c>
      <c r="G286">
        <f ca="1">(Price!G286/Price!G$2)*100</f>
        <v>92.6911544227886</v>
      </c>
    </row>
    <row r="287" spans="1:7" x14ac:dyDescent="0.35">
      <c r="A287" s="2" t="str">
        <f ca="1">'%Change'!A287</f>
        <v>2024-07-29</v>
      </c>
      <c r="B287">
        <f ca="1">(Price!B287/Price!B$2)*100</f>
        <v>81.343169676926991</v>
      </c>
      <c r="C287">
        <f ca="1">(Price!C287/Price!C$2)*100</f>
        <v>81.901771697690066</v>
      </c>
      <c r="D287">
        <f ca="1">(Price!D287/Price!D$2)*100</f>
        <v>97.432756596743729</v>
      </c>
      <c r="E287">
        <f ca="1">(Price!E287/Price!E$2)*100</f>
        <v>96.359716661533724</v>
      </c>
      <c r="F287">
        <f ca="1">(Price!F287/Price!F$2)*100</f>
        <v>98.531798009814082</v>
      </c>
      <c r="G287">
        <f ca="1">(Price!G287/Price!G$2)*100</f>
        <v>92.341329335332318</v>
      </c>
    </row>
    <row r="288" spans="1:7" x14ac:dyDescent="0.35">
      <c r="A288" s="2" t="str">
        <f ca="1">'%Change'!A288</f>
        <v>2024-07-26</v>
      </c>
      <c r="B288">
        <f ca="1">(Price!B288/Price!B$2)*100</f>
        <v>81.139659119816827</v>
      </c>
      <c r="C288">
        <f ca="1">(Price!C288/Price!C$2)*100</f>
        <v>81.868131868131869</v>
      </c>
      <c r="D288">
        <f ca="1">(Price!D288/Price!D$2)*100</f>
        <v>97.524626141989486</v>
      </c>
      <c r="E288">
        <f ca="1">(Price!E288/Price!E$2)*100</f>
        <v>96.445950107791816</v>
      </c>
      <c r="F288">
        <f ca="1">(Price!F288/Price!F$2)*100</f>
        <v>98.570897929659239</v>
      </c>
      <c r="G288">
        <f ca="1">(Price!G288/Price!G$2)*100</f>
        <v>93.378310844577712</v>
      </c>
    </row>
    <row r="289" spans="1:7" x14ac:dyDescent="0.35">
      <c r="A289" s="2" t="str">
        <f ca="1">'%Change'!A289</f>
        <v>2024-07-25</v>
      </c>
      <c r="B289">
        <f ca="1">(Price!B289/Price!B$2)*100</f>
        <v>80.732638005596542</v>
      </c>
      <c r="C289">
        <f ca="1">(Price!C289/Price!C$2)*100</f>
        <v>81.520520296030497</v>
      </c>
      <c r="D289">
        <f ca="1">(Price!D289/Price!D$2)*100</f>
        <v>97.259225233501752</v>
      </c>
      <c r="E289">
        <f ca="1">(Price!E289/Price!E$2)*100</f>
        <v>96.137973514012941</v>
      </c>
      <c r="F289">
        <f ca="1">(Price!F289/Price!F$2)*100</f>
        <v>98.375398330433413</v>
      </c>
      <c r="G289">
        <f ca="1">(Price!G289/Price!G$2)*100</f>
        <v>91.858237547892713</v>
      </c>
    </row>
    <row r="290" spans="1:7" x14ac:dyDescent="0.35">
      <c r="A290" s="2" t="str">
        <f ca="1">'%Change'!A290</f>
        <v>2024-07-24</v>
      </c>
      <c r="B290">
        <f ca="1">(Price!B290/Price!B$2)*100</f>
        <v>81.190536759094385</v>
      </c>
      <c r="C290">
        <f ca="1">(Price!C290/Price!C$2)*100</f>
        <v>81.621439784705103</v>
      </c>
      <c r="D290">
        <f ca="1">(Price!D290/Price!D$2)*100</f>
        <v>97.218394324503649</v>
      </c>
      <c r="E290">
        <f ca="1">(Price!E290/Price!E$2)*100</f>
        <v>96.125654450261791</v>
      </c>
      <c r="F290">
        <f ca="1">(Price!F290/Price!F$2)*100</f>
        <v>98.375398330433413</v>
      </c>
      <c r="G290">
        <f ca="1">(Price!G290/Price!G$2)*100</f>
        <v>90.725470598034306</v>
      </c>
    </row>
    <row r="291" spans="1:7" x14ac:dyDescent="0.35">
      <c r="A291" s="2" t="str">
        <f ca="1">'%Change'!A291</f>
        <v>2024-07-23</v>
      </c>
      <c r="B291">
        <f ca="1">(Price!B291/Price!B$2)*100</f>
        <v>81.801068430424834</v>
      </c>
      <c r="C291">
        <f ca="1">(Price!C291/Price!C$2)*100</f>
        <v>82.65306122448979</v>
      </c>
      <c r="D291">
        <f ca="1">(Price!D291/Price!D$2)*100</f>
        <v>97.56545705098759</v>
      </c>
      <c r="E291">
        <f ca="1">(Price!E291/Price!E$2)*100</f>
        <v>96.433631044040652</v>
      </c>
      <c r="F291">
        <f ca="1">(Price!F291/Price!F$2)*100</f>
        <v>98.649097769349567</v>
      </c>
      <c r="G291">
        <f ca="1">(Price!G291/Price!G$2)*100</f>
        <v>92.716141929035473</v>
      </c>
    </row>
    <row r="292" spans="1:7" x14ac:dyDescent="0.35">
      <c r="A292" s="2" t="str">
        <f ca="1">'%Change'!A292</f>
        <v>2024-07-22</v>
      </c>
      <c r="B292">
        <f ca="1">(Price!B292/Price!B$2)*100</f>
        <v>81.851946069702365</v>
      </c>
      <c r="C292">
        <f ca="1">(Price!C292/Price!C$2)*100</f>
        <v>82.540928459295799</v>
      </c>
      <c r="D292">
        <f ca="1">(Price!D292/Price!D$2)*100</f>
        <v>97.524626141989486</v>
      </c>
      <c r="E292">
        <f ca="1">(Price!E292/Price!E$2)*100</f>
        <v>96.421311980289488</v>
      </c>
      <c r="F292">
        <f ca="1">(Price!F292/Price!F$2)*100</f>
        <v>98.609997849504396</v>
      </c>
      <c r="G292">
        <f ca="1">(Price!G292/Price!G$2)*100</f>
        <v>91.741629185407291</v>
      </c>
    </row>
    <row r="293" spans="1:7" x14ac:dyDescent="0.35">
      <c r="A293" s="2" t="str">
        <f ca="1">'%Change'!A293</f>
        <v>2024-07-19</v>
      </c>
      <c r="B293">
        <f ca="1">(Price!B293/Price!B$2)*100</f>
        <v>81.25158992622741</v>
      </c>
      <c r="C293">
        <f ca="1">(Price!C293/Price!C$2)*100</f>
        <v>82.036331015922855</v>
      </c>
      <c r="D293">
        <f ca="1">(Price!D293/Price!D$2)*100</f>
        <v>97.187771142755054</v>
      </c>
      <c r="E293">
        <f ca="1">(Price!E293/Price!E$2)*100</f>
        <v>96.064059131506014</v>
      </c>
      <c r="F293">
        <f ca="1">(Price!F293/Price!F$2)*100</f>
        <v>98.297198490743085</v>
      </c>
      <c r="G293">
        <f ca="1">(Price!G293/Price!G$2)*100</f>
        <v>90.304847576211884</v>
      </c>
    </row>
    <row r="294" spans="1:7" x14ac:dyDescent="0.35">
      <c r="A294" s="2" t="str">
        <f ca="1">'%Change'!A294</f>
        <v>2024-07-18</v>
      </c>
      <c r="B294">
        <f ca="1">(Price!B294/Price!B$2)*100</f>
        <v>81.160010175527859</v>
      </c>
      <c r="C294">
        <f ca="1">(Price!C294/Price!C$2)*100</f>
        <v>81.980264633325845</v>
      </c>
      <c r="D294">
        <f ca="1">(Price!D294/Price!D$2)*100</f>
        <v>97.269432960751288</v>
      </c>
      <c r="E294">
        <f ca="1">(Price!E294/Price!E$2)*100</f>
        <v>96.137973514012941</v>
      </c>
      <c r="F294">
        <f ca="1">(Price!F294/Price!F$2)*100</f>
        <v>98.375398330433413</v>
      </c>
      <c r="G294">
        <f ca="1">(Price!G294/Price!G$2)*100</f>
        <v>90.767116441779109</v>
      </c>
    </row>
    <row r="295" spans="1:7" x14ac:dyDescent="0.35">
      <c r="A295" s="2" t="str">
        <f ca="1">'%Change'!A295</f>
        <v>2024-07-17</v>
      </c>
      <c r="B295">
        <f ca="1">(Price!B295/Price!B$2)*100</f>
        <v>81.994403459679461</v>
      </c>
      <c r="C295">
        <f ca="1">(Price!C295/Price!C$2)*100</f>
        <v>82.507288629737602</v>
      </c>
      <c r="D295">
        <f ca="1">(Price!D295/Price!D$2)*100</f>
        <v>97.494002960240906</v>
      </c>
      <c r="E295">
        <f ca="1">(Price!E295/Price!E$2)*100</f>
        <v>96.33507853403141</v>
      </c>
      <c r="F295">
        <f ca="1">(Price!F295/Price!F$2)*100</f>
        <v>98.531798009814082</v>
      </c>
      <c r="G295">
        <f ca="1">(Price!G295/Price!G$2)*100</f>
        <v>92.557887722805262</v>
      </c>
    </row>
    <row r="296" spans="1:7" x14ac:dyDescent="0.35">
      <c r="A296" s="2" t="str">
        <f ca="1">'%Change'!A296</f>
        <v>2024-07-16</v>
      </c>
      <c r="B296">
        <f ca="1">(Price!B296/Price!B$2)*100</f>
        <v>82.676163825998472</v>
      </c>
      <c r="C296">
        <f ca="1">(Price!C296/Price!C$2)*100</f>
        <v>83.281004709576123</v>
      </c>
      <c r="D296">
        <f ca="1">(Price!D296/Price!D$2)*100</f>
        <v>97.606287959985721</v>
      </c>
      <c r="E296">
        <f ca="1">(Price!E296/Price!E$2)*100</f>
        <v>96.445950107791816</v>
      </c>
      <c r="F296">
        <f ca="1">(Price!F296/Price!F$2)*100</f>
        <v>98.570897929659239</v>
      </c>
      <c r="G296">
        <f ca="1">(Price!G296/Price!G$2)*100</f>
        <v>93.536565050807923</v>
      </c>
    </row>
    <row r="297" spans="1:7" x14ac:dyDescent="0.35">
      <c r="A297" s="2" t="str">
        <f ca="1">'%Change'!A297</f>
        <v>2024-07-15</v>
      </c>
      <c r="B297">
        <f ca="1">(Price!B297/Price!B$2)*100</f>
        <v>81.831595013991347</v>
      </c>
      <c r="C297">
        <f ca="1">(Price!C297/Price!C$2)*100</f>
        <v>82.596994841892794</v>
      </c>
      <c r="D297">
        <f ca="1">(Price!D297/Price!D$2)*100</f>
        <v>97.218394324503649</v>
      </c>
      <c r="E297">
        <f ca="1">(Price!E297/Price!E$2)*100</f>
        <v>96.076378195257163</v>
      </c>
      <c r="F297">
        <f ca="1">(Price!F297/Price!F$2)*100</f>
        <v>98.258098570897928</v>
      </c>
      <c r="G297">
        <f ca="1">(Price!G297/Price!G$2)*100</f>
        <v>90.450608029318673</v>
      </c>
    </row>
    <row r="298" spans="1:7" x14ac:dyDescent="0.35">
      <c r="A298" s="2" t="str">
        <f ca="1">'%Change'!A298</f>
        <v>2024-07-12</v>
      </c>
      <c r="B298">
        <f ca="1">(Price!B298/Price!B$2)*100</f>
        <v>81.59755787331467</v>
      </c>
      <c r="C298">
        <f ca="1">(Price!C298/Price!C$2)*100</f>
        <v>82.473648800179404</v>
      </c>
      <c r="D298">
        <f ca="1">(Price!D298/Price!D$2)*100</f>
        <v>97.218394324503649</v>
      </c>
      <c r="E298">
        <f ca="1">(Price!E298/Price!E$2)*100</f>
        <v>96.064059131506014</v>
      </c>
      <c r="F298">
        <f ca="1">(Price!F298/Price!F$2)*100</f>
        <v>98.258098570897928</v>
      </c>
      <c r="G298">
        <f ca="1">(Price!G298/Price!G$2)*100</f>
        <v>88.763951357654506</v>
      </c>
    </row>
    <row r="299" spans="1:7" x14ac:dyDescent="0.35">
      <c r="A299" s="2" t="str">
        <f ca="1">'%Change'!A299</f>
        <v>2024-07-11</v>
      </c>
      <c r="B299">
        <f ca="1">(Price!B299/Price!B$2)*100</f>
        <v>81.078605952683802</v>
      </c>
      <c r="C299">
        <f ca="1">(Price!C299/Price!C$2)*100</f>
        <v>81.924198250728864</v>
      </c>
      <c r="D299">
        <f ca="1">(Price!D299/Price!D$2)*100</f>
        <v>96.922370234267348</v>
      </c>
      <c r="E299">
        <f ca="1">(Price!E299/Price!E$2)*100</f>
        <v>95.817677856482902</v>
      </c>
      <c r="F299">
        <f ca="1">(Price!F299/Price!F$2)*100</f>
        <v>98.023499051826931</v>
      </c>
      <c r="G299">
        <f ca="1">(Price!G299/Price!G$2)*100</f>
        <v>87.739463601532563</v>
      </c>
    </row>
    <row r="300" spans="1:7" x14ac:dyDescent="0.35">
      <c r="A300" s="2" t="str">
        <f ca="1">'%Change'!A300</f>
        <v>2024-07-10</v>
      </c>
      <c r="B300">
        <f ca="1">(Price!B300/Price!B$2)*100</f>
        <v>80.39684558636479</v>
      </c>
      <c r="C300">
        <f ca="1">(Price!C300/Price!C$2)*100</f>
        <v>81.206548553487323</v>
      </c>
      <c r="D300">
        <f ca="1">(Price!D300/Price!D$2)*100</f>
        <v>96.575307507783393</v>
      </c>
      <c r="E300">
        <f ca="1">(Price!E300/Price!E$2)*100</f>
        <v>95.472744071450578</v>
      </c>
      <c r="F300">
        <f ca="1">(Price!F300/Price!F$2)*100</f>
        <v>97.710699693065621</v>
      </c>
      <c r="G300">
        <f ca="1">(Price!G300/Price!G$2)*100</f>
        <v>84.695152423788116</v>
      </c>
    </row>
    <row r="301" spans="1:7" x14ac:dyDescent="0.35">
      <c r="A301" s="2" t="str">
        <f ca="1">'%Change'!A301</f>
        <v>2024-07-09</v>
      </c>
      <c r="B301">
        <f ca="1">(Price!B301/Price!B$2)*100</f>
        <v>80.223861612821167</v>
      </c>
      <c r="C301">
        <f ca="1">(Price!C301/Price!C$2)*100</f>
        <v>80.892576810944149</v>
      </c>
      <c r="D301">
        <f ca="1">(Price!D301/Price!D$2)*100</f>
        <v>96.391568417291893</v>
      </c>
      <c r="E301">
        <f ca="1">(Price!E301/Price!E$2)*100</f>
        <v>95.25100092392978</v>
      </c>
      <c r="F301">
        <f ca="1">(Price!F301/Price!F$2)*100</f>
        <v>97.554300013684951</v>
      </c>
      <c r="G301">
        <f ca="1">(Price!G301/Price!G$2)*100</f>
        <v>83.874729302015666</v>
      </c>
    </row>
    <row r="302" spans="1:7" x14ac:dyDescent="0.35">
      <c r="A302" s="2" t="str">
        <f ca="1">'%Change'!A302</f>
        <v>2024-07-08</v>
      </c>
      <c r="B302">
        <f ca="1">(Price!B302/Price!B$2)*100</f>
        <v>80.315441363520733</v>
      </c>
      <c r="C302">
        <f ca="1">(Price!C302/Price!C$2)*100</f>
        <v>81.105629064812732</v>
      </c>
      <c r="D302">
        <f ca="1">(Price!D302/Price!D$2)*100</f>
        <v>96.452814780789055</v>
      </c>
      <c r="E302">
        <f ca="1">(Price!E302/Price!E$2)*100</f>
        <v>95.361872497690172</v>
      </c>
      <c r="F302">
        <f ca="1">(Price!F302/Price!F$2)*100</f>
        <v>97.632499853375293</v>
      </c>
      <c r="G302">
        <f ca="1">(Price!G302/Price!G$2)*100</f>
        <v>84.241212726969849</v>
      </c>
    </row>
    <row r="303" spans="1:7" x14ac:dyDescent="0.35">
      <c r="A303" s="2" t="str">
        <f ca="1">'%Change'!A303</f>
        <v>2024-07-05</v>
      </c>
      <c r="B303">
        <f ca="1">(Price!B303/Price!B$2)*100</f>
        <v>80.122106334266078</v>
      </c>
      <c r="C303">
        <f ca="1">(Price!C303/Price!C$2)*100</f>
        <v>80.971069746579943</v>
      </c>
      <c r="D303">
        <f ca="1">(Price!D303/Price!D$2)*100</f>
        <v>96.554892053284334</v>
      </c>
      <c r="E303">
        <f ca="1">(Price!E303/Price!E$2)*100</f>
        <v>95.3865106251925</v>
      </c>
      <c r="F303">
        <f ca="1">(Price!F303/Price!F$2)*100</f>
        <v>97.749799612910792</v>
      </c>
      <c r="G303">
        <f ca="1">(Price!G303/Price!G$2)*100</f>
        <v>83.654006330168258</v>
      </c>
    </row>
    <row r="304" spans="1:7" x14ac:dyDescent="0.35">
      <c r="A304" s="2" t="str">
        <f ca="1">'%Change'!A304</f>
        <v>2024-07-03</v>
      </c>
      <c r="B304">
        <f ca="1">(Price!B304/Price!B$2)*100</f>
        <v>80.010175527855495</v>
      </c>
      <c r="C304">
        <f ca="1">(Price!C304/Price!C$2)*100</f>
        <v>80.802870598788971</v>
      </c>
      <c r="D304">
        <f ca="1">(Price!D304/Price!D$2)*100</f>
        <v>96.156790690552754</v>
      </c>
      <c r="E304">
        <f ca="1">(Price!E304/Price!E$2)*100</f>
        <v>95.103172158915925</v>
      </c>
      <c r="F304">
        <f ca="1">(Price!F304/Price!F$2)*100</f>
        <v>97.358800414459139</v>
      </c>
      <c r="G304">
        <f ca="1">(Price!G304/Price!G$2)*100</f>
        <v>84.053806430118286</v>
      </c>
    </row>
    <row r="305" spans="1:7" x14ac:dyDescent="0.35">
      <c r="A305" s="2" t="str">
        <f ca="1">'%Change'!A305</f>
        <v>2024-07-02</v>
      </c>
      <c r="B305">
        <f ca="1">(Price!B305/Price!B$2)*100</f>
        <v>79.888069193589416</v>
      </c>
      <c r="C305">
        <f ca="1">(Price!C305/Price!C$2)*100</f>
        <v>80.746804216191975</v>
      </c>
      <c r="D305">
        <f ca="1">(Price!D305/Price!D$2)*100</f>
        <v>95.932220691063137</v>
      </c>
      <c r="E305">
        <f ca="1">(Price!E305/Price!E$2)*100</f>
        <v>94.77055743763475</v>
      </c>
      <c r="F305">
        <f ca="1">(Price!F305/Price!F$2)*100</f>
        <v>97.202400735078484</v>
      </c>
      <c r="G305">
        <f ca="1">(Price!G305/Price!G$2)*100</f>
        <v>84.074629351990666</v>
      </c>
    </row>
    <row r="306" spans="1:7" x14ac:dyDescent="0.35">
      <c r="A306" s="2" t="str">
        <f ca="1">'%Change'!A306</f>
        <v>2024-07-01</v>
      </c>
      <c r="B306">
        <f ca="1">(Price!B306/Price!B$2)*100</f>
        <v>79.70490969219027</v>
      </c>
      <c r="C306">
        <f ca="1">(Price!C306/Price!C$2)*100</f>
        <v>80.623458174478586</v>
      </c>
      <c r="D306">
        <f ca="1">(Price!D306/Price!D$2)*100</f>
        <v>95.595365691828718</v>
      </c>
      <c r="E306">
        <f ca="1">(Price!E306/Price!E$2)*100</f>
        <v>94.511857098860489</v>
      </c>
      <c r="F306">
        <f ca="1">(Price!F306/Price!F$2)*100</f>
        <v>96.967801216007501</v>
      </c>
      <c r="G306">
        <f ca="1">(Price!G306/Price!G$2)*100</f>
        <v>83.787273030151582</v>
      </c>
    </row>
    <row r="307" spans="1:7" x14ac:dyDescent="0.35">
      <c r="A307" s="2" t="str">
        <f ca="1">'%Change'!A307</f>
        <v>2024-06-28</v>
      </c>
      <c r="B307">
        <f ca="1">(Price!B307/Price!B$2)*100</f>
        <v>80.010175527855495</v>
      </c>
      <c r="C307">
        <f ca="1">(Price!C307/Price!C$2)*100</f>
        <v>80.802870598788971</v>
      </c>
      <c r="D307">
        <f ca="1">(Price!D307/Price!D$2)*100</f>
        <v>96.228244781299438</v>
      </c>
      <c r="E307">
        <f ca="1">(Price!E307/Price!E$2)*100</f>
        <v>95.029257776408997</v>
      </c>
      <c r="F307">
        <f ca="1">(Price!F307/Price!F$2)*100</f>
        <v>97.632499853375293</v>
      </c>
      <c r="G307">
        <f ca="1">(Price!G307/Price!G$2)*100</f>
        <v>84.495252373813088</v>
      </c>
    </row>
    <row r="308" spans="1:7" x14ac:dyDescent="0.35">
      <c r="A308" s="2" t="str">
        <f ca="1">'%Change'!A308</f>
        <v>2024-06-27</v>
      </c>
      <c r="B308">
        <f ca="1">(Price!B308/Price!B$2)*100</f>
        <v>80.193335029254641</v>
      </c>
      <c r="C308">
        <f ca="1">(Price!C308/Price!C$2)*100</f>
        <v>80.948643193541145</v>
      </c>
      <c r="D308">
        <f ca="1">(Price!D308/Price!D$2)*100</f>
        <v>96.473230235288113</v>
      </c>
      <c r="E308">
        <f ca="1">(Price!E308/Price!E$2)*100</f>
        <v>95.263319987680944</v>
      </c>
      <c r="F308">
        <f ca="1">(Price!F308/Price!F$2)*100</f>
        <v>97.749799612910792</v>
      </c>
      <c r="G308">
        <f ca="1">(Price!G308/Price!G$2)*100</f>
        <v>84.1495918707313</v>
      </c>
    </row>
    <row r="309" spans="1:7" x14ac:dyDescent="0.35">
      <c r="A309" s="2" t="str">
        <f ca="1">'%Change'!A309</f>
        <v>2024-06-26</v>
      </c>
      <c r="B309">
        <f ca="1">(Price!B309/Price!B$2)*100</f>
        <v>79.837191554311872</v>
      </c>
      <c r="C309">
        <f ca="1">(Price!C309/Price!C$2)*100</f>
        <v>80.634671450997971</v>
      </c>
      <c r="D309">
        <f ca="1">(Price!D309/Price!D$2)*100</f>
        <v>96.340529781044239</v>
      </c>
      <c r="E309">
        <f ca="1">(Price!E309/Price!E$2)*100</f>
        <v>95.152448413920538</v>
      </c>
      <c r="F309">
        <f ca="1">(Price!F309/Price!F$2)*100</f>
        <v>97.671599773220464</v>
      </c>
      <c r="G309">
        <f ca="1">(Price!G309/Price!G$2)*100</f>
        <v>83.304181242711977</v>
      </c>
    </row>
    <row r="310" spans="1:7" x14ac:dyDescent="0.35">
      <c r="A310" s="2" t="str">
        <f ca="1">'%Change'!A310</f>
        <v>2024-06-25</v>
      </c>
      <c r="B310">
        <f ca="1">(Price!B310/Price!B$2)*100</f>
        <v>79.633680997201722</v>
      </c>
      <c r="C310">
        <f ca="1">(Price!C310/Price!C$2)*100</f>
        <v>80.432832473648801</v>
      </c>
      <c r="D310">
        <f ca="1">(Price!D310/Price!D$2)*100</f>
        <v>96.595722962282437</v>
      </c>
      <c r="E310">
        <f ca="1">(Price!E310/Price!E$2)*100</f>
        <v>95.361872497690172</v>
      </c>
      <c r="F310">
        <f ca="1">(Price!F310/Price!F$2)*100</f>
        <v>97.827999452601105</v>
      </c>
      <c r="G310">
        <f ca="1">(Price!G310/Price!G$2)*100</f>
        <v>83.524904214559385</v>
      </c>
    </row>
    <row r="311" spans="1:7" x14ac:dyDescent="0.35">
      <c r="A311" s="2" t="str">
        <f ca="1">'%Change'!A311</f>
        <v>2024-06-24</v>
      </c>
      <c r="B311">
        <f ca="1">(Price!B311/Price!B$2)*100</f>
        <v>79.389468328669537</v>
      </c>
      <c r="C311">
        <f ca="1">(Price!C311/Price!C$2)*100</f>
        <v>80.230993496299604</v>
      </c>
      <c r="D311">
        <f ca="1">(Price!D311/Price!D$2)*100</f>
        <v>96.503853417036694</v>
      </c>
      <c r="E311">
        <f ca="1">(Price!E311/Price!E$2)*100</f>
        <v>95.23868186017863</v>
      </c>
      <c r="F311">
        <f ca="1">(Price!F311/Price!F$2)*100</f>
        <v>97.710699693065621</v>
      </c>
      <c r="G311">
        <f ca="1">(Price!G311/Price!G$2)*100</f>
        <v>83.799766783275032</v>
      </c>
    </row>
    <row r="312" spans="1:7" x14ac:dyDescent="0.35">
      <c r="A312" s="2" t="str">
        <f ca="1">'%Change'!A312</f>
        <v>2024-06-21</v>
      </c>
      <c r="B312">
        <f ca="1">(Price!B312/Price!B$2)*100</f>
        <v>79.409819384380569</v>
      </c>
      <c r="C312">
        <f ca="1">(Price!C312/Price!C$2)*100</f>
        <v>80.275846602377214</v>
      </c>
      <c r="D312">
        <f ca="1">(Price!D312/Price!D$2)*100</f>
        <v>96.534476598785261</v>
      </c>
      <c r="E312">
        <f ca="1">(Price!E312/Price!E$2)*100</f>
        <v>95.337234370187872</v>
      </c>
      <c r="F312">
        <f ca="1">(Price!F312/Price!F$2)*100</f>
        <v>97.827999452601105</v>
      </c>
      <c r="G312">
        <f ca="1">(Price!G312/Price!G$2)*100</f>
        <v>83.437447942695314</v>
      </c>
    </row>
    <row r="313" spans="1:7" x14ac:dyDescent="0.35">
      <c r="A313" s="2" t="str">
        <f ca="1">'%Change'!A313</f>
        <v>2024-06-20</v>
      </c>
      <c r="B313">
        <f ca="1">(Price!B313/Price!B$2)*100</f>
        <v>79.277537522258953</v>
      </c>
      <c r="C313">
        <f ca="1">(Price!C313/Price!C$2)*100</f>
        <v>80.08522090154743</v>
      </c>
      <c r="D313">
        <f ca="1">(Price!D313/Price!D$2)*100</f>
        <v>96.432399326289996</v>
      </c>
      <c r="E313">
        <f ca="1">(Price!E313/Price!E$2)*100</f>
        <v>95.226362796427466</v>
      </c>
      <c r="F313">
        <f ca="1">(Price!F313/Price!F$2)*100</f>
        <v>97.671599773220464</v>
      </c>
      <c r="G313">
        <f ca="1">(Price!G313/Price!G$2)*100</f>
        <v>83.250041645843737</v>
      </c>
    </row>
    <row r="314" spans="1:7" x14ac:dyDescent="0.35">
      <c r="A314" s="2" t="str">
        <f ca="1">'%Change'!A314</f>
        <v>2024-06-18</v>
      </c>
      <c r="B314">
        <f ca="1">(Price!B314/Price!B$2)*100</f>
        <v>79.582803357924178</v>
      </c>
      <c r="C314">
        <f ca="1">(Price!C314/Price!C$2)*100</f>
        <v>80.387979367571191</v>
      </c>
      <c r="D314">
        <f ca="1">(Price!D314/Price!D$2)*100</f>
        <v>96.534476598785261</v>
      </c>
      <c r="E314">
        <f ca="1">(Price!E314/Price!E$2)*100</f>
        <v>95.287958115183244</v>
      </c>
      <c r="F314">
        <f ca="1">(Price!F314/Price!F$2)*100</f>
        <v>97.788899532755963</v>
      </c>
      <c r="G314">
        <f ca="1">(Price!G314/Price!G$2)*100</f>
        <v>83.604031317674497</v>
      </c>
    </row>
    <row r="315" spans="1:7" x14ac:dyDescent="0.35">
      <c r="A315" s="2" t="str">
        <f ca="1">'%Change'!A315</f>
        <v>2024-06-17</v>
      </c>
      <c r="B315">
        <f ca="1">(Price!B315/Price!B$2)*100</f>
        <v>79.552276774357679</v>
      </c>
      <c r="C315">
        <f ca="1">(Price!C315/Price!C$2)*100</f>
        <v>80.20856694326082</v>
      </c>
      <c r="D315">
        <f ca="1">(Price!D315/Price!D$2)*100</f>
        <v>96.207829326800393</v>
      </c>
      <c r="E315">
        <f ca="1">(Price!E315/Price!E$2)*100</f>
        <v>94.992300585155533</v>
      </c>
      <c r="F315">
        <f ca="1">(Price!F315/Price!F$2)*100</f>
        <v>97.515200093839809</v>
      </c>
      <c r="G315">
        <f ca="1">(Price!G315/Price!G$2)*100</f>
        <v>83.458270864567723</v>
      </c>
    </row>
    <row r="316" spans="1:7" x14ac:dyDescent="0.35">
      <c r="A316" s="2" t="str">
        <f ca="1">'%Change'!A316</f>
        <v>2024-06-14</v>
      </c>
      <c r="B316">
        <f ca="1">(Price!B316/Price!B$2)*100</f>
        <v>79.318239633681003</v>
      </c>
      <c r="C316">
        <f ca="1">(Price!C316/Price!C$2)*100</f>
        <v>80.197353666741407</v>
      </c>
      <c r="D316">
        <f ca="1">(Price!D316/Price!D$2)*100</f>
        <v>96.105752054305114</v>
      </c>
      <c r="E316">
        <f ca="1">(Price!E316/Price!E$2)*100</f>
        <v>94.930705266399755</v>
      </c>
      <c r="F316">
        <f ca="1">(Price!F316/Price!F$2)*100</f>
        <v>97.437000254149481</v>
      </c>
      <c r="G316">
        <f ca="1">(Price!G316/Price!G$2)*100</f>
        <v>82.762785274029653</v>
      </c>
    </row>
    <row r="317" spans="1:7" x14ac:dyDescent="0.35">
      <c r="A317" s="2" t="str">
        <f ca="1">'%Change'!A317</f>
        <v>2024-06-13</v>
      </c>
      <c r="B317">
        <f ca="1">(Price!B317/Price!B$2)*100</f>
        <v>79.765962859323324</v>
      </c>
      <c r="C317">
        <f ca="1">(Price!C317/Price!C$2)*100</f>
        <v>80.634671450997971</v>
      </c>
      <c r="D317">
        <f ca="1">(Price!D317/Price!D$2)*100</f>
        <v>96.493645689787172</v>
      </c>
      <c r="E317">
        <f ca="1">(Price!E317/Price!E$2)*100</f>
        <v>95.300277178934394</v>
      </c>
      <c r="F317">
        <f ca="1">(Price!F317/Price!F$2)*100</f>
        <v>97.749799612910792</v>
      </c>
      <c r="G317">
        <f ca="1">(Price!G317/Price!G$2)*100</f>
        <v>84.099616858237553</v>
      </c>
    </row>
    <row r="318" spans="1:7" x14ac:dyDescent="0.35">
      <c r="A318" s="2" t="str">
        <f ca="1">'%Change'!A318</f>
        <v>2024-06-12</v>
      </c>
      <c r="B318">
        <f ca="1">(Price!B318/Price!B$2)*100</f>
        <v>80.183159501399132</v>
      </c>
      <c r="C318">
        <f ca="1">(Price!C318/Price!C$2)*100</f>
        <v>81.06077595873515</v>
      </c>
      <c r="D318">
        <f ca="1">(Price!D318/Price!D$2)*100</f>
        <v>96.473230235288113</v>
      </c>
      <c r="E318">
        <f ca="1">(Price!E318/Price!E$2)*100</f>
        <v>95.312596242685572</v>
      </c>
      <c r="F318">
        <f ca="1">(Price!F318/Price!F$2)*100</f>
        <v>97.710699693065621</v>
      </c>
      <c r="G318">
        <f ca="1">(Price!G318/Price!G$2)*100</f>
        <v>84.840912876894876</v>
      </c>
    </row>
    <row r="319" spans="1:7" x14ac:dyDescent="0.35">
      <c r="A319" s="2" t="str">
        <f ca="1">'%Change'!A319</f>
        <v>2024-06-11</v>
      </c>
      <c r="B319">
        <f ca="1">(Price!B319/Price!B$2)*100</f>
        <v>79.623505469346227</v>
      </c>
      <c r="C319">
        <f ca="1">(Price!C319/Price!C$2)*100</f>
        <v>80.399192644090604</v>
      </c>
      <c r="D319">
        <f ca="1">(Price!D319/Price!D$2)*100</f>
        <v>96.136375236053695</v>
      </c>
      <c r="E319">
        <f ca="1">(Price!E319/Price!E$2)*100</f>
        <v>94.930705266399755</v>
      </c>
      <c r="F319">
        <f ca="1">(Price!F319/Price!F$2)*100</f>
        <v>97.476100173994638</v>
      </c>
      <c r="G319">
        <f ca="1">(Price!G319/Price!G$2)*100</f>
        <v>83.558220889555216</v>
      </c>
    </row>
    <row r="320" spans="1:7" x14ac:dyDescent="0.35">
      <c r="A320" s="2" t="str">
        <f ca="1">'%Change'!A320</f>
        <v>2024-06-10</v>
      </c>
      <c r="B320">
        <f ca="1">(Price!B320/Price!B$2)*100</f>
        <v>79.623505469346227</v>
      </c>
      <c r="C320">
        <f ca="1">(Price!C320/Price!C$2)*100</f>
        <v>80.623458174478586</v>
      </c>
      <c r="D320">
        <f ca="1">(Price!D320/Price!D$2)*100</f>
        <v>95.97305160006124</v>
      </c>
      <c r="E320">
        <f ca="1">(Price!E320/Price!E$2)*100</f>
        <v>94.8075146288882</v>
      </c>
      <c r="F320">
        <f ca="1">(Price!F320/Price!F$2)*100</f>
        <v>97.358800414459139</v>
      </c>
      <c r="G320">
        <f ca="1">(Price!G320/Price!G$2)*100</f>
        <v>84.078793936365145</v>
      </c>
    </row>
    <row r="321" spans="1:7" x14ac:dyDescent="0.35">
      <c r="A321" s="2" t="str">
        <f ca="1">'%Change'!A321</f>
        <v>2024-06-07</v>
      </c>
      <c r="B321">
        <f ca="1">(Price!B321/Price!B$2)*100</f>
        <v>79.399643856525046</v>
      </c>
      <c r="C321">
        <f ca="1">(Price!C321/Price!C$2)*100</f>
        <v>80.432832473648801</v>
      </c>
      <c r="D321">
        <f ca="1">(Price!D321/Price!D$2)*100</f>
        <v>95.881182054815497</v>
      </c>
      <c r="E321">
        <f ca="1">(Price!E321/Price!E$2)*100</f>
        <v>94.721281182630122</v>
      </c>
      <c r="F321">
        <f ca="1">(Price!F321/Price!F$2)*100</f>
        <v>97.280600574768812</v>
      </c>
      <c r="G321">
        <f ca="1">(Price!G321/Price!G$2)*100</f>
        <v>83.79143761452606</v>
      </c>
    </row>
    <row r="322" spans="1:7" x14ac:dyDescent="0.35">
      <c r="A322" s="2" t="str">
        <f ca="1">'%Change'!A322</f>
        <v>2024-06-06</v>
      </c>
      <c r="B322">
        <f ca="1">(Price!B322/Price!B$2)*100</f>
        <v>79.725260747901288</v>
      </c>
      <c r="C322">
        <f ca="1">(Price!C322/Price!C$2)*100</f>
        <v>80.544965238842778</v>
      </c>
      <c r="D322">
        <f ca="1">(Price!D322/Price!D$2)*100</f>
        <v>96.166998417802262</v>
      </c>
      <c r="E322">
        <f ca="1">(Price!E322/Price!E$2)*100</f>
        <v>94.967662457653219</v>
      </c>
      <c r="F322">
        <f ca="1">(Price!F322/Price!F$2)*100</f>
        <v>97.476100173994638</v>
      </c>
      <c r="G322">
        <f ca="1">(Price!G322/Price!G$2)*100</f>
        <v>84.786773280026651</v>
      </c>
    </row>
    <row r="323" spans="1:7" x14ac:dyDescent="0.35">
      <c r="A323" s="2" t="str">
        <f ca="1">'%Change'!A323</f>
        <v>2024-06-05</v>
      </c>
      <c r="B323">
        <f ca="1">(Price!B323/Price!B$2)*100</f>
        <v>80.152632917832605</v>
      </c>
      <c r="C323">
        <f ca="1">(Price!C323/Price!C$2)*100</f>
        <v>81.07198923525452</v>
      </c>
      <c r="D323">
        <f ca="1">(Price!D323/Price!D$2)*100</f>
        <v>96.309906599295658</v>
      </c>
      <c r="E323">
        <f ca="1">(Price!E323/Price!E$2)*100</f>
        <v>95.127810286418239</v>
      </c>
      <c r="F323">
        <f ca="1">(Price!F323/Price!F$2)*100</f>
        <v>97.476100173994638</v>
      </c>
      <c r="G323">
        <f ca="1">(Price!G323/Price!G$2)*100</f>
        <v>85.398967183075129</v>
      </c>
    </row>
    <row r="324" spans="1:7" x14ac:dyDescent="0.35">
      <c r="A324" s="2" t="str">
        <f ca="1">'%Change'!A324</f>
        <v>2024-06-04</v>
      </c>
      <c r="B324">
        <f ca="1">(Price!B324/Price!B$2)*100</f>
        <v>79.562452302213174</v>
      </c>
      <c r="C324">
        <f ca="1">(Price!C324/Price!C$2)*100</f>
        <v>80.287059878896599</v>
      </c>
      <c r="D324">
        <f ca="1">(Price!D324/Price!D$2)*100</f>
        <v>95.993467054560298</v>
      </c>
      <c r="E324">
        <f ca="1">(Price!E324/Price!E$2)*100</f>
        <v>94.819833692639364</v>
      </c>
      <c r="F324">
        <f ca="1">(Price!F324/Price!F$2)*100</f>
        <v>97.319700494613983</v>
      </c>
      <c r="G324">
        <f ca="1">(Price!G324/Price!G$2)*100</f>
        <v>84.112110611360976</v>
      </c>
    </row>
    <row r="325" spans="1:7" x14ac:dyDescent="0.35">
      <c r="A325" s="2" t="str">
        <f ca="1">'%Change'!A325</f>
        <v>2024-06-03</v>
      </c>
      <c r="B325">
        <f ca="1">(Price!B325/Price!B$2)*100</f>
        <v>79.684558636479267</v>
      </c>
      <c r="C325">
        <f ca="1">(Price!C325/Price!C$2)*100</f>
        <v>80.253420049338402</v>
      </c>
      <c r="D325">
        <f ca="1">(Price!D325/Price!D$2)*100</f>
        <v>96.034297963558416</v>
      </c>
      <c r="E325">
        <f ca="1">(Price!E325/Price!E$2)*100</f>
        <v>94.869109947643992</v>
      </c>
      <c r="F325">
        <f ca="1">(Price!F325/Price!F$2)*100</f>
        <v>97.280600574768812</v>
      </c>
      <c r="G325">
        <f ca="1">(Price!G325/Price!G$2)*100</f>
        <v>85.211560886223552</v>
      </c>
    </row>
    <row r="326" spans="1:7" x14ac:dyDescent="0.35">
      <c r="A326" s="2" t="str">
        <f ca="1">'%Change'!A326</f>
        <v>2024-05-31</v>
      </c>
      <c r="B326">
        <f ca="1">(Price!B326/Price!B$2)*100</f>
        <v>79.664207580768249</v>
      </c>
      <c r="C326">
        <f ca="1">(Price!C326/Price!C$2)*100</f>
        <v>80.365552814532407</v>
      </c>
      <c r="D326">
        <f ca="1">(Price!D326/Price!D$2)*100</f>
        <v>96.309906599295658</v>
      </c>
      <c r="E326">
        <f ca="1">(Price!E326/Price!E$2)*100</f>
        <v>95.016938712657833</v>
      </c>
      <c r="F326">
        <f ca="1">(Price!F326/Price!F$2)*100</f>
        <v>97.710699693065621</v>
      </c>
      <c r="G326">
        <f ca="1">(Price!G326/Price!G$2)*100</f>
        <v>85.694652673663171</v>
      </c>
    </row>
    <row r="327" spans="1:7" x14ac:dyDescent="0.35">
      <c r="A327" s="2" t="str">
        <f ca="1">'%Change'!A327</f>
        <v>2024-05-30</v>
      </c>
      <c r="B327">
        <f ca="1">(Price!B327/Price!B$2)*100</f>
        <v>79.552276774357679</v>
      </c>
      <c r="C327">
        <f ca="1">(Price!C327/Price!C$2)*100</f>
        <v>80.219780219780219</v>
      </c>
      <c r="D327">
        <f ca="1">(Price!D327/Price!D$2)*100</f>
        <v>95.901597509314556</v>
      </c>
      <c r="E327">
        <f ca="1">(Price!E327/Price!E$2)*100</f>
        <v>94.684323991376658</v>
      </c>
      <c r="F327">
        <f ca="1">(Price!F327/Price!F$2)*100</f>
        <v>97.39790033430431</v>
      </c>
      <c r="G327">
        <f ca="1">(Price!G327/Price!G$2)*100</f>
        <v>84.978344161252707</v>
      </c>
    </row>
    <row r="328" spans="1:7" x14ac:dyDescent="0.35">
      <c r="A328" s="2" t="str">
        <f ca="1">'%Change'!A328</f>
        <v>2024-05-29</v>
      </c>
      <c r="B328">
        <f ca="1">(Price!B328/Price!B$2)*100</f>
        <v>79.837191554311872</v>
      </c>
      <c r="C328">
        <f ca="1">(Price!C328/Price!C$2)*100</f>
        <v>80.387979367571191</v>
      </c>
      <c r="D328">
        <f ca="1">(Price!D328/Price!D$2)*100</f>
        <v>95.564742510080137</v>
      </c>
      <c r="E328">
        <f ca="1">(Price!E328/Price!E$2)*100</f>
        <v>94.302433015090841</v>
      </c>
      <c r="F328">
        <f ca="1">(Price!F328/Price!F$2)*100</f>
        <v>97.163300815233328</v>
      </c>
      <c r="G328">
        <f ca="1">(Price!G328/Price!G$2)*100</f>
        <v>84.178743961352652</v>
      </c>
    </row>
    <row r="329" spans="1:7" x14ac:dyDescent="0.35">
      <c r="A329" s="2" t="str">
        <f ca="1">'%Change'!A329</f>
        <v>2024-05-28</v>
      </c>
      <c r="B329">
        <f ca="1">(Price!B329/Price!B$2)*100</f>
        <v>80.264563724243189</v>
      </c>
      <c r="C329">
        <f ca="1">(Price!C329/Price!C$2)*100</f>
        <v>81.00470957613814</v>
      </c>
      <c r="D329">
        <f ca="1">(Price!D329/Price!D$2)*100</f>
        <v>95.881182054815497</v>
      </c>
      <c r="E329">
        <f ca="1">(Price!E329/Price!E$2)*100</f>
        <v>94.585771481367416</v>
      </c>
      <c r="F329">
        <f ca="1">(Price!F329/Price!F$2)*100</f>
        <v>97.39790033430431</v>
      </c>
      <c r="G329">
        <f ca="1">(Price!G329/Price!G$2)*100</f>
        <v>85.440613026819918</v>
      </c>
    </row>
    <row r="330" spans="1:7" x14ac:dyDescent="0.35">
      <c r="A330" s="2" t="str">
        <f ca="1">'%Change'!A330</f>
        <v>2024-05-24</v>
      </c>
      <c r="B330">
        <f ca="1">(Price!B330/Price!B$2)*100</f>
        <v>80.162808445688114</v>
      </c>
      <c r="C330">
        <f ca="1">(Price!C330/Price!C$2)*100</f>
        <v>80.982283023099342</v>
      </c>
      <c r="D330">
        <f ca="1">(Price!D330/Price!D$2)*100</f>
        <v>96.23845250854896</v>
      </c>
      <c r="E330">
        <f ca="1">(Price!E330/Price!E$2)*100</f>
        <v>94.967662457653219</v>
      </c>
      <c r="F330">
        <f ca="1">(Price!F330/Price!F$2)*100</f>
        <v>97.710699693065621</v>
      </c>
      <c r="G330">
        <f ca="1">(Price!G330/Price!G$2)*100</f>
        <v>85.557221389305354</v>
      </c>
    </row>
    <row r="331" spans="1:7" x14ac:dyDescent="0.35">
      <c r="A331" s="2" t="str">
        <f ca="1">'%Change'!A331</f>
        <v>2024-05-23</v>
      </c>
      <c r="B331">
        <f ca="1">(Price!B331/Price!B$2)*100</f>
        <v>79.735436275756797</v>
      </c>
      <c r="C331">
        <f ca="1">(Price!C331/Price!C$2)*100</f>
        <v>80.455259026687585</v>
      </c>
      <c r="D331">
        <f ca="1">(Price!D331/Price!D$2)*100</f>
        <v>95.901597509314556</v>
      </c>
      <c r="E331">
        <f ca="1">(Price!E331/Price!E$2)*100</f>
        <v>94.63504773637203</v>
      </c>
      <c r="F331">
        <f ca="1">(Price!F331/Price!F$2)*100</f>
        <v>97.39790033430431</v>
      </c>
      <c r="G331">
        <f ca="1">(Price!G331/Price!G$2)*100</f>
        <v>84.620189905047468</v>
      </c>
    </row>
    <row r="332" spans="1:7" x14ac:dyDescent="0.35">
      <c r="A332" s="2" t="str">
        <f ca="1">'%Change'!A332</f>
        <v>2024-05-22</v>
      </c>
      <c r="B332">
        <f ca="1">(Price!B332/Price!B$2)*100</f>
        <v>80.508776392775374</v>
      </c>
      <c r="C332">
        <f ca="1">(Price!C332/Price!C$2)*100</f>
        <v>81.217761830006737</v>
      </c>
      <c r="D332">
        <f ca="1">(Price!D332/Price!D$2)*100</f>
        <v>96.258867963048019</v>
      </c>
      <c r="E332">
        <f ca="1">(Price!E332/Price!E$2)*100</f>
        <v>94.967662457653219</v>
      </c>
      <c r="F332">
        <f ca="1">(Price!F332/Price!F$2)*100</f>
        <v>97.593399933530137</v>
      </c>
      <c r="G332">
        <f ca="1">(Price!G332/Price!G$2)*100</f>
        <v>86.031984007996016</v>
      </c>
    </row>
    <row r="333" spans="1:7" x14ac:dyDescent="0.35">
      <c r="A333" s="2" t="str">
        <f ca="1">'%Change'!A333</f>
        <v>2024-05-21</v>
      </c>
      <c r="B333">
        <f ca="1">(Price!B333/Price!B$2)*100</f>
        <v>80.651233782752485</v>
      </c>
      <c r="C333">
        <f ca="1">(Price!C333/Price!C$2)*100</f>
        <v>81.374747701278309</v>
      </c>
      <c r="D333">
        <f ca="1">(Price!D333/Price!D$2)*100</f>
        <v>96.463022508038591</v>
      </c>
      <c r="E333">
        <f ca="1">(Price!E333/Price!E$2)*100</f>
        <v>95.177086541422867</v>
      </c>
      <c r="F333">
        <f ca="1">(Price!F333/Price!F$2)*100</f>
        <v>97.788899532755963</v>
      </c>
      <c r="G333">
        <f ca="1">(Price!G333/Price!G$2)*100</f>
        <v>86.764950857904381</v>
      </c>
    </row>
    <row r="334" spans="1:7" x14ac:dyDescent="0.35">
      <c r="A334" s="2" t="str">
        <f ca="1">'%Change'!A334</f>
        <v>2024-05-20</v>
      </c>
      <c r="B334">
        <f ca="1">(Price!B334/Price!B$2)*100</f>
        <v>80.844568812007125</v>
      </c>
      <c r="C334">
        <f ca="1">(Price!C334/Price!C$2)*100</f>
        <v>81.632653061224474</v>
      </c>
      <c r="D334">
        <f ca="1">(Price!D334/Price!D$2)*100</f>
        <v>96.514061144286217</v>
      </c>
      <c r="E334">
        <f ca="1">(Price!E334/Price!E$2)*100</f>
        <v>95.25100092392978</v>
      </c>
      <c r="F334">
        <f ca="1">(Price!F334/Price!F$2)*100</f>
        <v>97.788899532755963</v>
      </c>
      <c r="G334">
        <f ca="1">(Price!G334/Price!G$2)*100</f>
        <v>86.848242545393958</v>
      </c>
    </row>
    <row r="335" spans="1:7" x14ac:dyDescent="0.35">
      <c r="A335" s="2" t="str">
        <f ca="1">'%Change'!A335</f>
        <v>2024-05-17</v>
      </c>
      <c r="B335">
        <f ca="1">(Price!B335/Price!B$2)*100</f>
        <v>80.580005087763922</v>
      </c>
      <c r="C335">
        <f ca="1">(Price!C335/Price!C$2)*100</f>
        <v>81.24018838304552</v>
      </c>
      <c r="D335">
        <f ca="1">(Price!D335/Price!D$2)*100</f>
        <v>96.452814780789055</v>
      </c>
      <c r="E335">
        <f ca="1">(Price!E335/Price!E$2)*100</f>
        <v>95.201724668925166</v>
      </c>
      <c r="F335">
        <f ca="1">(Price!F335/Price!F$2)*100</f>
        <v>97.749799612910792</v>
      </c>
      <c r="G335">
        <f ca="1">(Price!G335/Price!G$2)*100</f>
        <v>86.656671664167916</v>
      </c>
    </row>
    <row r="336" spans="1:7" x14ac:dyDescent="0.35">
      <c r="A336" s="2" t="str">
        <f ca="1">'%Change'!A336</f>
        <v>2024-05-16</v>
      </c>
      <c r="B336">
        <f ca="1">(Price!B336/Price!B$2)*100</f>
        <v>80.437547697786812</v>
      </c>
      <c r="C336">
        <f ca="1">(Price!C336/Price!C$2)*100</f>
        <v>81.184122000448539</v>
      </c>
      <c r="D336">
        <f ca="1">(Price!D336/Price!D$2)*100</f>
        <v>96.463022508038591</v>
      </c>
      <c r="E336">
        <f ca="1">(Price!E336/Price!E$2)*100</f>
        <v>95.189405605174002</v>
      </c>
      <c r="F336">
        <f ca="1">(Price!F336/Price!F$2)*100</f>
        <v>97.749799612910792</v>
      </c>
      <c r="G336">
        <f ca="1">(Price!G336/Price!G$2)*100</f>
        <v>86.594202898550719</v>
      </c>
    </row>
    <row r="337" spans="1:7" x14ac:dyDescent="0.35">
      <c r="A337" s="2" t="str">
        <f ca="1">'%Change'!A337</f>
        <v>2024-05-15</v>
      </c>
      <c r="B337">
        <f ca="1">(Price!B337/Price!B$2)*100</f>
        <v>80.732638005596542</v>
      </c>
      <c r="C337">
        <f ca="1">(Price!C337/Price!C$2)*100</f>
        <v>81.442027360394704</v>
      </c>
      <c r="D337">
        <f ca="1">(Price!D337/Price!D$2)*100</f>
        <v>96.656969325779613</v>
      </c>
      <c r="E337">
        <f ca="1">(Price!E337/Price!E$2)*100</f>
        <v>95.4111487526948</v>
      </c>
      <c r="F337">
        <f ca="1">(Price!F337/Price!F$2)*100</f>
        <v>97.945299212136618</v>
      </c>
      <c r="G337">
        <f ca="1">(Price!G337/Price!G$2)*100</f>
        <v>87.223055139097113</v>
      </c>
    </row>
    <row r="338" spans="1:7" x14ac:dyDescent="0.35">
      <c r="A338" s="2" t="str">
        <f ca="1">'%Change'!A338</f>
        <v>2024-05-14</v>
      </c>
      <c r="B338">
        <f ca="1">(Price!B338/Price!B$2)*100</f>
        <v>80.010175527855495</v>
      </c>
      <c r="C338">
        <f ca="1">(Price!C338/Price!C$2)*100</f>
        <v>80.814083875308356</v>
      </c>
      <c r="D338">
        <f ca="1">(Price!D338/Price!D$2)*100</f>
        <v>96.126167508804159</v>
      </c>
      <c r="E338">
        <f ca="1">(Price!E338/Price!E$2)*100</f>
        <v>94.856790883892828</v>
      </c>
      <c r="F338">
        <f ca="1">(Price!F338/Price!F$2)*100</f>
        <v>97.554300013684951</v>
      </c>
      <c r="G338">
        <f ca="1">(Price!G338/Price!G$2)*100</f>
        <v>86.148592370481424</v>
      </c>
    </row>
    <row r="339" spans="1:7" x14ac:dyDescent="0.35">
      <c r="A339" s="2" t="str">
        <f ca="1">'%Change'!A339</f>
        <v>2024-05-13</v>
      </c>
      <c r="B339">
        <f ca="1">(Price!B339/Price!B$2)*100</f>
        <v>79.603154413635195</v>
      </c>
      <c r="C339">
        <f ca="1">(Price!C339/Price!C$2)*100</f>
        <v>80.275846602377214</v>
      </c>
      <c r="D339">
        <f ca="1">(Price!D339/Price!D$2)*100</f>
        <v>95.983259327310776</v>
      </c>
      <c r="E339">
        <f ca="1">(Price!E339/Price!E$2)*100</f>
        <v>94.708962118878958</v>
      </c>
      <c r="F339">
        <f ca="1">(Price!F339/Price!F$2)*100</f>
        <v>97.39790033430431</v>
      </c>
      <c r="G339">
        <f ca="1">(Price!G339/Price!G$2)*100</f>
        <v>85.265700483091791</v>
      </c>
    </row>
    <row r="340" spans="1:7" x14ac:dyDescent="0.35">
      <c r="A340" s="2" t="str">
        <f ca="1">'%Change'!A340</f>
        <v>2024-05-10</v>
      </c>
      <c r="B340">
        <f ca="1">(Price!B340/Price!B$2)*100</f>
        <v>79.501399135080121</v>
      </c>
      <c r="C340">
        <f ca="1">(Price!C340/Price!C$2)*100</f>
        <v>80.130074007625012</v>
      </c>
      <c r="D340">
        <f ca="1">(Price!D340/Price!D$2)*100</f>
        <v>95.97305160006124</v>
      </c>
      <c r="E340">
        <f ca="1">(Price!E340/Price!E$2)*100</f>
        <v>94.733600246381286</v>
      </c>
      <c r="F340">
        <f ca="1">(Price!F340/Price!F$2)*100</f>
        <v>97.437000254149481</v>
      </c>
      <c r="G340">
        <f ca="1">(Price!G340/Price!G$2)*100</f>
        <v>85.086623354989172</v>
      </c>
    </row>
    <row r="341" spans="1:7" x14ac:dyDescent="0.35">
      <c r="A341" s="2" t="str">
        <f ca="1">'%Change'!A341</f>
        <v>2024-05-09</v>
      </c>
      <c r="B341">
        <f ca="1">(Price!B341/Price!B$2)*100</f>
        <v>79.633680997201722</v>
      </c>
      <c r="C341">
        <f ca="1">(Price!C341/Price!C$2)*100</f>
        <v>80.387979367571191</v>
      </c>
      <c r="D341">
        <f ca="1">(Price!D341/Price!D$2)*100</f>
        <v>96.197621599550857</v>
      </c>
      <c r="E341">
        <f ca="1">(Price!E341/Price!E$2)*100</f>
        <v>94.881429011395142</v>
      </c>
      <c r="F341">
        <f ca="1">(Price!F341/Price!F$2)*100</f>
        <v>97.632499853375293</v>
      </c>
      <c r="G341">
        <f ca="1">(Price!G341/Price!G$2)*100</f>
        <v>85.732133933033481</v>
      </c>
    </row>
    <row r="342" spans="1:7" x14ac:dyDescent="0.35">
      <c r="A342" s="2" t="str">
        <f ca="1">'%Change'!A342</f>
        <v>2024-05-08</v>
      </c>
      <c r="B342">
        <f ca="1">(Price!B342/Price!B$2)*100</f>
        <v>79.501399135080121</v>
      </c>
      <c r="C342">
        <f ca="1">(Price!C342/Price!C$2)*100</f>
        <v>79.950661583314627</v>
      </c>
      <c r="D342">
        <f ca="1">(Price!D342/Price!D$2)*100</f>
        <v>96.166998417802262</v>
      </c>
      <c r="E342">
        <f ca="1">(Price!E342/Price!E$2)*100</f>
        <v>94.856790883892828</v>
      </c>
      <c r="F342">
        <f ca="1">(Price!F342/Price!F$2)*100</f>
        <v>97.593399933530137</v>
      </c>
      <c r="G342">
        <f ca="1">(Price!G342/Price!G$2)*100</f>
        <v>84.865900383141764</v>
      </c>
    </row>
    <row r="343" spans="1:7" x14ac:dyDescent="0.35">
      <c r="A343" s="2" t="str">
        <f ca="1">'%Change'!A343</f>
        <v>2024-05-07</v>
      </c>
      <c r="B343">
        <f ca="1">(Price!B343/Price!B$2)*100</f>
        <v>79.755787331467815</v>
      </c>
      <c r="C343">
        <f ca="1">(Price!C343/Price!C$2)*100</f>
        <v>80.33191298497421</v>
      </c>
      <c r="D343">
        <f ca="1">(Price!D343/Price!D$2)*100</f>
        <v>96.371152962792834</v>
      </c>
      <c r="E343">
        <f ca="1">(Price!E343/Price!E$2)*100</f>
        <v>95.078534031413625</v>
      </c>
      <c r="F343">
        <f ca="1">(Price!F343/Price!F$2)*100</f>
        <v>97.788899532755963</v>
      </c>
      <c r="G343">
        <f ca="1">(Price!G343/Price!G$2)*100</f>
        <v>85.361485923704819</v>
      </c>
    </row>
    <row r="344" spans="1:7" x14ac:dyDescent="0.35">
      <c r="A344" s="2" t="str">
        <f ca="1">'%Change'!A344</f>
        <v>2024-05-06</v>
      </c>
      <c r="B344">
        <f ca="1">(Price!B344/Price!B$2)*100</f>
        <v>79.79648944288985</v>
      </c>
      <c r="C344">
        <f ca="1">(Price!C344/Price!C$2)*100</f>
        <v>80.544965238842778</v>
      </c>
      <c r="D344">
        <f ca="1">(Price!D344/Price!D$2)*100</f>
        <v>96.330322053794731</v>
      </c>
      <c r="E344">
        <f ca="1">(Price!E344/Price!E$2)*100</f>
        <v>95.066214967662461</v>
      </c>
      <c r="F344">
        <f ca="1">(Price!F344/Price!F$2)*100</f>
        <v>97.749799612910792</v>
      </c>
      <c r="G344">
        <f ca="1">(Price!G344/Price!G$2)*100</f>
        <v>85.169915042478749</v>
      </c>
    </row>
    <row r="345" spans="1:7" x14ac:dyDescent="0.35">
      <c r="A345" s="2" t="str">
        <f ca="1">'%Change'!A345</f>
        <v>2024-05-03</v>
      </c>
      <c r="B345">
        <f ca="1">(Price!B345/Price!B$2)*100</f>
        <v>79.236835410836932</v>
      </c>
      <c r="C345">
        <f ca="1">(Price!C345/Price!C$2)*100</f>
        <v>79.827315541601251</v>
      </c>
      <c r="D345">
        <f ca="1">(Price!D345/Price!D$2)*100</f>
        <v>96.228244781299438</v>
      </c>
      <c r="E345">
        <f ca="1">(Price!E345/Price!E$2)*100</f>
        <v>94.955343393902069</v>
      </c>
      <c r="F345">
        <f ca="1">(Price!F345/Price!F$2)*100</f>
        <v>97.710699693065621</v>
      </c>
      <c r="G345">
        <f ca="1">(Price!G345/Price!G$2)*100</f>
        <v>84.082958520739624</v>
      </c>
    </row>
    <row r="346" spans="1:7" x14ac:dyDescent="0.35">
      <c r="A346" s="2" t="str">
        <f ca="1">'%Change'!A346</f>
        <v>2024-05-02</v>
      </c>
      <c r="B346">
        <f ca="1">(Price!B346/Price!B$2)*100</f>
        <v>78.555075044517935</v>
      </c>
      <c r="C346">
        <f ca="1">(Price!C346/Price!C$2)*100</f>
        <v>79.132092397398495</v>
      </c>
      <c r="D346">
        <f ca="1">(Price!D346/Price!D$2)*100</f>
        <v>95.78931250956974</v>
      </c>
      <c r="E346">
        <f ca="1">(Price!E346/Price!E$2)*100</f>
        <v>94.561133353865117</v>
      </c>
      <c r="F346">
        <f ca="1">(Price!F346/Price!F$2)*100</f>
        <v>97.358800414459139</v>
      </c>
      <c r="G346">
        <f ca="1">(Price!G346/Price!G$2)*100</f>
        <v>83.258370814592695</v>
      </c>
    </row>
    <row r="347" spans="1:7" x14ac:dyDescent="0.35">
      <c r="A347" s="2" t="str">
        <f ca="1">'%Change'!A347</f>
        <v>2024-05-01</v>
      </c>
      <c r="B347">
        <f ca="1">(Price!B347/Price!B$2)*100</f>
        <v>78.046298651742561</v>
      </c>
      <c r="C347">
        <f ca="1">(Price!C347/Price!C$2)*100</f>
        <v>78.459295806234579</v>
      </c>
      <c r="D347">
        <f ca="1">(Price!D347/Price!D$2)*100</f>
        <v>95.238095238095227</v>
      </c>
      <c r="E347">
        <f ca="1">(Price!E347/Price!E$2)*100</f>
        <v>93.982137357560831</v>
      </c>
      <c r="F347">
        <f ca="1">(Price!F347/Price!F$2)*100</f>
        <v>96.92870129616233</v>
      </c>
      <c r="G347">
        <f ca="1">(Price!G347/Price!G$2)*100</f>
        <v>81.754955855405626</v>
      </c>
    </row>
    <row r="348" spans="1:7" x14ac:dyDescent="0.35">
      <c r="A348" s="2" t="str">
        <f ca="1">'%Change'!A348</f>
        <v>2024-04-30</v>
      </c>
      <c r="B348">
        <f ca="1">(Price!B348/Price!B$2)*100</f>
        <v>78.392266598829821</v>
      </c>
      <c r="C348">
        <f ca="1">(Price!C348/Price!C$2)*100</f>
        <v>78.784480825297152</v>
      </c>
      <c r="D348">
        <f ca="1">(Price!D348/Price!D$2)*100</f>
        <v>95.370795692339101</v>
      </c>
      <c r="E348">
        <f ca="1">(Price!E348/Price!E$2)*100</f>
        <v>93.982137357560831</v>
      </c>
      <c r="F348">
        <f ca="1">(Price!F348/Price!F$2)*100</f>
        <v>97.280600574768812</v>
      </c>
      <c r="G348">
        <f ca="1">(Price!G348/Price!G$2)*100</f>
        <v>81.584207896051979</v>
      </c>
    </row>
    <row r="349" spans="1:7" x14ac:dyDescent="0.35">
      <c r="A349" s="2" t="str">
        <f ca="1">'%Change'!A349</f>
        <v>2024-04-29</v>
      </c>
      <c r="B349">
        <f ca="1">(Price!B349/Price!B$2)*100</f>
        <v>78.911218519460689</v>
      </c>
      <c r="C349">
        <f ca="1">(Price!C349/Price!C$2)*100</f>
        <v>79.535770352096876</v>
      </c>
      <c r="D349">
        <f ca="1">(Price!D349/Price!D$2)*100</f>
        <v>95.97305160006124</v>
      </c>
      <c r="E349">
        <f ca="1">(Price!E349/Price!E$2)*100</f>
        <v>94.672004927625494</v>
      </c>
      <c r="F349">
        <f ca="1">(Price!F349/Price!F$2)*100</f>
        <v>97.671599773220464</v>
      </c>
      <c r="G349">
        <f ca="1">(Price!G349/Price!G$2)*100</f>
        <v>83.275029152090625</v>
      </c>
    </row>
    <row r="350" spans="1:7" x14ac:dyDescent="0.35">
      <c r="A350" s="2" t="str">
        <f ca="1">'%Change'!A350</f>
        <v>2024-04-26</v>
      </c>
      <c r="B350">
        <f ca="1">(Price!B350/Price!B$2)*100</f>
        <v>78.677181378784013</v>
      </c>
      <c r="C350">
        <f ca="1">(Price!C350/Price!C$2)*100</f>
        <v>79.311504821708894</v>
      </c>
      <c r="D350">
        <f ca="1">(Price!D350/Price!D$2)*100</f>
        <v>95.677027509824939</v>
      </c>
      <c r="E350">
        <f ca="1">(Price!E350/Price!E$2)*100</f>
        <v>94.388666461348947</v>
      </c>
      <c r="F350">
        <f ca="1">(Price!F350/Price!F$2)*100</f>
        <v>97.437000254149481</v>
      </c>
      <c r="G350">
        <f ca="1">(Price!G350/Price!G$2)*100</f>
        <v>82.608695652173907</v>
      </c>
    </row>
    <row r="351" spans="1:7" x14ac:dyDescent="0.35">
      <c r="A351" s="2" t="str">
        <f ca="1">'%Change'!A351</f>
        <v>2024-04-25</v>
      </c>
      <c r="B351">
        <f ca="1">(Price!B351/Price!B$2)*100</f>
        <v>78.402442126685315</v>
      </c>
      <c r="C351">
        <f ca="1">(Price!C351/Price!C$2)*100</f>
        <v>78.975106526126936</v>
      </c>
      <c r="D351">
        <f ca="1">(Price!D351/Price!D$2)*100</f>
        <v>95.360587965089564</v>
      </c>
      <c r="E351">
        <f ca="1">(Price!E351/Price!E$2)*100</f>
        <v>94.093008931321222</v>
      </c>
      <c r="F351">
        <f ca="1">(Price!F351/Price!F$2)*100</f>
        <v>97.241500654923655</v>
      </c>
      <c r="G351">
        <f ca="1">(Price!G351/Price!G$2)*100</f>
        <v>81.825753789771767</v>
      </c>
    </row>
    <row r="352" spans="1:7" x14ac:dyDescent="0.35">
      <c r="A352" s="2" t="str">
        <f ca="1">'%Change'!A352</f>
        <v>2024-04-24</v>
      </c>
      <c r="B352">
        <f ca="1">(Price!B352/Price!B$2)*100</f>
        <v>78.585601628084461</v>
      </c>
      <c r="C352">
        <f ca="1">(Price!C352/Price!C$2)*100</f>
        <v>79.199372056514903</v>
      </c>
      <c r="D352">
        <f ca="1">(Price!D352/Price!D$2)*100</f>
        <v>95.625988873577299</v>
      </c>
      <c r="E352">
        <f ca="1">(Price!E352/Price!E$2)*100</f>
        <v>94.290113951339706</v>
      </c>
      <c r="F352">
        <f ca="1">(Price!F352/Price!F$2)*100</f>
        <v>97.39790033430431</v>
      </c>
      <c r="G352">
        <f ca="1">(Price!G352/Price!G$2)*100</f>
        <v>82.325503914709302</v>
      </c>
    </row>
    <row r="353" spans="1:7" x14ac:dyDescent="0.35">
      <c r="A353" s="2" t="str">
        <f ca="1">'%Change'!A353</f>
        <v>2024-04-23</v>
      </c>
      <c r="B353">
        <f ca="1">(Price!B353/Price!B$2)*100</f>
        <v>78.656830323072995</v>
      </c>
      <c r="C353">
        <f ca="1">(Price!C353/Price!C$2)*100</f>
        <v>79.311504821708894</v>
      </c>
      <c r="D353">
        <f ca="1">(Price!D353/Price!D$2)*100</f>
        <v>95.78931250956974</v>
      </c>
      <c r="E353">
        <f ca="1">(Price!E353/Price!E$2)*100</f>
        <v>94.499538035109339</v>
      </c>
      <c r="F353">
        <f ca="1">(Price!F353/Price!F$2)*100</f>
        <v>97.554300013684951</v>
      </c>
      <c r="G353">
        <f ca="1">(Price!G353/Price!G$2)*100</f>
        <v>82.696151924037977</v>
      </c>
    </row>
    <row r="354" spans="1:7" x14ac:dyDescent="0.35">
      <c r="A354" s="2" t="str">
        <f ca="1">'%Change'!A354</f>
        <v>2024-04-22</v>
      </c>
      <c r="B354">
        <f ca="1">(Price!B354/Price!B$2)*100</f>
        <v>77.893665733909927</v>
      </c>
      <c r="C354">
        <f ca="1">(Price!C354/Price!C$2)*100</f>
        <v>78.504148912312175</v>
      </c>
      <c r="D354">
        <f ca="1">(Price!D354/Price!D$2)*100</f>
        <v>95.421834328586741</v>
      </c>
      <c r="E354">
        <f ca="1">(Price!E354/Price!E$2)*100</f>
        <v>94.117647058823536</v>
      </c>
      <c r="F354">
        <f ca="1">(Price!F354/Price!F$2)*100</f>
        <v>97.241500654923655</v>
      </c>
      <c r="G354">
        <f ca="1">(Price!G354/Price!G$2)*100</f>
        <v>81.334332833583218</v>
      </c>
    </row>
    <row r="355" spans="1:7" x14ac:dyDescent="0.35">
      <c r="A355" s="2" t="str">
        <f ca="1">'%Change'!A355</f>
        <v>2024-04-19</v>
      </c>
      <c r="B355">
        <f ca="1">(Price!B355/Price!B$2)*100</f>
        <v>77.466293563978624</v>
      </c>
      <c r="C355">
        <f ca="1">(Price!C355/Price!C$2)*100</f>
        <v>78.044404575016813</v>
      </c>
      <c r="D355">
        <f ca="1">(Price!D355/Price!D$2)*100</f>
        <v>94.931863420609403</v>
      </c>
      <c r="E355">
        <f ca="1">(Price!E355/Price!E$2)*100</f>
        <v>93.600246381275028</v>
      </c>
      <c r="F355">
        <f ca="1">(Price!F355/Price!F$2)*100</f>
        <v>96.811401536626846</v>
      </c>
      <c r="G355">
        <f ca="1">(Price!G355/Price!G$2)*100</f>
        <v>80.434782608695642</v>
      </c>
    </row>
    <row r="356" spans="1:7" x14ac:dyDescent="0.35">
      <c r="A356" s="2" t="str">
        <f ca="1">'%Change'!A356</f>
        <v>2024-04-18</v>
      </c>
      <c r="B356">
        <f ca="1">(Price!B356/Price!B$2)*100</f>
        <v>77.85296362248792</v>
      </c>
      <c r="C356">
        <f ca="1">(Price!C356/Price!C$2)*100</f>
        <v>78.492935635792776</v>
      </c>
      <c r="D356">
        <f ca="1">(Price!D356/Price!D$2)*100</f>
        <v>94.737916602868367</v>
      </c>
      <c r="E356">
        <f ca="1">(Price!E356/Price!E$2)*100</f>
        <v>93.427779488758873</v>
      </c>
      <c r="F356">
        <f ca="1">(Price!F356/Price!F$2)*100</f>
        <v>96.772301616781675</v>
      </c>
      <c r="G356">
        <f ca="1">(Price!G356/Price!G$2)*100</f>
        <v>80.309845077461276</v>
      </c>
    </row>
    <row r="357" spans="1:7" x14ac:dyDescent="0.35">
      <c r="A357" s="2" t="str">
        <f ca="1">'%Change'!A357</f>
        <v>2024-04-17</v>
      </c>
      <c r="B357">
        <f ca="1">(Price!B357/Price!B$2)*100</f>
        <v>77.964894428898504</v>
      </c>
      <c r="C357">
        <f ca="1">(Price!C357/Price!C$2)*100</f>
        <v>78.504148912312175</v>
      </c>
      <c r="D357">
        <f ca="1">(Price!D357/Price!D$2)*100</f>
        <v>94.615423875874029</v>
      </c>
      <c r="E357">
        <f ca="1">(Price!E357/Price!E$2)*100</f>
        <v>93.353865106251931</v>
      </c>
      <c r="F357">
        <f ca="1">(Price!F357/Price!F$2)*100</f>
        <v>96.615901937401034</v>
      </c>
      <c r="G357">
        <f ca="1">(Price!G357/Price!G$2)*100</f>
        <v>80.376478427452938</v>
      </c>
    </row>
    <row r="358" spans="1:7" x14ac:dyDescent="0.35">
      <c r="A358" s="2" t="str">
        <f ca="1">'%Change'!A358</f>
        <v>2024-04-16</v>
      </c>
      <c r="B358">
        <f ca="1">(Price!B358/Price!B$2)*100</f>
        <v>78.066649707453578</v>
      </c>
      <c r="C358">
        <f ca="1">(Price!C358/Price!C$2)*100</f>
        <v>78.649921507064363</v>
      </c>
      <c r="D358">
        <f ca="1">(Price!D358/Price!D$2)*100</f>
        <v>94.492931148879691</v>
      </c>
      <c r="E358">
        <f ca="1">(Price!E358/Price!E$2)*100</f>
        <v>93.230674468740375</v>
      </c>
      <c r="F358">
        <f ca="1">(Price!F358/Price!F$2)*100</f>
        <v>96.537702097710692</v>
      </c>
      <c r="G358">
        <f ca="1">(Price!G358/Price!G$2)*100</f>
        <v>81.234382808595711</v>
      </c>
    </row>
    <row r="359" spans="1:7" x14ac:dyDescent="0.35">
      <c r="A359" s="2" t="str">
        <f ca="1">'%Change'!A359</f>
        <v>2024-04-15</v>
      </c>
      <c r="B359">
        <f ca="1">(Price!B359/Price!B$2)*100</f>
        <v>78.371915543118789</v>
      </c>
      <c r="C359">
        <f ca="1">(Price!C359/Price!C$2)*100</f>
        <v>79.008746355685119</v>
      </c>
      <c r="D359">
        <f ca="1">(Price!D359/Price!D$2)*100</f>
        <v>94.809370693615051</v>
      </c>
      <c r="E359">
        <f ca="1">(Price!E359/Price!E$2)*100</f>
        <v>93.538651062519264</v>
      </c>
      <c r="F359">
        <f ca="1">(Price!F359/Price!F$2)*100</f>
        <v>96.772301616781675</v>
      </c>
      <c r="G359">
        <f ca="1">(Price!G359/Price!G$2)*100</f>
        <v>81.534232883558218</v>
      </c>
    </row>
    <row r="360" spans="1:7" x14ac:dyDescent="0.35">
      <c r="A360" s="2" t="str">
        <f ca="1">'%Change'!A360</f>
        <v>2024-04-12</v>
      </c>
      <c r="B360">
        <f ca="1">(Price!B360/Price!B$2)*100</f>
        <v>79.216484355125914</v>
      </c>
      <c r="C360">
        <f ca="1">(Price!C360/Price!C$2)*100</f>
        <v>79.860955371159449</v>
      </c>
      <c r="D360">
        <f ca="1">(Price!D360/Price!D$2)*100</f>
        <v>95.381003419588623</v>
      </c>
      <c r="E360">
        <f ca="1">(Price!E360/Price!E$2)*100</f>
        <v>94.080689867570072</v>
      </c>
      <c r="F360">
        <f ca="1">(Price!F360/Price!F$2)*100</f>
        <v>97.202400735078484</v>
      </c>
      <c r="G360">
        <f ca="1">(Price!G360/Price!G$2)*100</f>
        <v>82.746126936531724</v>
      </c>
    </row>
    <row r="361" spans="1:7" x14ac:dyDescent="0.35">
      <c r="A361" s="2" t="str">
        <f ca="1">'%Change'!A361</f>
        <v>2024-04-11</v>
      </c>
      <c r="B361">
        <f ca="1">(Price!B361/Price!B$2)*100</f>
        <v>80.101755278555061</v>
      </c>
      <c r="C361">
        <f ca="1">(Price!C361/Price!C$2)*100</f>
        <v>80.836510428347168</v>
      </c>
      <c r="D361">
        <f ca="1">(Price!D361/Price!D$2)*100</f>
        <v>95.391211146838145</v>
      </c>
      <c r="E361">
        <f ca="1">(Price!E361/Price!E$2)*100</f>
        <v>94.129966122574686</v>
      </c>
      <c r="F361">
        <f ca="1">(Price!F361/Price!F$2)*100</f>
        <v>97.202400735078484</v>
      </c>
      <c r="G361">
        <f ca="1">(Price!G361/Price!G$2)*100</f>
        <v>84.245377311344328</v>
      </c>
    </row>
    <row r="362" spans="1:7" x14ac:dyDescent="0.35">
      <c r="A362" s="2" t="str">
        <f ca="1">'%Change'!A362</f>
        <v>2024-04-10</v>
      </c>
      <c r="B362">
        <f ca="1">(Price!B362/Price!B$2)*100</f>
        <v>79.888069193589416</v>
      </c>
      <c r="C362">
        <f ca="1">(Price!C362/Price!C$2)*100</f>
        <v>80.679524557075581</v>
      </c>
      <c r="D362">
        <f ca="1">(Price!D362/Price!D$2)*100</f>
        <v>95.483080692083917</v>
      </c>
      <c r="E362">
        <f ca="1">(Price!E362/Price!E$2)*100</f>
        <v>94.216199568832778</v>
      </c>
      <c r="F362">
        <f ca="1">(Price!F362/Price!F$2)*100</f>
        <v>97.280600574768812</v>
      </c>
      <c r="G362">
        <f ca="1">(Price!G362/Price!G$2)*100</f>
        <v>83.678993836415131</v>
      </c>
    </row>
    <row r="363" spans="1:7" x14ac:dyDescent="0.35">
      <c r="A363" s="2" t="str">
        <f ca="1">'%Change'!A363</f>
        <v>2024-04-09</v>
      </c>
      <c r="B363">
        <f ca="1">(Price!B363/Price!B$2)*100</f>
        <v>80.539302976341901</v>
      </c>
      <c r="C363">
        <f ca="1">(Price!C363/Price!C$2)*100</f>
        <v>81.228975106526107</v>
      </c>
      <c r="D363">
        <f ca="1">(Price!D363/Price!D$2)*100</f>
        <v>96.381360690042357</v>
      </c>
      <c r="E363">
        <f ca="1">(Price!E363/Price!E$2)*100</f>
        <v>95.053895903911297</v>
      </c>
      <c r="F363">
        <f ca="1">(Price!F363/Price!F$2)*100</f>
        <v>97.984399131981775</v>
      </c>
      <c r="G363">
        <f ca="1">(Price!G363/Price!G$2)*100</f>
        <v>85.94869232050641</v>
      </c>
    </row>
    <row r="364" spans="1:7" x14ac:dyDescent="0.35">
      <c r="A364" s="2" t="str">
        <f ca="1">'%Change'!A364</f>
        <v>2024-04-08</v>
      </c>
      <c r="B364">
        <f ca="1">(Price!B364/Price!B$2)*100</f>
        <v>80.325616891376228</v>
      </c>
      <c r="C364">
        <f ca="1">(Price!C364/Price!C$2)*100</f>
        <v>81.07198923525452</v>
      </c>
      <c r="D364">
        <f ca="1">(Price!D364/Price!D$2)*100</f>
        <v>96.115959781554622</v>
      </c>
      <c r="E364">
        <f ca="1">(Price!E364/Price!E$2)*100</f>
        <v>94.856790883892828</v>
      </c>
      <c r="F364">
        <f ca="1">(Price!F364/Price!F$2)*100</f>
        <v>97.749799612910792</v>
      </c>
      <c r="G364">
        <f ca="1">(Price!G364/Price!G$2)*100</f>
        <v>85.61136098617358</v>
      </c>
    </row>
    <row r="365" spans="1:7" x14ac:dyDescent="0.35">
      <c r="A365" s="2" t="str">
        <f ca="1">'%Change'!A365</f>
        <v>2024-04-05</v>
      </c>
      <c r="B365">
        <f ca="1">(Price!B365/Price!B$2)*100</f>
        <v>80.071228694988548</v>
      </c>
      <c r="C365">
        <f ca="1">(Price!C365/Price!C$2)*100</f>
        <v>80.780444045750173</v>
      </c>
      <c r="D365">
        <f ca="1">(Price!D365/Price!D$2)*100</f>
        <v>95.860766600316438</v>
      </c>
      <c r="E365">
        <f ca="1">(Price!E365/Price!E$2)*100</f>
        <v>94.63504773637203</v>
      </c>
      <c r="F365">
        <f ca="1">(Price!F365/Price!F$2)*100</f>
        <v>97.554300013684951</v>
      </c>
      <c r="G365">
        <f ca="1">(Price!G365/Price!G$2)*100</f>
        <v>85.144927536231876</v>
      </c>
    </row>
    <row r="366" spans="1:7" x14ac:dyDescent="0.35">
      <c r="A366" s="2" t="str">
        <f ca="1">'%Change'!A366</f>
        <v>2024-04-04</v>
      </c>
      <c r="B366">
        <f ca="1">(Price!B366/Price!B$2)*100</f>
        <v>79.989824472144491</v>
      </c>
      <c r="C366">
        <f ca="1">(Price!C366/Price!C$2)*100</f>
        <v>80.690737833594966</v>
      </c>
      <c r="D366">
        <f ca="1">(Price!D366/Price!D$2)*100</f>
        <v>95.911805236564078</v>
      </c>
      <c r="E366">
        <f ca="1">(Price!E366/Price!E$2)*100</f>
        <v>94.721281182630122</v>
      </c>
      <c r="F366">
        <f ca="1">(Price!F366/Price!F$2)*100</f>
        <v>97.554300013684951</v>
      </c>
      <c r="G366">
        <f ca="1">(Price!G366/Price!G$2)*100</f>
        <v>84.861735798767285</v>
      </c>
    </row>
    <row r="367" spans="1:7" x14ac:dyDescent="0.35">
      <c r="A367" s="2" t="str">
        <f ca="1">'%Change'!A367</f>
        <v>2024-04-03</v>
      </c>
      <c r="B367">
        <f ca="1">(Price!B367/Price!B$2)*100</f>
        <v>80.356143474942755</v>
      </c>
      <c r="C367">
        <f ca="1">(Price!C367/Price!C$2)*100</f>
        <v>81.027136129176952</v>
      </c>
      <c r="D367">
        <f ca="1">(Price!D367/Price!D$2)*100</f>
        <v>96.044505690807952</v>
      </c>
      <c r="E367">
        <f ca="1">(Price!E367/Price!E$2)*100</f>
        <v>94.795195565137064</v>
      </c>
      <c r="F367">
        <f ca="1">(Price!F367/Price!F$2)*100</f>
        <v>97.632499853375293</v>
      </c>
      <c r="G367">
        <f ca="1">(Price!G367/Price!G$2)*100</f>
        <v>85.719640179910044</v>
      </c>
    </row>
    <row r="368" spans="1:7" x14ac:dyDescent="0.35">
      <c r="A368" s="2" t="str">
        <f ca="1">'%Change'!A368</f>
        <v>2024-04-02</v>
      </c>
      <c r="B368">
        <f ca="1">(Price!B368/Price!B$2)*100</f>
        <v>80.234037140676662</v>
      </c>
      <c r="C368">
        <f ca="1">(Price!C368/Price!C$2)*100</f>
        <v>80.959856470060558</v>
      </c>
      <c r="D368">
        <f ca="1">(Price!D368/Price!D$2)*100</f>
        <v>95.993467054560298</v>
      </c>
      <c r="E368">
        <f ca="1">(Price!E368/Price!E$2)*100</f>
        <v>94.721281182630122</v>
      </c>
      <c r="F368">
        <f ca="1">(Price!F368/Price!F$2)*100</f>
        <v>97.593399933530137</v>
      </c>
      <c r="G368">
        <f ca="1">(Price!G368/Price!G$2)*100</f>
        <v>85.161585873729805</v>
      </c>
    </row>
    <row r="369" spans="1:7" x14ac:dyDescent="0.35">
      <c r="A369" s="2" t="str">
        <f ca="1">'%Change'!A369</f>
        <v>2024-04-01</v>
      </c>
      <c r="B369">
        <f ca="1">(Price!B369/Price!B$2)*100</f>
        <v>80.987026201984222</v>
      </c>
      <c r="C369">
        <f ca="1">(Price!C369/Price!C$2)*100</f>
        <v>81.61022650818569</v>
      </c>
      <c r="D369">
        <f ca="1">(Price!D369/Price!D$2)*100</f>
        <v>96.177206145051798</v>
      </c>
      <c r="E369">
        <f ca="1">(Price!E369/Price!E$2)*100</f>
        <v>94.881429011395142</v>
      </c>
      <c r="F369">
        <f ca="1">(Price!F369/Price!F$2)*100</f>
        <v>97.749799612910792</v>
      </c>
      <c r="G369">
        <f ca="1">(Price!G369/Price!G$2)*100</f>
        <v>86.756621689155423</v>
      </c>
    </row>
    <row r="370" spans="1:7" x14ac:dyDescent="0.35">
      <c r="A370" s="2" t="str">
        <f ca="1">'%Change'!A370</f>
        <v>2024-03-28</v>
      </c>
      <c r="B370">
        <f ca="1">(Price!B370/Price!B$2)*100</f>
        <v>81.231238870516393</v>
      </c>
      <c r="C370">
        <f ca="1">(Price!C370/Price!C$2)*100</f>
        <v>81.901771697690066</v>
      </c>
      <c r="D370">
        <f ca="1">(Price!D370/Price!D$2)*100</f>
        <v>97.177563415505546</v>
      </c>
      <c r="E370">
        <f ca="1">(Price!E370/Price!E$2)*100</f>
        <v>95.756082537727139</v>
      </c>
      <c r="F370">
        <f ca="1">(Price!F370/Price!F$2)*100</f>
        <v>98.609997849504396</v>
      </c>
      <c r="G370">
        <f ca="1">(Price!G370/Price!G$2)*100</f>
        <v>87.581209395302352</v>
      </c>
    </row>
    <row r="371" spans="1:7" x14ac:dyDescent="0.35">
      <c r="A371" s="2" t="str">
        <f ca="1">'%Change'!A371</f>
        <v>2024-03-27</v>
      </c>
      <c r="B371">
        <f ca="1">(Price!B371/Price!B$2)*100</f>
        <v>81.465276011193083</v>
      </c>
      <c r="C371">
        <f ca="1">(Price!C371/Price!C$2)*100</f>
        <v>82.058757568961653</v>
      </c>
      <c r="D371">
        <f ca="1">(Price!D371/Price!D$2)*100</f>
        <v>97.33067932424845</v>
      </c>
      <c r="E371">
        <f ca="1">(Price!E371/Price!E$2)*100</f>
        <v>95.965506621496772</v>
      </c>
      <c r="F371">
        <f ca="1">(Price!F371/Price!F$2)*100</f>
        <v>98.727297609039894</v>
      </c>
      <c r="G371">
        <f ca="1">(Price!G371/Price!G$2)*100</f>
        <v>87.306346826586704</v>
      </c>
    </row>
    <row r="372" spans="1:7" x14ac:dyDescent="0.35">
      <c r="A372" s="2" t="str">
        <f ca="1">'%Change'!A372</f>
        <v>2024-03-26</v>
      </c>
      <c r="B372">
        <f ca="1">(Price!B372/Price!B$2)*100</f>
        <v>80.987026201984222</v>
      </c>
      <c r="C372">
        <f ca="1">(Price!C372/Price!C$2)*100</f>
        <v>81.599013231666291</v>
      </c>
      <c r="D372">
        <f ca="1">(Price!D372/Price!D$2)*100</f>
        <v>96.810085234522532</v>
      </c>
      <c r="E372">
        <f ca="1">(Price!E372/Price!E$2)*100</f>
        <v>95.460425007699413</v>
      </c>
      <c r="F372">
        <f ca="1">(Price!F372/Price!F$2)*100</f>
        <v>98.375398330433413</v>
      </c>
      <c r="G372">
        <f ca="1">(Price!G372/Price!G$2)*100</f>
        <v>85.444777611194397</v>
      </c>
    </row>
    <row r="373" spans="1:7" x14ac:dyDescent="0.35">
      <c r="A373" s="2" t="str">
        <f ca="1">'%Change'!A373</f>
        <v>2024-03-25</v>
      </c>
      <c r="B373">
        <f ca="1">(Price!B373/Price!B$2)*100</f>
        <v>80.895446451284656</v>
      </c>
      <c r="C373">
        <f ca="1">(Price!C373/Price!C$2)*100</f>
        <v>81.599013231666291</v>
      </c>
      <c r="D373">
        <f ca="1">(Price!D373/Price!D$2)*100</f>
        <v>96.993824325014032</v>
      </c>
      <c r="E373">
        <f ca="1">(Price!E373/Price!E$2)*100</f>
        <v>95.571296581459805</v>
      </c>
      <c r="F373">
        <f ca="1">(Price!F373/Price!F$2)*100</f>
        <v>98.531798009814082</v>
      </c>
      <c r="G373">
        <f ca="1">(Price!G373/Price!G$2)*100</f>
        <v>85.598867233050129</v>
      </c>
    </row>
    <row r="374" spans="1:7" x14ac:dyDescent="0.35">
      <c r="A374" s="2" t="str">
        <f ca="1">'%Change'!A374</f>
        <v>2024-03-22</v>
      </c>
      <c r="B374">
        <f ca="1">(Price!B374/Price!B$2)*100</f>
        <v>80.661409310607979</v>
      </c>
      <c r="C374">
        <f ca="1">(Price!C374/Price!C$2)*100</f>
        <v>81.24018838304552</v>
      </c>
      <c r="D374">
        <f ca="1">(Price!D374/Price!D$2)*100</f>
        <v>97.085693870259774</v>
      </c>
      <c r="E374">
        <f ca="1">(Price!E374/Price!E$2)*100</f>
        <v>95.719125346473675</v>
      </c>
      <c r="F374">
        <f ca="1">(Price!F374/Price!F$2)*100</f>
        <v>98.570897929659239</v>
      </c>
      <c r="G374">
        <f ca="1">(Price!G374/Price!G$2)*100</f>
        <v>85.403131767449608</v>
      </c>
    </row>
    <row r="375" spans="1:7" x14ac:dyDescent="0.35">
      <c r="A375" s="2" t="str">
        <f ca="1">'%Change'!A375</f>
        <v>2024-03-21</v>
      </c>
      <c r="B375">
        <f ca="1">(Price!B375/Price!B$2)*100</f>
        <v>80.793691172729581</v>
      </c>
      <c r="C375">
        <f ca="1">(Price!C375/Price!C$2)*100</f>
        <v>81.453240636914103</v>
      </c>
      <c r="D375">
        <f ca="1">(Price!D375/Price!D$2)*100</f>
        <v>97.218394324503649</v>
      </c>
      <c r="E375">
        <f ca="1">(Price!E375/Price!E$2)*100</f>
        <v>95.817677856482902</v>
      </c>
      <c r="F375">
        <f ca="1">(Price!F375/Price!F$2)*100</f>
        <v>98.688197689194723</v>
      </c>
      <c r="G375">
        <f ca="1">(Price!G375/Price!G$2)*100</f>
        <v>86.598367482925198</v>
      </c>
    </row>
    <row r="376" spans="1:7" x14ac:dyDescent="0.35">
      <c r="A376" s="2" t="str">
        <f ca="1">'%Change'!A376</f>
        <v>2024-03-20</v>
      </c>
      <c r="B376">
        <f ca="1">(Price!B376/Price!B$2)*100</f>
        <v>80.437547697786812</v>
      </c>
      <c r="C376">
        <f ca="1">(Price!C376/Price!C$2)*100</f>
        <v>81.07198923525452</v>
      </c>
      <c r="D376">
        <f ca="1">(Price!D376/Price!D$2)*100</f>
        <v>97.228602051753171</v>
      </c>
      <c r="E376">
        <f ca="1">(Price!E376/Price!E$2)*100</f>
        <v>95.86695411148753</v>
      </c>
      <c r="F376">
        <f ca="1">(Price!F376/Price!F$2)*100</f>
        <v>98.805497448730222</v>
      </c>
      <c r="G376">
        <f ca="1">(Price!G376/Price!G$2)*100</f>
        <v>85.832083958020988</v>
      </c>
    </row>
    <row r="377" spans="1:7" x14ac:dyDescent="0.35">
      <c r="A377" s="2" t="str">
        <f ca="1">'%Change'!A377</f>
        <v>2024-03-19</v>
      </c>
      <c r="B377">
        <f ca="1">(Price!B377/Price!B$2)*100</f>
        <v>79.735436275756797</v>
      </c>
      <c r="C377">
        <f ca="1">(Price!C377/Price!C$2)*100</f>
        <v>80.33191298497421</v>
      </c>
      <c r="D377">
        <f ca="1">(Price!D377/Price!D$2)*100</f>
        <v>96.901954779768289</v>
      </c>
      <c r="E377">
        <f ca="1">(Price!E377/Price!E$2)*100</f>
        <v>95.546658453957505</v>
      </c>
      <c r="F377">
        <f ca="1">(Price!F377/Price!F$2)*100</f>
        <v>98.649097769349567</v>
      </c>
      <c r="G377">
        <f ca="1">(Price!G377/Price!G$2)*100</f>
        <v>84.166250208229215</v>
      </c>
    </row>
    <row r="378" spans="1:7" x14ac:dyDescent="0.35">
      <c r="A378" s="2" t="str">
        <f ca="1">'%Change'!A378</f>
        <v>2024-03-18</v>
      </c>
      <c r="B378">
        <f ca="1">(Price!B378/Price!B$2)*100</f>
        <v>79.79648944288985</v>
      </c>
      <c r="C378">
        <f ca="1">(Price!C378/Price!C$2)*100</f>
        <v>80.421619197129388</v>
      </c>
      <c r="D378">
        <f ca="1">(Price!D378/Price!D$2)*100</f>
        <v>96.493645689787172</v>
      </c>
      <c r="E378">
        <f ca="1">(Price!E378/Price!E$2)*100</f>
        <v>95.164767477671703</v>
      </c>
      <c r="F378">
        <f ca="1">(Price!F378/Price!F$2)*100</f>
        <v>98.297198490743085</v>
      </c>
      <c r="G378">
        <f ca="1">(Price!G378/Price!G$2)*100</f>
        <v>83.812260536398469</v>
      </c>
    </row>
    <row r="379" spans="1:7" x14ac:dyDescent="0.35">
      <c r="A379" s="2" t="str">
        <f ca="1">'%Change'!A379</f>
        <v>2024-03-15</v>
      </c>
      <c r="B379">
        <f ca="1">(Price!B379/Price!B$2)*100</f>
        <v>79.877893665733907</v>
      </c>
      <c r="C379">
        <f ca="1">(Price!C379/Price!C$2)*100</f>
        <v>80.522538685803994</v>
      </c>
      <c r="D379">
        <f ca="1">(Price!D379/Price!D$2)*100</f>
        <v>96.320114326545195</v>
      </c>
      <c r="E379">
        <f ca="1">(Price!E379/Price!E$2)*100</f>
        <v>94.943024330150905</v>
      </c>
      <c r="F379">
        <f ca="1">(Price!F379/Price!F$2)*100</f>
        <v>98.179898731207587</v>
      </c>
      <c r="G379">
        <f ca="1">(Price!G379/Price!G$2)*100</f>
        <v>84.295352323838074</v>
      </c>
    </row>
    <row r="380" spans="1:7" x14ac:dyDescent="0.35">
      <c r="A380" s="2" t="str">
        <f ca="1">'%Change'!A380</f>
        <v>2024-03-14</v>
      </c>
      <c r="B380">
        <f ca="1">(Price!B380/Price!B$2)*100</f>
        <v>80.223861612821167</v>
      </c>
      <c r="C380">
        <f ca="1">(Price!C380/Price!C$2)*100</f>
        <v>80.937429917021745</v>
      </c>
      <c r="D380">
        <f ca="1">(Price!D380/Price!D$2)*100</f>
        <v>96.309906599295658</v>
      </c>
      <c r="E380">
        <f ca="1">(Price!E380/Price!E$2)*100</f>
        <v>95.004619648906697</v>
      </c>
      <c r="F380">
        <f ca="1">(Price!F380/Price!F$2)*100</f>
        <v>98.140798811362444</v>
      </c>
      <c r="G380">
        <f ca="1">(Price!G380/Price!G$2)*100</f>
        <v>84.137098117607863</v>
      </c>
    </row>
    <row r="381" spans="1:7" x14ac:dyDescent="0.35">
      <c r="A381" s="2" t="str">
        <f ca="1">'%Change'!A381</f>
        <v>2024-03-13</v>
      </c>
      <c r="B381">
        <f ca="1">(Price!B381/Price!B$2)*100</f>
        <v>80.407021114220285</v>
      </c>
      <c r="C381">
        <f ca="1">(Price!C381/Price!C$2)*100</f>
        <v>81.419600807355906</v>
      </c>
      <c r="D381">
        <f ca="1">(Price!D381/Price!D$2)*100</f>
        <v>96.789669780023473</v>
      </c>
      <c r="E381">
        <f ca="1">(Price!E381/Price!E$2)*100</f>
        <v>95.460425007699413</v>
      </c>
      <c r="F381">
        <f ca="1">(Price!F381/Price!F$2)*100</f>
        <v>98.492698089968911</v>
      </c>
      <c r="G381">
        <f ca="1">(Price!G381/Price!G$2)*100</f>
        <v>85.669665167416298</v>
      </c>
    </row>
    <row r="382" spans="1:7" x14ac:dyDescent="0.35">
      <c r="A382" s="2" t="str">
        <f ca="1">'%Change'!A382</f>
        <v>2024-03-12</v>
      </c>
      <c r="B382">
        <f ca="1">(Price!B382/Price!B$2)*100</f>
        <v>80.152632917832605</v>
      </c>
      <c r="C382">
        <f ca="1">(Price!C382/Price!C$2)*100</f>
        <v>81.217761830006737</v>
      </c>
      <c r="D382">
        <f ca="1">(Price!D382/Price!D$2)*100</f>
        <v>96.718215689276775</v>
      </c>
      <c r="E382">
        <f ca="1">(Price!E382/Price!E$2)*100</f>
        <v>95.42346781644595</v>
      </c>
      <c r="F382">
        <f ca="1">(Price!F382/Price!F$2)*100</f>
        <v>98.414498250278598</v>
      </c>
      <c r="G382">
        <f ca="1">(Price!G382/Price!G$2)*100</f>
        <v>85.336498417457946</v>
      </c>
    </row>
    <row r="383" spans="1:7" x14ac:dyDescent="0.35">
      <c r="A383" s="2" t="str">
        <f ca="1">'%Change'!A383</f>
        <v>2024-03-11</v>
      </c>
      <c r="B383">
        <f ca="1">(Price!B383/Price!B$2)*100</f>
        <v>79.989824472144491</v>
      </c>
      <c r="C383">
        <f ca="1">(Price!C383/Price!C$2)*100</f>
        <v>80.959856470060558</v>
      </c>
      <c r="D383">
        <f ca="1">(Price!D383/Price!D$2)*100</f>
        <v>96.667177053029135</v>
      </c>
      <c r="E383">
        <f ca="1">(Price!E383/Price!E$2)*100</f>
        <v>95.337234370187872</v>
      </c>
      <c r="F383">
        <f ca="1">(Price!F383/Price!F$2)*100</f>
        <v>98.414498250278598</v>
      </c>
      <c r="G383">
        <f ca="1">(Price!G383/Price!G$2)*100</f>
        <v>85.453106779943354</v>
      </c>
    </row>
    <row r="384" spans="1:7" x14ac:dyDescent="0.35">
      <c r="A384" s="2" t="str">
        <f ca="1">'%Change'!A384</f>
        <v>2024-03-08</v>
      </c>
      <c r="B384">
        <f ca="1">(Price!B384/Price!B$2)*100</f>
        <v>80.050877639277545</v>
      </c>
      <c r="C384">
        <f ca="1">(Price!C384/Price!C$2)*100</f>
        <v>80.959856470060558</v>
      </c>
      <c r="D384">
        <f ca="1">(Price!D384/Price!D$2)*100</f>
        <v>96.667177053029135</v>
      </c>
      <c r="E384">
        <f ca="1">(Price!E384/Price!E$2)*100</f>
        <v>95.349553433939022</v>
      </c>
      <c r="F384">
        <f ca="1">(Price!F384/Price!F$2)*100</f>
        <v>98.414498250278598</v>
      </c>
      <c r="G384">
        <f ca="1">(Price!G384/Price!G$2)*100</f>
        <v>86.136098617357987</v>
      </c>
    </row>
    <row r="385" spans="1:7" x14ac:dyDescent="0.35">
      <c r="A385" s="2" t="str">
        <f ca="1">'%Change'!A385</f>
        <v>2024-03-07</v>
      </c>
      <c r="B385">
        <f ca="1">(Price!B385/Price!B$2)*100</f>
        <v>79.898244721444911</v>
      </c>
      <c r="C385">
        <f ca="1">(Price!C385/Price!C$2)*100</f>
        <v>80.802870598788971</v>
      </c>
      <c r="D385">
        <f ca="1">(Price!D385/Price!D$2)*100</f>
        <v>96.626346144031032</v>
      </c>
      <c r="E385">
        <f ca="1">(Price!E385/Price!E$2)*100</f>
        <v>95.324915306436708</v>
      </c>
      <c r="F385">
        <f ca="1">(Price!F385/Price!F$2)*100</f>
        <v>98.375398330433413</v>
      </c>
      <c r="G385">
        <f ca="1">(Price!G385/Price!G$2)*100</f>
        <v>86.190238214226227</v>
      </c>
    </row>
    <row r="386" spans="1:7" x14ac:dyDescent="0.35">
      <c r="A386" s="2" t="str">
        <f ca="1">'%Change'!A386</f>
        <v>2024-03-06</v>
      </c>
      <c r="B386">
        <f ca="1">(Price!B386/Price!B$2)*100</f>
        <v>79.511574662935629</v>
      </c>
      <c r="C386">
        <f ca="1">(Price!C386/Price!C$2)*100</f>
        <v>80.343126261493609</v>
      </c>
      <c r="D386">
        <f ca="1">(Price!D386/Price!D$2)*100</f>
        <v>96.524268871535753</v>
      </c>
      <c r="E386">
        <f ca="1">(Price!E386/Price!E$2)*100</f>
        <v>95.214043732676316</v>
      </c>
      <c r="F386">
        <f ca="1">(Price!F386/Price!F$2)*100</f>
        <v>98.218998651052758</v>
      </c>
      <c r="G386">
        <f ca="1">(Price!G386/Price!G$2)*100</f>
        <v>85.478094286190228</v>
      </c>
    </row>
    <row r="387" spans="1:7" x14ac:dyDescent="0.35">
      <c r="A387" s="2" t="str">
        <f ca="1">'%Change'!A387</f>
        <v>2024-03-05</v>
      </c>
      <c r="B387">
        <f ca="1">(Price!B387/Price!B$2)*100</f>
        <v>79.409819384380569</v>
      </c>
      <c r="C387">
        <f ca="1">(Price!C387/Price!C$2)*100</f>
        <v>80.096434178066829</v>
      </c>
      <c r="D387">
        <f ca="1">(Price!D387/Price!D$2)*100</f>
        <v>96.299698872046136</v>
      </c>
      <c r="E387">
        <f ca="1">(Price!E387/Price!E$2)*100</f>
        <v>94.979981521404369</v>
      </c>
      <c r="F387">
        <f ca="1">(Price!F387/Price!F$2)*100</f>
        <v>98.101698891517259</v>
      </c>
      <c r="G387">
        <f ca="1">(Price!G387/Price!G$2)*100</f>
        <v>84.845077461269355</v>
      </c>
    </row>
    <row r="388" spans="1:7" x14ac:dyDescent="0.35">
      <c r="A388" s="2" t="str">
        <f ca="1">'%Change'!A388</f>
        <v>2024-03-04</v>
      </c>
      <c r="B388">
        <f ca="1">(Price!B388/Price!B$2)*100</f>
        <v>80.030526583566512</v>
      </c>
      <c r="C388">
        <f ca="1">(Price!C388/Price!C$2)*100</f>
        <v>80.75801749271136</v>
      </c>
      <c r="D388">
        <f ca="1">(Price!D388/Price!D$2)*100</f>
        <v>96.411983871790937</v>
      </c>
      <c r="E388">
        <f ca="1">(Price!E388/Price!E$2)*100</f>
        <v>95.053895903911297</v>
      </c>
      <c r="F388">
        <f ca="1">(Price!F388/Price!F$2)*100</f>
        <v>98.258098570897928</v>
      </c>
      <c r="G388">
        <f ca="1">(Price!G388/Price!G$2)*100</f>
        <v>85.665500583041805</v>
      </c>
    </row>
    <row r="389" spans="1:7" x14ac:dyDescent="0.35">
      <c r="A389" s="2" t="str">
        <f ca="1">'%Change'!A389</f>
        <v>2024-03-01</v>
      </c>
      <c r="B389">
        <f ca="1">(Price!B389/Price!B$2)*100</f>
        <v>79.928771305011438</v>
      </c>
      <c r="C389">
        <f ca="1">(Price!C389/Price!C$2)*100</f>
        <v>80.701951110114365</v>
      </c>
      <c r="D389">
        <f ca="1">(Price!D389/Price!D$2)*100</f>
        <v>96.371152962792834</v>
      </c>
      <c r="E389">
        <f ca="1">(Price!E389/Price!E$2)*100</f>
        <v>95.078534031413625</v>
      </c>
      <c r="F389">
        <f ca="1">(Price!F389/Price!F$2)*100</f>
        <v>98.218998651052758</v>
      </c>
      <c r="G389">
        <f ca="1">(Price!G389/Price!G$2)*100</f>
        <v>85.744627686156917</v>
      </c>
    </row>
    <row r="390" spans="1:7" x14ac:dyDescent="0.35">
      <c r="A390" s="2" t="str">
        <f ca="1">'%Change'!A390</f>
        <v>2024-02-29</v>
      </c>
      <c r="B390">
        <f ca="1">(Price!B390/Price!B$2)*100</f>
        <v>79.542101246502156</v>
      </c>
      <c r="C390">
        <f ca="1">(Price!C390/Price!C$2)*100</f>
        <v>80.376766091051806</v>
      </c>
      <c r="D390">
        <f ca="1">(Price!D390/Price!D$2)*100</f>
        <v>96.585515235032929</v>
      </c>
      <c r="E390">
        <f ca="1">(Price!E390/Price!E$2)*100</f>
        <v>95.263319987680944</v>
      </c>
      <c r="F390">
        <f ca="1">(Price!F390/Price!F$2)*100</f>
        <v>98.45359817012374</v>
      </c>
      <c r="G390">
        <f ca="1">(Price!G390/Price!G$2)*100</f>
        <v>84.845077461269355</v>
      </c>
    </row>
    <row r="391" spans="1:7" x14ac:dyDescent="0.35">
      <c r="A391" s="2" t="str">
        <f ca="1">'%Change'!A391</f>
        <v>2024-02-28</v>
      </c>
      <c r="B391">
        <f ca="1">(Price!B391/Price!B$2)*100</f>
        <v>79.328415161536498</v>
      </c>
      <c r="C391">
        <f ca="1">(Price!C391/Price!C$2)*100</f>
        <v>80.163713837183209</v>
      </c>
      <c r="D391">
        <f ca="1">(Price!D391/Price!D$2)*100</f>
        <v>96.463022508038591</v>
      </c>
      <c r="E391">
        <f ca="1">(Price!E391/Price!E$2)*100</f>
        <v>95.090853095164775</v>
      </c>
      <c r="F391">
        <f ca="1">(Price!F391/Price!F$2)*100</f>
        <v>98.375398330433413</v>
      </c>
      <c r="G391">
        <f ca="1">(Price!G391/Price!G$2)*100</f>
        <v>84.257871064467764</v>
      </c>
    </row>
    <row r="392" spans="1:7" x14ac:dyDescent="0.35">
      <c r="A392" s="2" t="str">
        <f ca="1">'%Change'!A392</f>
        <v>2024-02-27</v>
      </c>
      <c r="B392">
        <f ca="1">(Price!B392/Price!B$2)*100</f>
        <v>79.440345967947081</v>
      </c>
      <c r="C392">
        <f ca="1">(Price!C392/Price!C$2)*100</f>
        <v>80.230993496299604</v>
      </c>
      <c r="D392">
        <f ca="1">(Price!D392/Price!D$2)*100</f>
        <v>96.442607053539533</v>
      </c>
      <c r="E392">
        <f ca="1">(Price!E392/Price!E$2)*100</f>
        <v>95.103172158915925</v>
      </c>
      <c r="F392">
        <f ca="1">(Price!F392/Price!F$2)*100</f>
        <v>98.336298410588242</v>
      </c>
      <c r="G392">
        <f ca="1">(Price!G392/Price!G$2)*100</f>
        <v>84.957521239380313</v>
      </c>
    </row>
    <row r="393" spans="1:7" x14ac:dyDescent="0.35">
      <c r="A393" s="2" t="str">
        <f ca="1">'%Change'!A393</f>
        <v>2024-02-26</v>
      </c>
      <c r="B393">
        <f ca="1">(Price!B393/Price!B$2)*100</f>
        <v>78.921394047316213</v>
      </c>
      <c r="C393">
        <f ca="1">(Price!C393/Price!C$2)*100</f>
        <v>79.771249159004256</v>
      </c>
      <c r="D393">
        <f ca="1">(Price!D393/Price!D$2)*100</f>
        <v>96.371152962792834</v>
      </c>
      <c r="E393">
        <f ca="1">(Price!E393/Price!E$2)*100</f>
        <v>94.979981521404369</v>
      </c>
      <c r="F393">
        <f ca="1">(Price!F393/Price!F$2)*100</f>
        <v>98.297198490743085</v>
      </c>
      <c r="G393">
        <f ca="1">(Price!G393/Price!G$2)*100</f>
        <v>83.77061469265368</v>
      </c>
    </row>
    <row r="394" spans="1:7" x14ac:dyDescent="0.35">
      <c r="A394" s="2" t="str">
        <f ca="1">'%Change'!A394</f>
        <v>2024-02-23</v>
      </c>
      <c r="B394">
        <f ca="1">(Price!B394/Price!B$2)*100</f>
        <v>78.626303739506483</v>
      </c>
      <c r="C394">
        <f ca="1">(Price!C394/Price!C$2)*100</f>
        <v>79.524557075577491</v>
      </c>
      <c r="D394">
        <f ca="1">(Price!D394/Price!D$2)*100</f>
        <v>96.667177053029135</v>
      </c>
      <c r="E394">
        <f ca="1">(Price!E394/Price!E$2)*100</f>
        <v>95.287958115183244</v>
      </c>
      <c r="F394">
        <f ca="1">(Price!F394/Price!F$2)*100</f>
        <v>98.414498250278598</v>
      </c>
      <c r="G394">
        <f ca="1">(Price!G394/Price!G$2)*100</f>
        <v>83.245877061469258</v>
      </c>
    </row>
    <row r="395" spans="1:7" x14ac:dyDescent="0.35">
      <c r="A395" s="2" t="str">
        <f ca="1">'%Change'!A395</f>
        <v>2024-02-22</v>
      </c>
      <c r="B395">
        <f ca="1">(Price!B395/Price!B$2)*100</f>
        <v>78.463495293818369</v>
      </c>
      <c r="C395">
        <f ca="1">(Price!C395/Price!C$2)*100</f>
        <v>79.311504821708894</v>
      </c>
      <c r="D395">
        <f ca="1">(Price!D395/Price!D$2)*100</f>
        <v>96.61613841678151</v>
      </c>
      <c r="E395">
        <f ca="1">(Price!E395/Price!E$2)*100</f>
        <v>95.226362796427466</v>
      </c>
      <c r="F395">
        <f ca="1">(Price!F395/Price!F$2)*100</f>
        <v>98.336298410588242</v>
      </c>
      <c r="G395">
        <f ca="1">(Price!G395/Price!G$2)*100</f>
        <v>83.058470764617681</v>
      </c>
    </row>
    <row r="396" spans="1:7" x14ac:dyDescent="0.35">
      <c r="A396" s="2" t="str">
        <f ca="1">'%Change'!A396</f>
        <v>2024-02-21</v>
      </c>
      <c r="B396">
        <f ca="1">(Price!B396/Price!B$2)*100</f>
        <v>78.331213431696767</v>
      </c>
      <c r="C396">
        <f ca="1">(Price!C396/Price!C$2)*100</f>
        <v>79.221798609553716</v>
      </c>
      <c r="D396">
        <f ca="1">(Price!D396/Price!D$2)*100</f>
        <v>96.166998417802262</v>
      </c>
      <c r="E396">
        <f ca="1">(Price!E396/Price!E$2)*100</f>
        <v>94.77055743763475</v>
      </c>
      <c r="F396">
        <f ca="1">(Price!F396/Price!F$2)*100</f>
        <v>97.984399131981775</v>
      </c>
      <c r="G396">
        <f ca="1">(Price!G396/Price!G$2)*100</f>
        <v>82.43378310844578</v>
      </c>
    </row>
    <row r="397" spans="1:7" x14ac:dyDescent="0.35">
      <c r="A397" s="2" t="str">
        <f ca="1">'%Change'!A397</f>
        <v>2024-02-20</v>
      </c>
      <c r="B397">
        <f ca="1">(Price!B397/Price!B$2)*100</f>
        <v>79.369117272958533</v>
      </c>
      <c r="C397">
        <f ca="1">(Price!C397/Price!C$2)*100</f>
        <v>80.275846602377214</v>
      </c>
      <c r="D397">
        <f ca="1">(Price!D397/Price!D$2)*100</f>
        <v>96.320114326545195</v>
      </c>
      <c r="E397">
        <f ca="1">(Price!E397/Price!E$2)*100</f>
        <v>94.943024330150905</v>
      </c>
      <c r="F397">
        <f ca="1">(Price!F397/Price!F$2)*100</f>
        <v>98.140798811362444</v>
      </c>
      <c r="G397">
        <f ca="1">(Price!G397/Price!G$2)*100</f>
        <v>82.82525403964685</v>
      </c>
    </row>
    <row r="398" spans="1:7" x14ac:dyDescent="0.35">
      <c r="A398" s="2" t="str">
        <f ca="1">'%Change'!A398</f>
        <v>2024-02-16</v>
      </c>
      <c r="B398">
        <f ca="1">(Price!B398/Price!B$2)*100</f>
        <v>79.70490969219027</v>
      </c>
      <c r="C398">
        <f ca="1">(Price!C398/Price!C$2)*100</f>
        <v>80.634671450997971</v>
      </c>
      <c r="D398">
        <f ca="1">(Price!D398/Price!D$2)*100</f>
        <v>96.156790690552754</v>
      </c>
      <c r="E398">
        <f ca="1">(Price!E398/Price!E$2)*100</f>
        <v>94.745919310132436</v>
      </c>
      <c r="F398">
        <f ca="1">(Price!F398/Price!F$2)*100</f>
        <v>97.945299212136618</v>
      </c>
      <c r="G398">
        <f ca="1">(Price!G398/Price!G$2)*100</f>
        <v>83.983008495752117</v>
      </c>
    </row>
    <row r="399" spans="1:7" x14ac:dyDescent="0.35">
      <c r="A399" s="2" t="str">
        <f ca="1">'%Change'!A399</f>
        <v>2024-02-15</v>
      </c>
      <c r="B399">
        <f ca="1">(Price!B399/Price!B$2)*100</f>
        <v>80</v>
      </c>
      <c r="C399">
        <f ca="1">(Price!C399/Price!C$2)*100</f>
        <v>80.971069746579943</v>
      </c>
      <c r="D399">
        <f ca="1">(Price!D399/Price!D$2)*100</f>
        <v>96.381360690042357</v>
      </c>
      <c r="E399">
        <f ca="1">(Price!E399/Price!E$2)*100</f>
        <v>95.029257776408997</v>
      </c>
      <c r="F399">
        <f ca="1">(Price!F399/Price!F$2)*100</f>
        <v>98.179898731207587</v>
      </c>
      <c r="G399">
        <f ca="1">(Price!G399/Price!G$2)*100</f>
        <v>85.140762951857411</v>
      </c>
    </row>
    <row r="400" spans="1:7" x14ac:dyDescent="0.35">
      <c r="A400" s="2" t="str">
        <f ca="1">'%Change'!A400</f>
        <v>2024-02-14</v>
      </c>
      <c r="B400">
        <f ca="1">(Price!B400/Price!B$2)*100</f>
        <v>79.735436275756797</v>
      </c>
      <c r="C400">
        <f ca="1">(Price!C400/Price!C$2)*100</f>
        <v>80.713164386633778</v>
      </c>
      <c r="D400">
        <f ca="1">(Price!D400/Price!D$2)*100</f>
        <v>96.115959781554622</v>
      </c>
      <c r="E400">
        <f ca="1">(Price!E400/Price!E$2)*100</f>
        <v>94.696643055127822</v>
      </c>
      <c r="F400">
        <f ca="1">(Price!F400/Price!F$2)*100</f>
        <v>97.945299212136618</v>
      </c>
      <c r="G400">
        <f ca="1">(Price!G400/Price!G$2)*100</f>
        <v>82.929368649008822</v>
      </c>
    </row>
    <row r="401" spans="1:7" x14ac:dyDescent="0.35">
      <c r="A401" s="2" t="str">
        <f ca="1">'%Change'!A401</f>
        <v>2024-02-13</v>
      </c>
      <c r="B401">
        <f ca="1">(Price!B401/Price!B$2)*100</f>
        <v>79.206308827270405</v>
      </c>
      <c r="C401">
        <f ca="1">(Price!C401/Price!C$2)*100</f>
        <v>80.107647454586214</v>
      </c>
      <c r="D401">
        <f ca="1">(Price!D401/Price!D$2)*100</f>
        <v>95.717858418823042</v>
      </c>
      <c r="E401">
        <f ca="1">(Price!E401/Price!E$2)*100</f>
        <v>94.327071142593155</v>
      </c>
      <c r="F401">
        <f ca="1">(Price!F401/Price!F$2)*100</f>
        <v>97.671599773220464</v>
      </c>
      <c r="G401">
        <f ca="1">(Price!G401/Price!G$2)*100</f>
        <v>81.046976511744134</v>
      </c>
    </row>
    <row r="402" spans="1:7" x14ac:dyDescent="0.35">
      <c r="A402" s="2" t="str">
        <f ca="1">'%Change'!A402</f>
        <v>2024-02-12</v>
      </c>
      <c r="B402">
        <f ca="1">(Price!B402/Price!B$2)*100</f>
        <v>80.132281862121587</v>
      </c>
      <c r="C402">
        <f ca="1">(Price!C402/Price!C$2)*100</f>
        <v>81.027136129176952</v>
      </c>
      <c r="D402">
        <f ca="1">(Price!D402/Price!D$2)*100</f>
        <v>96.493645689787172</v>
      </c>
      <c r="E402">
        <f ca="1">(Price!E402/Price!E$2)*100</f>
        <v>95.090853095164775</v>
      </c>
      <c r="F402">
        <f ca="1">(Price!F402/Price!F$2)*100</f>
        <v>98.179898731207587</v>
      </c>
      <c r="G402">
        <f ca="1">(Price!G402/Price!G$2)*100</f>
        <v>84.524404464434454</v>
      </c>
    </row>
    <row r="403" spans="1:7" x14ac:dyDescent="0.35">
      <c r="A403" s="2" t="str">
        <f ca="1">'%Change'!A403</f>
        <v>2024-02-09</v>
      </c>
      <c r="B403">
        <f ca="1">(Price!B403/Price!B$2)*100</f>
        <v>79.928771305011438</v>
      </c>
      <c r="C403">
        <f ca="1">(Price!C403/Price!C$2)*100</f>
        <v>80.892576810944149</v>
      </c>
      <c r="D403">
        <f ca="1">(Price!D403/Price!D$2)*100</f>
        <v>96.718215689276775</v>
      </c>
      <c r="E403">
        <f ca="1">(Price!E403/Price!E$2)*100</f>
        <v>95.300277178934394</v>
      </c>
      <c r="F403">
        <f ca="1">(Price!F403/Price!F$2)*100</f>
        <v>98.414498250278598</v>
      </c>
      <c r="G403">
        <f ca="1">(Price!G403/Price!G$2)*100</f>
        <v>83.016824920872907</v>
      </c>
    </row>
    <row r="404" spans="1:7" x14ac:dyDescent="0.35">
      <c r="A404" s="2" t="str">
        <f ca="1">'%Change'!A404</f>
        <v>2024-02-08</v>
      </c>
      <c r="B404">
        <f ca="1">(Price!B404/Price!B$2)*100</f>
        <v>79.562452302213174</v>
      </c>
      <c r="C404">
        <f ca="1">(Price!C404/Price!C$2)*100</f>
        <v>80.567391791881576</v>
      </c>
      <c r="D404">
        <f ca="1">(Price!D404/Price!D$2)*100</f>
        <v>96.503853417036694</v>
      </c>
      <c r="E404">
        <f ca="1">(Price!E404/Price!E$2)*100</f>
        <v>95.103172158915925</v>
      </c>
      <c r="F404">
        <f ca="1">(Price!F404/Price!F$2)*100</f>
        <v>98.258098570897928</v>
      </c>
      <c r="G404">
        <f ca="1">(Price!G404/Price!G$2)*100</f>
        <v>81.688322505413964</v>
      </c>
    </row>
    <row r="405" spans="1:7" x14ac:dyDescent="0.35">
      <c r="A405" s="2" t="str">
        <f ca="1">'%Change'!A405</f>
        <v>2024-02-07</v>
      </c>
      <c r="B405">
        <f ca="1">(Price!B405/Price!B$2)*100</f>
        <v>79.10455354871533</v>
      </c>
      <c r="C405">
        <f ca="1">(Price!C405/Price!C$2)*100</f>
        <v>80.186140390222022</v>
      </c>
      <c r="D405">
        <f ca="1">(Price!D405/Price!D$2)*100</f>
        <v>96.483437962537636</v>
      </c>
      <c r="E405">
        <f ca="1">(Price!E405/Price!E$2)*100</f>
        <v>95.152448413920538</v>
      </c>
      <c r="F405">
        <f ca="1">(Price!F405/Price!F$2)*100</f>
        <v>98.179898731207587</v>
      </c>
      <c r="G405">
        <f ca="1">(Price!G405/Price!G$2)*100</f>
        <v>80.468099283691487</v>
      </c>
    </row>
    <row r="406" spans="1:7" x14ac:dyDescent="0.35">
      <c r="A406" s="2" t="str">
        <f ca="1">'%Change'!A406</f>
        <v>2024-02-06</v>
      </c>
      <c r="B406">
        <f ca="1">(Price!B406/Price!B$2)*100</f>
        <v>79.012973798015778</v>
      </c>
      <c r="C406">
        <f ca="1">(Price!C406/Price!C$2)*100</f>
        <v>80.029154518950435</v>
      </c>
      <c r="D406">
        <f ca="1">(Price!D406/Price!D$2)*100</f>
        <v>96.340529781044239</v>
      </c>
      <c r="E406">
        <f ca="1">(Price!E406/Price!E$2)*100</f>
        <v>94.992300585155533</v>
      </c>
      <c r="F406">
        <f ca="1">(Price!F406/Price!F$2)*100</f>
        <v>98.062598971672102</v>
      </c>
      <c r="G406">
        <f ca="1">(Price!G406/Price!G$2)*100</f>
        <v>80.65550558054305</v>
      </c>
    </row>
    <row r="407" spans="1:7" x14ac:dyDescent="0.35">
      <c r="A407" s="2" t="str">
        <f ca="1">'%Change'!A407</f>
        <v>2024-02-05</v>
      </c>
      <c r="B407">
        <f ca="1">(Price!B407/Price!B$2)*100</f>
        <v>78.626303739506483</v>
      </c>
      <c r="C407">
        <f ca="1">(Price!C407/Price!C$2)*100</f>
        <v>79.569410181655059</v>
      </c>
      <c r="D407">
        <f ca="1">(Price!D407/Price!D$2)*100</f>
        <v>95.952636145562181</v>
      </c>
      <c r="E407">
        <f ca="1">(Price!E407/Price!E$2)*100</f>
        <v>94.647366800123194</v>
      </c>
      <c r="F407">
        <f ca="1">(Price!F407/Price!F$2)*100</f>
        <v>97.749799612910792</v>
      </c>
      <c r="G407">
        <f ca="1">(Price!G407/Price!G$2)*100</f>
        <v>79.935032483758121</v>
      </c>
    </row>
    <row r="408" spans="1:7" x14ac:dyDescent="0.35">
      <c r="A408" s="2" t="str">
        <f ca="1">'%Change'!A408</f>
        <v>2024-02-02</v>
      </c>
      <c r="B408">
        <f ca="1">(Price!B408/Price!B$2)*100</f>
        <v>78.951920630882725</v>
      </c>
      <c r="C408">
        <f ca="1">(Price!C408/Price!C$2)*100</f>
        <v>80.096434178066829</v>
      </c>
      <c r="D408">
        <f ca="1">(Price!D408/Price!D$2)*100</f>
        <v>96.411983871790937</v>
      </c>
      <c r="E408">
        <f ca="1">(Price!E408/Price!E$2)*100</f>
        <v>95.090853095164775</v>
      </c>
      <c r="F408">
        <f ca="1">(Price!F408/Price!F$2)*100</f>
        <v>98.062598971672102</v>
      </c>
      <c r="G408">
        <f ca="1">(Price!G408/Price!G$2)*100</f>
        <v>80.963684824254528</v>
      </c>
    </row>
    <row r="409" spans="1:7" x14ac:dyDescent="0.35">
      <c r="A409" s="2" t="str">
        <f ca="1">'%Change'!A409</f>
        <v>2024-02-01</v>
      </c>
      <c r="B409">
        <f ca="1">(Price!B409/Price!B$2)*100</f>
        <v>78.941745103027216</v>
      </c>
      <c r="C409">
        <f ca="1">(Price!C409/Price!C$2)*100</f>
        <v>80.197353666741407</v>
      </c>
      <c r="D409">
        <f ca="1">(Price!D409/Price!D$2)*100</f>
        <v>96.789669780023473</v>
      </c>
      <c r="E409">
        <f ca="1">(Price!E409/Price!E$2)*100</f>
        <v>95.522020326455205</v>
      </c>
      <c r="F409">
        <f ca="1">(Price!F409/Price!F$2)*100</f>
        <v>98.375398330433413</v>
      </c>
      <c r="G409">
        <f ca="1">(Price!G409/Price!G$2)*100</f>
        <v>81.392637014825922</v>
      </c>
    </row>
    <row r="410" spans="1:7" x14ac:dyDescent="0.35">
      <c r="A410" s="2" t="str">
        <f ca="1">'%Change'!A410</f>
        <v>2024-01-31</v>
      </c>
      <c r="B410">
        <f ca="1">(Price!B410/Price!B$2)*100</f>
        <v>78.870516408038668</v>
      </c>
      <c r="C410">
        <f ca="1">(Price!C410/Price!C$2)*100</f>
        <v>79.771249159004256</v>
      </c>
      <c r="D410">
        <f ca="1">(Price!D410/Price!D$2)*100</f>
        <v>96.840708416271113</v>
      </c>
      <c r="E410">
        <f ca="1">(Price!E410/Price!E$2)*100</f>
        <v>95.448105943948264</v>
      </c>
      <c r="F410">
        <f ca="1">(Price!F410/Price!F$2)*100</f>
        <v>98.609997849504396</v>
      </c>
      <c r="G410">
        <f ca="1">(Price!G410/Price!G$2)*100</f>
        <v>80.326503414959177</v>
      </c>
    </row>
    <row r="411" spans="1:7" x14ac:dyDescent="0.35">
      <c r="A411" s="2" t="str">
        <f ca="1">'%Change'!A411</f>
        <v>2024-01-30</v>
      </c>
      <c r="B411">
        <f ca="1">(Price!B411/Price!B$2)*100</f>
        <v>79.379292800814042</v>
      </c>
      <c r="C411">
        <f ca="1">(Price!C411/Price!C$2)*100</f>
        <v>80.287059878896599</v>
      </c>
      <c r="D411">
        <f ca="1">(Price!D411/Price!D$2)*100</f>
        <v>97.106109324758833</v>
      </c>
      <c r="E411">
        <f ca="1">(Price!E411/Price!E$2)*100</f>
        <v>95.719125346473675</v>
      </c>
      <c r="F411">
        <f ca="1">(Price!F411/Price!F$2)*100</f>
        <v>98.727297609039894</v>
      </c>
      <c r="G411">
        <f ca="1">(Price!G411/Price!G$2)*100</f>
        <v>82.337997667832752</v>
      </c>
    </row>
    <row r="412" spans="1:7" x14ac:dyDescent="0.35">
      <c r="A412" s="2" t="str">
        <f ca="1">'%Change'!A412</f>
        <v>2024-01-29</v>
      </c>
      <c r="B412">
        <f ca="1">(Price!B412/Price!B$2)*100</f>
        <v>79.592978885779701</v>
      </c>
      <c r="C412">
        <f ca="1">(Price!C412/Price!C$2)*100</f>
        <v>80.466472303206999</v>
      </c>
      <c r="D412">
        <f ca="1">(Price!D412/Price!D$2)*100</f>
        <v>97.259225233501752</v>
      </c>
      <c r="E412">
        <f ca="1">(Price!E412/Price!E$2)*100</f>
        <v>95.842315983985216</v>
      </c>
      <c r="F412">
        <f ca="1">(Price!F412/Price!F$2)*100</f>
        <v>98.883697288420549</v>
      </c>
      <c r="G412">
        <f ca="1">(Price!G412/Price!G$2)*100</f>
        <v>83.045977011494259</v>
      </c>
    </row>
    <row r="413" spans="1:7" x14ac:dyDescent="0.35">
      <c r="A413" s="2" t="str">
        <f ca="1">'%Change'!A413</f>
        <v>2024-01-26</v>
      </c>
      <c r="B413">
        <f ca="1">(Price!B413/Price!B$2)*100</f>
        <v>79.0536759094378</v>
      </c>
      <c r="C413">
        <f ca="1">(Price!C413/Price!C$2)*100</f>
        <v>79.905808477237045</v>
      </c>
      <c r="D413">
        <f ca="1">(Price!D413/Price!D$2)*100</f>
        <v>96.983616597764509</v>
      </c>
      <c r="E413">
        <f ca="1">(Price!E413/Price!E$2)*100</f>
        <v>95.632891900215583</v>
      </c>
      <c r="F413">
        <f ca="1">(Price!F413/Price!F$2)*100</f>
        <v>98.688197689194723</v>
      </c>
      <c r="G413">
        <f ca="1">(Price!G413/Price!G$2)*100</f>
        <v>81.617524571047809</v>
      </c>
    </row>
    <row r="414" spans="1:7" x14ac:dyDescent="0.35">
      <c r="A414" s="2" t="str">
        <f ca="1">'%Change'!A414</f>
        <v>2024-01-25</v>
      </c>
      <c r="B414">
        <f ca="1">(Price!B414/Price!B$2)*100</f>
        <v>79.002798270160255</v>
      </c>
      <c r="C414">
        <f ca="1">(Price!C414/Price!C$2)*100</f>
        <v>80.017941242431036</v>
      </c>
      <c r="D414">
        <f ca="1">(Price!D414/Price!D$2)*100</f>
        <v>97.106109324758833</v>
      </c>
      <c r="E414">
        <f ca="1">(Price!E414/Price!E$2)*100</f>
        <v>95.706806282722511</v>
      </c>
      <c r="F414">
        <f ca="1">(Price!F414/Price!F$2)*100</f>
        <v>98.805497448730222</v>
      </c>
      <c r="G414">
        <f ca="1">(Price!G414/Price!G$2)*100</f>
        <v>81.613359986673331</v>
      </c>
    </row>
    <row r="415" spans="1:7" x14ac:dyDescent="0.35">
      <c r="A415" s="2" t="str">
        <f ca="1">'%Change'!A415</f>
        <v>2024-01-24</v>
      </c>
      <c r="B415">
        <f ca="1">(Price!B415/Price!B$2)*100</f>
        <v>78.951920630882725</v>
      </c>
      <c r="C415">
        <f ca="1">(Price!C415/Price!C$2)*100</f>
        <v>79.91702175375643</v>
      </c>
      <c r="D415">
        <f ca="1">(Price!D415/Price!D$2)*100</f>
        <v>96.391568417291893</v>
      </c>
      <c r="E415">
        <f ca="1">(Price!E415/Price!E$2)*100</f>
        <v>94.979981521404369</v>
      </c>
      <c r="F415">
        <f ca="1">(Price!F415/Price!F$2)*100</f>
        <v>98.258098570897928</v>
      </c>
      <c r="G415">
        <f ca="1">(Price!G415/Price!G$2)*100</f>
        <v>80.942861902382148</v>
      </c>
    </row>
    <row r="416" spans="1:7" x14ac:dyDescent="0.35">
      <c r="A416" s="2" t="str">
        <f ca="1">'%Change'!A416</f>
        <v>2024-01-23</v>
      </c>
      <c r="B416">
        <f ca="1">(Price!B416/Price!B$2)*100</f>
        <v>79.247010938692426</v>
      </c>
      <c r="C416">
        <f ca="1">(Price!C416/Price!C$2)*100</f>
        <v>80.118860731105627</v>
      </c>
      <c r="D416">
        <f ca="1">(Price!D416/Price!D$2)*100</f>
        <v>96.442607053539533</v>
      </c>
      <c r="E416">
        <f ca="1">(Price!E416/Price!E$2)*100</f>
        <v>95.029257776408997</v>
      </c>
      <c r="F416">
        <f ca="1">(Price!F416/Price!F$2)*100</f>
        <v>98.258098570897928</v>
      </c>
      <c r="G416">
        <f ca="1">(Price!G416/Price!G$2)*100</f>
        <v>81.613359986673331</v>
      </c>
    </row>
    <row r="417" spans="1:7" x14ac:dyDescent="0.35">
      <c r="A417" s="2" t="str">
        <f ca="1">'%Change'!A417</f>
        <v>2024-01-22</v>
      </c>
      <c r="B417">
        <f ca="1">(Price!B417/Price!B$2)*100</f>
        <v>79.185957771559387</v>
      </c>
      <c r="C417">
        <f ca="1">(Price!C417/Price!C$2)*100</f>
        <v>80.219780219780219</v>
      </c>
      <c r="D417">
        <f ca="1">(Price!D417/Price!D$2)*100</f>
        <v>96.503853417036694</v>
      </c>
      <c r="E417">
        <f ca="1">(Price!E417/Price!E$2)*100</f>
        <v>95.140129350169403</v>
      </c>
      <c r="F417">
        <f ca="1">(Price!F417/Price!F$2)*100</f>
        <v>98.258098570897928</v>
      </c>
      <c r="G417">
        <f ca="1">(Price!G417/Price!G$2)*100</f>
        <v>81.850741296018654</v>
      </c>
    </row>
    <row r="418" spans="1:7" x14ac:dyDescent="0.35">
      <c r="A418" s="2" t="str">
        <f ca="1">'%Change'!A418</f>
        <v>2024-01-19</v>
      </c>
      <c r="B418">
        <f ca="1">(Price!B418/Price!B$2)*100</f>
        <v>78.728059018061558</v>
      </c>
      <c r="C418">
        <f ca="1">(Price!C418/Price!C$2)*100</f>
        <v>79.737609329446059</v>
      </c>
      <c r="D418">
        <f ca="1">(Price!D418/Price!D$2)*100</f>
        <v>96.340529781044239</v>
      </c>
      <c r="E418">
        <f ca="1">(Price!E418/Price!E$2)*100</f>
        <v>95.066214967662461</v>
      </c>
      <c r="F418">
        <f ca="1">(Price!F418/Price!F$2)*100</f>
        <v>98.218998651052758</v>
      </c>
      <c r="G418">
        <f ca="1">(Price!G418/Price!G$2)*100</f>
        <v>80.139097118107614</v>
      </c>
    </row>
    <row r="419" spans="1:7" x14ac:dyDescent="0.35">
      <c r="A419" s="2" t="str">
        <f ca="1">'%Change'!A419</f>
        <v>2024-01-18</v>
      </c>
      <c r="B419">
        <f ca="1">(Price!B419/Price!B$2)*100</f>
        <v>78.453319765962846</v>
      </c>
      <c r="C419">
        <f ca="1">(Price!C419/Price!C$2)*100</f>
        <v>79.345144651267091</v>
      </c>
      <c r="D419">
        <f ca="1">(Price!D419/Price!D$2)*100</f>
        <v>96.23845250854896</v>
      </c>
      <c r="E419">
        <f ca="1">(Price!E419/Price!E$2)*100</f>
        <v>94.906067138897455</v>
      </c>
      <c r="F419">
        <f ca="1">(Price!F419/Price!F$2)*100</f>
        <v>98.062598971672102</v>
      </c>
      <c r="G419">
        <f ca="1">(Price!G419/Price!G$2)*100</f>
        <v>79.376978177577868</v>
      </c>
    </row>
    <row r="420" spans="1:7" x14ac:dyDescent="0.35">
      <c r="A420" s="2" t="str">
        <f ca="1">'%Change'!A420</f>
        <v>2024-01-17</v>
      </c>
      <c r="B420">
        <f ca="1">(Price!B420/Price!B$2)*100</f>
        <v>78.229458153141678</v>
      </c>
      <c r="C420">
        <f ca="1">(Price!C420/Price!C$2)*100</f>
        <v>79.244225162592514</v>
      </c>
      <c r="D420">
        <f ca="1">(Price!D420/Price!D$2)*100</f>
        <v>96.075128872556519</v>
      </c>
      <c r="E420">
        <f ca="1">(Price!E420/Price!E$2)*100</f>
        <v>94.708962118878958</v>
      </c>
      <c r="F420">
        <f ca="1">(Price!F420/Price!F$2)*100</f>
        <v>97.827999452601105</v>
      </c>
      <c r="G420">
        <f ca="1">(Price!G420/Price!G$2)*100</f>
        <v>78.910544727636179</v>
      </c>
    </row>
    <row r="421" spans="1:7" x14ac:dyDescent="0.35">
      <c r="A421" s="2" t="str">
        <f ca="1">'%Change'!A421</f>
        <v>2024-01-16</v>
      </c>
      <c r="B421">
        <f ca="1">(Price!B421/Price!B$2)*100</f>
        <v>78.646654795217501</v>
      </c>
      <c r="C421">
        <f ca="1">(Price!C421/Price!C$2)*100</f>
        <v>79.636689840771453</v>
      </c>
      <c r="D421">
        <f ca="1">(Price!D421/Price!D$2)*100</f>
        <v>96.442607053539533</v>
      </c>
      <c r="E421">
        <f ca="1">(Price!E421/Price!E$2)*100</f>
        <v>95.115491222667075</v>
      </c>
      <c r="F421">
        <f ca="1">(Price!F421/Price!F$2)*100</f>
        <v>98.218998651052758</v>
      </c>
      <c r="G421">
        <f ca="1">(Price!G421/Price!G$2)*100</f>
        <v>79.476928202565389</v>
      </c>
    </row>
    <row r="422" spans="1:7" x14ac:dyDescent="0.35">
      <c r="A422" s="2" t="str">
        <f ca="1">'%Change'!A422</f>
        <v>2024-01-12</v>
      </c>
      <c r="B422">
        <f ca="1">(Price!B422/Price!B$2)*100</f>
        <v>78.728059018061558</v>
      </c>
      <c r="C422">
        <f ca="1">(Price!C422/Price!C$2)*100</f>
        <v>79.905808477237045</v>
      </c>
      <c r="D422">
        <f ca="1">(Price!D422/Price!D$2)*100</f>
        <v>97.095901597509311</v>
      </c>
      <c r="E422">
        <f ca="1">(Price!E422/Price!E$2)*100</f>
        <v>95.719125346473675</v>
      </c>
      <c r="F422">
        <f ca="1">(Price!F422/Price!F$2)*100</f>
        <v>98.688197689194723</v>
      </c>
      <c r="G422">
        <f ca="1">(Price!G422/Price!G$2)*100</f>
        <v>80.472263868065966</v>
      </c>
    </row>
    <row r="423" spans="1:7" x14ac:dyDescent="0.35">
      <c r="A423" s="2" t="str">
        <f ca="1">'%Change'!A423</f>
        <v>2024-01-11</v>
      </c>
      <c r="B423">
        <f ca="1">(Price!B423/Price!B$2)*100</f>
        <v>78.911218519460689</v>
      </c>
      <c r="C423">
        <f ca="1">(Price!C423/Price!C$2)*100</f>
        <v>79.995514689392238</v>
      </c>
      <c r="D423">
        <f ca="1">(Price!D423/Price!D$2)*100</f>
        <v>96.952993416015914</v>
      </c>
      <c r="E423">
        <f ca="1">(Price!E423/Price!E$2)*100</f>
        <v>95.620572836464433</v>
      </c>
      <c r="F423">
        <f ca="1">(Price!F423/Price!F$2)*100</f>
        <v>98.649097769349567</v>
      </c>
      <c r="G423">
        <f ca="1">(Price!G423/Price!G$2)*100</f>
        <v>80.605530568049318</v>
      </c>
    </row>
    <row r="424" spans="1:7" x14ac:dyDescent="0.35">
      <c r="A424" s="2" t="str">
        <f ca="1">'%Change'!A424</f>
        <v>2024-01-10</v>
      </c>
      <c r="B424">
        <f ca="1">(Price!B424/Price!B$2)*100</f>
        <v>78.921394047316213</v>
      </c>
      <c r="C424">
        <f ca="1">(Price!C424/Price!C$2)*100</f>
        <v>80.029154518950435</v>
      </c>
      <c r="D424">
        <f ca="1">(Price!D424/Price!D$2)*100</f>
        <v>96.708007962027239</v>
      </c>
      <c r="E424">
        <f ca="1">(Price!E424/Price!E$2)*100</f>
        <v>95.312596242685572</v>
      </c>
      <c r="F424">
        <f ca="1">(Price!F424/Price!F$2)*100</f>
        <v>98.375398330433413</v>
      </c>
      <c r="G424">
        <f ca="1">(Price!G424/Price!G$2)*100</f>
        <v>81.242711977344655</v>
      </c>
    </row>
    <row r="425" spans="1:7" x14ac:dyDescent="0.35">
      <c r="A425" s="2" t="str">
        <f ca="1">'%Change'!A425</f>
        <v>2024-01-09</v>
      </c>
      <c r="B425">
        <f ca="1">(Price!B425/Price!B$2)*100</f>
        <v>78.656830323072995</v>
      </c>
      <c r="C425">
        <f ca="1">(Price!C425/Price!C$2)*100</f>
        <v>79.760035882484843</v>
      </c>
      <c r="D425">
        <f ca="1">(Price!D425/Price!D$2)*100</f>
        <v>96.503853417036694</v>
      </c>
      <c r="E425">
        <f ca="1">(Price!E425/Price!E$2)*100</f>
        <v>95.140129350169403</v>
      </c>
      <c r="F425">
        <f ca="1">(Price!F425/Price!F$2)*100</f>
        <v>98.297198490743085</v>
      </c>
      <c r="G425">
        <f ca="1">(Price!G425/Price!G$2)*100</f>
        <v>81.196901549225387</v>
      </c>
    </row>
    <row r="426" spans="1:7" x14ac:dyDescent="0.35">
      <c r="A426" s="2" t="str">
        <f ca="1">'%Change'!A426</f>
        <v>2024-01-08</v>
      </c>
      <c r="B426">
        <f ca="1">(Price!B426/Price!B$2)*100</f>
        <v>78.636479267361992</v>
      </c>
      <c r="C426">
        <f ca="1">(Price!C426/Price!C$2)*100</f>
        <v>79.827315541601251</v>
      </c>
      <c r="D426">
        <f ca="1">(Price!D426/Price!D$2)*100</f>
        <v>96.340529781044239</v>
      </c>
      <c r="E426">
        <f ca="1">(Price!E426/Price!E$2)*100</f>
        <v>94.992300585155533</v>
      </c>
      <c r="F426">
        <f ca="1">(Price!F426/Price!F$2)*100</f>
        <v>98.179898731207587</v>
      </c>
      <c r="G426">
        <f ca="1">(Price!G426/Price!G$2)*100</f>
        <v>81.929868399133767</v>
      </c>
    </row>
    <row r="427" spans="1:7" x14ac:dyDescent="0.35">
      <c r="A427" s="2" t="str">
        <f ca="1">'%Change'!A427</f>
        <v>2024-01-05</v>
      </c>
      <c r="B427">
        <f ca="1">(Price!B427/Price!B$2)*100</f>
        <v>78.066649707453578</v>
      </c>
      <c r="C427">
        <f ca="1">(Price!C427/Price!C$2)*100</f>
        <v>79.311504821708894</v>
      </c>
      <c r="D427">
        <f ca="1">(Price!D427/Price!D$2)*100</f>
        <v>95.830143418567843</v>
      </c>
      <c r="E427">
        <f ca="1">(Price!E427/Price!E$2)*100</f>
        <v>94.462580843855875</v>
      </c>
      <c r="F427">
        <f ca="1">(Price!F427/Price!F$2)*100</f>
        <v>97.710699693065621</v>
      </c>
      <c r="G427">
        <f ca="1">(Price!G427/Price!G$2)*100</f>
        <v>80.480593036814923</v>
      </c>
    </row>
    <row r="428" spans="1:7" x14ac:dyDescent="0.35">
      <c r="A428" s="2" t="str">
        <f ca="1">'%Change'!A428</f>
        <v>2024-01-04</v>
      </c>
      <c r="B428">
        <f ca="1">(Price!B428/Price!B$2)*100</f>
        <v>78.229458153141678</v>
      </c>
      <c r="C428">
        <f ca="1">(Price!C428/Price!C$2)*100</f>
        <v>79.188158779995504</v>
      </c>
      <c r="D428">
        <f ca="1">(Price!D428/Price!D$2)*100</f>
        <v>95.707650691573519</v>
      </c>
      <c r="E428">
        <f ca="1">(Price!E428/Price!E$2)*100</f>
        <v>94.388666461348947</v>
      </c>
      <c r="F428">
        <f ca="1">(Price!F428/Price!F$2)*100</f>
        <v>97.632499853375293</v>
      </c>
      <c r="G428">
        <f ca="1">(Price!G428/Price!G$2)*100</f>
        <v>80.717974346160247</v>
      </c>
    </row>
    <row r="429" spans="1:7" x14ac:dyDescent="0.35">
      <c r="A429" s="2" t="str">
        <f ca="1">'%Change'!A429</f>
        <v>2024-01-03</v>
      </c>
      <c r="B429">
        <f ca="1">(Price!B429/Price!B$2)*100</f>
        <v>78.432968710251842</v>
      </c>
      <c r="C429">
        <f ca="1">(Price!C429/Price!C$2)*100</f>
        <v>79.401211033864101</v>
      </c>
      <c r="D429">
        <f ca="1">(Price!D429/Price!D$2)*100</f>
        <v>96.085336599806055</v>
      </c>
      <c r="E429">
        <f ca="1">(Price!E429/Price!E$2)*100</f>
        <v>94.758238373883586</v>
      </c>
      <c r="F429">
        <f ca="1">(Price!F429/Price!F$2)*100</f>
        <v>97.945299212136618</v>
      </c>
      <c r="G429">
        <f ca="1">(Price!G429/Price!G$2)*100</f>
        <v>80.876228552390458</v>
      </c>
    </row>
    <row r="430" spans="1:7" x14ac:dyDescent="0.35">
      <c r="A430" s="2" t="str">
        <f ca="1">'%Change'!A430</f>
        <v>2024-01-02</v>
      </c>
      <c r="B430">
        <f ca="1">(Price!B430/Price!B$2)*100</f>
        <v>79.185957771559387</v>
      </c>
      <c r="C430">
        <f ca="1">(Price!C430/Price!C$2)*100</f>
        <v>80.242206772819017</v>
      </c>
      <c r="D430">
        <f ca="1">(Price!D430/Price!D$2)*100</f>
        <v>96.401776144541401</v>
      </c>
      <c r="E430">
        <f ca="1">(Price!E430/Price!E$2)*100</f>
        <v>95.016938712657833</v>
      </c>
      <c r="F430">
        <f ca="1">(Price!F430/Price!F$2)*100</f>
        <v>98.140798811362444</v>
      </c>
      <c r="G430">
        <f ca="1">(Price!G430/Price!G$2)*100</f>
        <v>83.091787439613526</v>
      </c>
    </row>
    <row r="431" spans="1:7" x14ac:dyDescent="0.35">
      <c r="A431" s="2" t="str">
        <f ca="1">'%Change'!A431</f>
        <v>2023-12-29</v>
      </c>
      <c r="B431">
        <f ca="1">(Price!B431/Price!B$2)*100</f>
        <v>79.969473416433473</v>
      </c>
      <c r="C431">
        <f ca="1">(Price!C431/Price!C$2)*100</f>
        <v>80.903790087463562</v>
      </c>
      <c r="D431">
        <f ca="1">(Price!D431/Price!D$2)*100</f>
        <v>96.697800234777731</v>
      </c>
      <c r="E431">
        <f ca="1">(Price!E431/Price!E$2)*100</f>
        <v>95.337234370187872</v>
      </c>
      <c r="F431">
        <f ca="1">(Price!F431/Price!F$2)*100</f>
        <v>98.297198490743085</v>
      </c>
      <c r="G431">
        <f ca="1">(Price!G431/Price!G$2)*100</f>
        <v>83.587372980176582</v>
      </c>
    </row>
    <row r="432" spans="1:7" x14ac:dyDescent="0.35">
      <c r="A432" s="2" t="str">
        <f ca="1">'%Change'!A432</f>
        <v>2023-12-28</v>
      </c>
      <c r="B432">
        <f ca="1">(Price!B432/Price!B$2)*100</f>
        <v>80.203510557110135</v>
      </c>
      <c r="C432">
        <f ca="1">(Price!C432/Price!C$2)*100</f>
        <v>81.228975106526107</v>
      </c>
      <c r="D432">
        <f ca="1">(Price!D432/Price!D$2)*100</f>
        <v>97.034655234012149</v>
      </c>
      <c r="E432">
        <f ca="1">(Price!E432/Price!E$2)*100</f>
        <v>95.706806282722511</v>
      </c>
      <c r="F432">
        <f ca="1">(Price!F432/Price!F$2)*100</f>
        <v>98.609997849504396</v>
      </c>
      <c r="G432">
        <f ca="1">(Price!G432/Price!G$2)*100</f>
        <v>84.974179576878214</v>
      </c>
    </row>
    <row r="433" spans="1:7" x14ac:dyDescent="0.35">
      <c r="A433" s="2" t="str">
        <f ca="1">'%Change'!A433</f>
        <v>2023-12-27</v>
      </c>
      <c r="B433">
        <f ca="1">(Price!B433/Price!B$2)*100</f>
        <v>80.244212668532171</v>
      </c>
      <c r="C433">
        <f ca="1">(Price!C433/Price!C$2)*100</f>
        <v>81.262614936084319</v>
      </c>
      <c r="D433">
        <f ca="1">(Price!D433/Price!D$2)*100</f>
        <v>97.38171796049609</v>
      </c>
      <c r="E433">
        <f ca="1">(Price!E433/Price!E$2)*100</f>
        <v>96.014782876501386</v>
      </c>
      <c r="F433">
        <f ca="1">(Price!F433/Price!F$2)*100</f>
        <v>98.883697288420549</v>
      </c>
      <c r="G433">
        <f ca="1">(Price!G433/Price!G$2)*100</f>
        <v>85.299017158087622</v>
      </c>
    </row>
    <row r="434" spans="1:7" x14ac:dyDescent="0.35">
      <c r="A434" s="2" t="str">
        <f ca="1">'%Change'!A434</f>
        <v>2023-12-26</v>
      </c>
      <c r="B434">
        <f ca="1">(Price!B434/Price!B$2)*100</f>
        <v>79.877893665733907</v>
      </c>
      <c r="C434">
        <f ca="1">(Price!C434/Price!C$2)*100</f>
        <v>80.903790087463562</v>
      </c>
      <c r="D434">
        <f ca="1">(Price!D434/Price!D$2)*100</f>
        <v>96.973408870514973</v>
      </c>
      <c r="E434">
        <f ca="1">(Price!E434/Price!E$2)*100</f>
        <v>95.620572836464433</v>
      </c>
      <c r="F434">
        <f ca="1">(Price!F434/Price!F$2)*100</f>
        <v>98.531798009814082</v>
      </c>
      <c r="G434">
        <f ca="1">(Price!G434/Price!G$2)*100</f>
        <v>84.999167083125101</v>
      </c>
    </row>
    <row r="435" spans="1:7" x14ac:dyDescent="0.35">
      <c r="A435" s="2" t="str">
        <f ca="1">'%Change'!A435</f>
        <v>2023-12-22</v>
      </c>
      <c r="B435">
        <f ca="1">(Price!B435/Price!B$2)*100</f>
        <v>79.715085220045793</v>
      </c>
      <c r="C435">
        <f ca="1">(Price!C435/Price!C$2)*100</f>
        <v>80.589818344920388</v>
      </c>
      <c r="D435">
        <f ca="1">(Price!D435/Price!D$2)*100</f>
        <v>96.779462052773951</v>
      </c>
      <c r="E435">
        <f ca="1">(Price!E435/Price!E$2)*100</f>
        <v>95.435786880197099</v>
      </c>
      <c r="F435">
        <f ca="1">(Price!F435/Price!F$2)*100</f>
        <v>98.45359817012374</v>
      </c>
      <c r="G435">
        <f ca="1">(Price!G435/Price!G$2)*100</f>
        <v>83.908045977011497</v>
      </c>
    </row>
    <row r="436" spans="1:7" x14ac:dyDescent="0.35">
      <c r="A436" s="2" t="str">
        <f ca="1">'%Change'!A436</f>
        <v>2023-12-21</v>
      </c>
      <c r="B436">
        <f ca="1">(Price!B436/Price!B$2)*100</f>
        <v>79.501399135080121</v>
      </c>
      <c r="C436">
        <f ca="1">(Price!C436/Price!C$2)*100</f>
        <v>80.488898856245797</v>
      </c>
      <c r="D436">
        <f ca="1">(Price!D436/Price!D$2)*100</f>
        <v>96.871331598019708</v>
      </c>
      <c r="E436">
        <f ca="1">(Price!E436/Price!E$2)*100</f>
        <v>95.546658453957505</v>
      </c>
      <c r="F436">
        <f ca="1">(Price!F436/Price!F$2)*100</f>
        <v>98.492698089968911</v>
      </c>
      <c r="G436">
        <f ca="1">(Price!G436/Price!G$2)*100</f>
        <v>83.133433283358315</v>
      </c>
    </row>
    <row r="437" spans="1:7" x14ac:dyDescent="0.35">
      <c r="A437" s="2" t="str">
        <f ca="1">'%Change'!A437</f>
        <v>2023-12-20</v>
      </c>
      <c r="B437">
        <f ca="1">(Price!B437/Price!B$2)*100</f>
        <v>78.789112185194611</v>
      </c>
      <c r="C437">
        <f ca="1">(Price!C437/Price!C$2)*100</f>
        <v>79.860955371159449</v>
      </c>
      <c r="D437">
        <f ca="1">(Price!D437/Price!D$2)*100</f>
        <v>96.432399326289996</v>
      </c>
      <c r="E437">
        <f ca="1">(Price!E437/Price!E$2)*100</f>
        <v>95.115491222667075</v>
      </c>
      <c r="F437">
        <f ca="1">(Price!F437/Price!F$2)*100</f>
        <v>98.101698891517259</v>
      </c>
      <c r="G437">
        <f ca="1">(Price!G437/Price!G$2)*100</f>
        <v>81.74246210228219</v>
      </c>
    </row>
    <row r="438" spans="1:7" x14ac:dyDescent="0.35">
      <c r="A438" s="2" t="str">
        <f ca="1">'%Change'!A438</f>
        <v>2023-12-19</v>
      </c>
      <c r="B438">
        <f ca="1">(Price!B438/Price!B$2)*100</f>
        <v>79.552276774357679</v>
      </c>
      <c r="C438">
        <f ca="1">(Price!C438/Price!C$2)*100</f>
        <v>80.556178515362191</v>
      </c>
      <c r="D438">
        <f ca="1">(Price!D438/Price!D$2)*100</f>
        <v>96.463022508038591</v>
      </c>
      <c r="E438">
        <f ca="1">(Price!E438/Price!E$2)*100</f>
        <v>95.103172158915925</v>
      </c>
      <c r="F438">
        <f ca="1">(Price!F438/Price!F$2)*100</f>
        <v>98.140798811362444</v>
      </c>
      <c r="G438">
        <f ca="1">(Price!G438/Price!G$2)*100</f>
        <v>83.678993836415131</v>
      </c>
    </row>
    <row r="439" spans="1:7" x14ac:dyDescent="0.35">
      <c r="A439" s="2" t="str">
        <f ca="1">'%Change'!A439</f>
        <v>2023-12-18</v>
      </c>
      <c r="B439">
        <f ca="1">(Price!B439/Price!B$2)*100</f>
        <v>78.992622742304746</v>
      </c>
      <c r="C439">
        <f ca="1">(Price!C439/Price!C$2)*100</f>
        <v>80.062794348508632</v>
      </c>
      <c r="D439">
        <f ca="1">(Price!D439/Price!D$2)*100</f>
        <v>96.146582963303217</v>
      </c>
      <c r="E439">
        <f ca="1">(Price!E439/Price!E$2)*100</f>
        <v>94.832152756390514</v>
      </c>
      <c r="F439">
        <f ca="1">(Price!F439/Price!F$2)*100</f>
        <v>97.906199292291447</v>
      </c>
      <c r="G439">
        <f ca="1">(Price!G439/Price!G$2)*100</f>
        <v>82.088122605363992</v>
      </c>
    </row>
    <row r="440" spans="1:7" x14ac:dyDescent="0.35">
      <c r="A440" s="2" t="str">
        <f ca="1">'%Change'!A440</f>
        <v>2023-12-15</v>
      </c>
      <c r="B440">
        <f ca="1">(Price!B440/Price!B$2)*100</f>
        <v>78.890867463749686</v>
      </c>
      <c r="C440">
        <f ca="1">(Price!C440/Price!C$2)*100</f>
        <v>80.141287284144425</v>
      </c>
      <c r="D440">
        <f ca="1">(Price!D440/Price!D$2)*100</f>
        <v>96.605930689531974</v>
      </c>
      <c r="E440">
        <f ca="1">(Price!E440/Price!E$2)*100</f>
        <v>94.77055743763475</v>
      </c>
      <c r="F440">
        <f ca="1">(Price!F440/Price!F$2)*100</f>
        <v>98.45359817012374</v>
      </c>
      <c r="G440">
        <f ca="1">(Price!G440/Price!G$2)*100</f>
        <v>82.058970514742626</v>
      </c>
    </row>
    <row r="441" spans="1:7" x14ac:dyDescent="0.35">
      <c r="A441" s="2" t="str">
        <f ca="1">'%Change'!A441</f>
        <v>2023-12-14</v>
      </c>
      <c r="B441">
        <f ca="1">(Price!B441/Price!B$2)*100</f>
        <v>78.890867463749686</v>
      </c>
      <c r="C441">
        <f ca="1">(Price!C441/Price!C$2)*100</f>
        <v>80.141287284144425</v>
      </c>
      <c r="D441">
        <f ca="1">(Price!D441/Price!D$2)*100</f>
        <v>96.799877507272996</v>
      </c>
      <c r="E441">
        <f ca="1">(Price!E441/Price!E$2)*100</f>
        <v>94.979981521404369</v>
      </c>
      <c r="F441">
        <f ca="1">(Price!F441/Price!F$2)*100</f>
        <v>98.492698089968911</v>
      </c>
      <c r="G441">
        <f ca="1">(Price!G441/Price!G$2)*100</f>
        <v>82.754456105280696</v>
      </c>
    </row>
    <row r="442" spans="1:7" x14ac:dyDescent="0.35">
      <c r="A442" s="2" t="str">
        <f ca="1">'%Change'!A442</f>
        <v>2023-12-13</v>
      </c>
      <c r="B442">
        <f ca="1">(Price!B442/Price!B$2)*100</f>
        <v>77.99542101246503</v>
      </c>
      <c r="C442">
        <f ca="1">(Price!C442/Price!C$2)*100</f>
        <v>78.986319802646321</v>
      </c>
      <c r="D442">
        <f ca="1">(Price!D442/Price!D$2)*100</f>
        <v>96.330322053794731</v>
      </c>
      <c r="E442">
        <f ca="1">(Price!E442/Price!E$2)*100</f>
        <v>95.029257776408997</v>
      </c>
      <c r="F442">
        <f ca="1">(Price!F442/Price!F$2)*100</f>
        <v>98.179898731207587</v>
      </c>
      <c r="G442">
        <f ca="1">(Price!G442/Price!G$2)*100</f>
        <v>80.513909711810754</v>
      </c>
    </row>
    <row r="443" spans="1:7" x14ac:dyDescent="0.35">
      <c r="A443" s="2" t="str">
        <f ca="1">'%Change'!A443</f>
        <v>2023-12-12</v>
      </c>
      <c r="B443">
        <f ca="1">(Price!B443/Price!B$2)*100</f>
        <v>77.181378784024417</v>
      </c>
      <c r="C443">
        <f ca="1">(Price!C443/Price!C$2)*100</f>
        <v>77.921058533303423</v>
      </c>
      <c r="D443">
        <f ca="1">(Price!D443/Price!D$2)*100</f>
        <v>94.921655693359867</v>
      </c>
      <c r="E443">
        <f ca="1">(Price!E443/Price!E$2)*100</f>
        <v>93.600246381275028</v>
      </c>
      <c r="F443">
        <f ca="1">(Price!F443/Price!F$2)*100</f>
        <v>97.163300815233328</v>
      </c>
      <c r="G443">
        <f ca="1">(Price!G443/Price!G$2)*100</f>
        <v>77.877727802765278</v>
      </c>
    </row>
    <row r="444" spans="1:7" x14ac:dyDescent="0.35">
      <c r="A444" s="2" t="str">
        <f ca="1">'%Change'!A444</f>
        <v>2023-12-11</v>
      </c>
      <c r="B444">
        <f ca="1">(Price!B444/Price!B$2)*100</f>
        <v>77.171203256168909</v>
      </c>
      <c r="C444">
        <f ca="1">(Price!C444/Price!C$2)*100</f>
        <v>78.044404575016813</v>
      </c>
      <c r="D444">
        <f ca="1">(Price!D444/Price!D$2)*100</f>
        <v>94.666462512121669</v>
      </c>
      <c r="E444">
        <f ca="1">(Price!E444/Price!E$2)*100</f>
        <v>93.390822297505395</v>
      </c>
      <c r="F444">
        <f ca="1">(Price!F444/Price!F$2)*100</f>
        <v>96.92870129616233</v>
      </c>
      <c r="G444">
        <f ca="1">(Price!G444/Price!G$2)*100</f>
        <v>77.956854905880391</v>
      </c>
    </row>
    <row r="445" spans="1:7" x14ac:dyDescent="0.35">
      <c r="A445" s="2" t="str">
        <f ca="1">'%Change'!A445</f>
        <v>2023-12-08</v>
      </c>
      <c r="B445">
        <f ca="1">(Price!B445/Price!B$2)*100</f>
        <v>76.90663953192572</v>
      </c>
      <c r="C445">
        <f ca="1">(Price!C445/Price!C$2)*100</f>
        <v>77.831352321148231</v>
      </c>
      <c r="D445">
        <f ca="1">(Price!D445/Price!D$2)*100</f>
        <v>94.737916602868367</v>
      </c>
      <c r="E445">
        <f ca="1">(Price!E445/Price!E$2)*100</f>
        <v>93.452417616261158</v>
      </c>
      <c r="F445">
        <f ca="1">(Price!F445/Price!F$2)*100</f>
        <v>96.967801216007501</v>
      </c>
      <c r="G445">
        <f ca="1">(Price!G445/Price!G$2)*100</f>
        <v>77.794436115275701</v>
      </c>
    </row>
    <row r="446" spans="1:7" x14ac:dyDescent="0.35">
      <c r="A446" s="2" t="str">
        <f ca="1">'%Change'!A446</f>
        <v>2023-12-07</v>
      </c>
      <c r="B446">
        <f ca="1">(Price!B446/Price!B$2)*100</f>
        <v>76.723480030526588</v>
      </c>
      <c r="C446">
        <f ca="1">(Price!C446/Price!C$2)*100</f>
        <v>77.775285938551235</v>
      </c>
      <c r="D446">
        <f ca="1">(Price!D446/Price!D$2)*100</f>
        <v>94.891032511611286</v>
      </c>
      <c r="E446">
        <f ca="1">(Price!E446/Price!E$2)*100</f>
        <v>93.637203572528492</v>
      </c>
      <c r="F446">
        <f ca="1">(Price!F446/Price!F$2)*100</f>
        <v>97.085100975542986</v>
      </c>
      <c r="G446">
        <f ca="1">(Price!G446/Price!G$2)*100</f>
        <v>77.207229718474096</v>
      </c>
    </row>
    <row r="447" spans="1:7" x14ac:dyDescent="0.35">
      <c r="A447" s="2" t="str">
        <f ca="1">'%Change'!A447</f>
        <v>2023-12-06</v>
      </c>
      <c r="B447">
        <f ca="1">(Price!B447/Price!B$2)*100</f>
        <v>76.306283388450765</v>
      </c>
      <c r="C447">
        <f ca="1">(Price!C447/Price!C$2)*100</f>
        <v>77.371607983852869</v>
      </c>
      <c r="D447">
        <f ca="1">(Price!D447/Price!D$2)*100</f>
        <v>94.727708875618831</v>
      </c>
      <c r="E447">
        <f ca="1">(Price!E447/Price!E$2)*100</f>
        <v>93.477055743763472</v>
      </c>
      <c r="F447">
        <f ca="1">(Price!F447/Price!F$2)*100</f>
        <v>96.92870129616233</v>
      </c>
      <c r="G447">
        <f ca="1">(Price!G447/Price!G$2)*100</f>
        <v>76.653339996668336</v>
      </c>
    </row>
    <row r="448" spans="1:7" x14ac:dyDescent="0.35">
      <c r="A448" s="2" t="str">
        <f ca="1">'%Change'!A448</f>
        <v>2023-12-05</v>
      </c>
      <c r="B448">
        <f ca="1">(Price!B448/Price!B$2)*100</f>
        <v>76.296107860595271</v>
      </c>
      <c r="C448">
        <f ca="1">(Price!C448/Price!C$2)*100</f>
        <v>77.293115048217089</v>
      </c>
      <c r="D448">
        <f ca="1">(Price!D448/Price!D$2)*100</f>
        <v>94.768539784616962</v>
      </c>
      <c r="E448">
        <f ca="1">(Price!E448/Price!E$2)*100</f>
        <v>93.464736680012322</v>
      </c>
      <c r="F448">
        <f ca="1">(Price!F448/Price!F$2)*100</f>
        <v>96.92870129616233</v>
      </c>
      <c r="G448">
        <f ca="1">(Price!G448/Price!G$2)*100</f>
        <v>76.790771281026153</v>
      </c>
    </row>
    <row r="449" spans="1:7" x14ac:dyDescent="0.35">
      <c r="A449" s="2" t="str">
        <f ca="1">'%Change'!A449</f>
        <v>2023-12-04</v>
      </c>
      <c r="B449">
        <f ca="1">(Price!B449/Price!B$2)*100</f>
        <v>76.418214194861349</v>
      </c>
      <c r="C449">
        <f ca="1">(Price!C449/Price!C$2)*100</f>
        <v>77.494954025566258</v>
      </c>
      <c r="D449">
        <f ca="1">(Price!D449/Price!D$2)*100</f>
        <v>94.635839330373088</v>
      </c>
      <c r="E449">
        <f ca="1">(Price!E449/Price!E$2)*100</f>
        <v>93.378503233754245</v>
      </c>
      <c r="F449">
        <f ca="1">(Price!F449/Price!F$2)*100</f>
        <v>96.889601376317174</v>
      </c>
      <c r="G449">
        <f ca="1">(Price!G449/Price!G$2)*100</f>
        <v>77.831917374645997</v>
      </c>
    </row>
    <row r="450" spans="1:7" x14ac:dyDescent="0.35">
      <c r="A450" s="2" t="str">
        <f ca="1">'%Change'!A450</f>
        <v>2023-12-01</v>
      </c>
      <c r="B450">
        <f ca="1">(Price!B450/Price!B$2)*100</f>
        <v>76.469091834138908</v>
      </c>
      <c r="C450">
        <f ca="1">(Price!C450/Price!C$2)*100</f>
        <v>77.394034536891667</v>
      </c>
      <c r="D450">
        <f ca="1">(Price!D450/Price!D$2)*100</f>
        <v>94.870617057112227</v>
      </c>
      <c r="E450">
        <f ca="1">(Price!E450/Price!E$2)*100</f>
        <v>93.612565445026178</v>
      </c>
      <c r="F450">
        <f ca="1">(Price!F450/Price!F$2)*100</f>
        <v>97.046001055697829</v>
      </c>
      <c r="G450">
        <f ca="1">(Price!G450/Price!G$2)*100</f>
        <v>77.007329668499082</v>
      </c>
    </row>
    <row r="451" spans="1:7" x14ac:dyDescent="0.35">
      <c r="A451" s="2" t="str">
        <f ca="1">'%Change'!A451</f>
        <v>2023-11-30</v>
      </c>
      <c r="B451">
        <f ca="1">(Price!B451/Price!B$2)*100</f>
        <v>75.685576189264808</v>
      </c>
      <c r="C451">
        <f ca="1">(Price!C451/Price!C$2)*100</f>
        <v>76.67638483965014</v>
      </c>
      <c r="D451">
        <f ca="1">(Price!D451/Price!D$2)*100</f>
        <v>94.605216148624521</v>
      </c>
      <c r="E451">
        <f ca="1">(Price!E451/Price!E$2)*100</f>
        <v>93.267631659993839</v>
      </c>
      <c r="F451">
        <f ca="1">(Price!F451/Price!F$2)*100</f>
        <v>96.92870129616233</v>
      </c>
      <c r="G451">
        <f ca="1">(Price!G451/Price!G$2)*100</f>
        <v>74.82092287189738</v>
      </c>
    </row>
    <row r="452" spans="1:7" x14ac:dyDescent="0.35">
      <c r="A452" s="2" t="str">
        <f ca="1">'%Change'!A452</f>
        <v>2023-11-29</v>
      </c>
      <c r="B452">
        <f ca="1">(Price!B452/Price!B$2)*100</f>
        <v>75.685576189264808</v>
      </c>
      <c r="C452">
        <f ca="1">(Price!C452/Price!C$2)*100</f>
        <v>76.575465350975563</v>
      </c>
      <c r="D452">
        <f ca="1">(Price!D452/Price!D$2)*100</f>
        <v>94.758332057367426</v>
      </c>
      <c r="E452">
        <f ca="1">(Price!E452/Price!E$2)*100</f>
        <v>93.440098552510008</v>
      </c>
      <c r="F452">
        <f ca="1">(Price!F452/Price!F$2)*100</f>
        <v>97.085100975542986</v>
      </c>
      <c r="G452">
        <f ca="1">(Price!G452/Price!G$2)*100</f>
        <v>74.537731134432789</v>
      </c>
    </row>
    <row r="453" spans="1:7" x14ac:dyDescent="0.35">
      <c r="A453" s="2" t="str">
        <f ca="1">'%Change'!A453</f>
        <v>2023-11-28</v>
      </c>
      <c r="B453">
        <f ca="1">(Price!B453/Price!B$2)*100</f>
        <v>75.25820401933349</v>
      </c>
      <c r="C453">
        <f ca="1">(Price!C453/Price!C$2)*100</f>
        <v>76.082081184121989</v>
      </c>
      <c r="D453">
        <f ca="1">(Price!D453/Price!D$2)*100</f>
        <v>94.268361149390074</v>
      </c>
      <c r="E453">
        <f ca="1">(Price!E453/Price!E$2)*100</f>
        <v>92.93501693871265</v>
      </c>
      <c r="F453">
        <f ca="1">(Price!F453/Price!F$2)*100</f>
        <v>96.655001857246177</v>
      </c>
      <c r="G453">
        <f ca="1">(Price!G453/Price!G$2)*100</f>
        <v>74.146260203231719</v>
      </c>
    </row>
    <row r="454" spans="1:7" x14ac:dyDescent="0.35">
      <c r="A454" s="2" t="str">
        <f ca="1">'%Change'!A454</f>
        <v>2023-11-27</v>
      </c>
      <c r="B454">
        <f ca="1">(Price!B454/Price!B$2)*100</f>
        <v>75.095395573645376</v>
      </c>
      <c r="C454">
        <f ca="1">(Price!C454/Price!C$2)*100</f>
        <v>75.925095312850402</v>
      </c>
      <c r="D454">
        <f ca="1">(Price!D454/Price!D$2)*100</f>
        <v>93.921298422906148</v>
      </c>
      <c r="E454">
        <f ca="1">(Price!E454/Price!E$2)*100</f>
        <v>92.528487834924547</v>
      </c>
      <c r="F454">
        <f ca="1">(Price!F454/Price!F$2)*100</f>
        <v>96.420402338175208</v>
      </c>
      <c r="G454">
        <f ca="1">(Price!G454/Price!G$2)*100</f>
        <v>74.433616525070789</v>
      </c>
    </row>
    <row r="455" spans="1:7" x14ac:dyDescent="0.35">
      <c r="A455" s="2" t="str">
        <f ca="1">'%Change'!A455</f>
        <v>2023-11-24</v>
      </c>
      <c r="B455">
        <f ca="1">(Price!B455/Price!B$2)*100</f>
        <v>75.013991350801319</v>
      </c>
      <c r="C455">
        <f ca="1">(Price!C455/Price!C$2)*100</f>
        <v>75.925095312850402</v>
      </c>
      <c r="D455">
        <f ca="1">(Price!D455/Price!D$2)*100</f>
        <v>93.778390241412751</v>
      </c>
      <c r="E455">
        <f ca="1">(Price!E455/Price!E$2)*100</f>
        <v>92.392978133661842</v>
      </c>
      <c r="F455">
        <f ca="1">(Price!F455/Price!F$2)*100</f>
        <v>96.34220249848488</v>
      </c>
      <c r="G455">
        <f ca="1">(Price!G455/Price!G$2)*100</f>
        <v>74.683491587539564</v>
      </c>
    </row>
    <row r="456" spans="1:7" x14ac:dyDescent="0.35">
      <c r="A456" s="2" t="str">
        <f ca="1">'%Change'!A456</f>
        <v>2023-11-22</v>
      </c>
      <c r="B456">
        <f ca="1">(Price!B456/Price!B$2)*100</f>
        <v>74.902060544390736</v>
      </c>
      <c r="C456">
        <f ca="1">(Price!C456/Price!C$2)*100</f>
        <v>75.768109441578815</v>
      </c>
      <c r="D456">
        <f ca="1">(Price!D456/Price!D$2)*100</f>
        <v>93.860052059408972</v>
      </c>
      <c r="E456">
        <f ca="1">(Price!E456/Price!E$2)*100</f>
        <v>92.491530643671084</v>
      </c>
      <c r="F456">
        <f ca="1">(Price!F456/Price!F$2)*100</f>
        <v>96.381302418330023</v>
      </c>
      <c r="G456">
        <f ca="1">(Price!G456/Price!G$2)*100</f>
        <v>74.183741462602029</v>
      </c>
    </row>
    <row r="457" spans="1:7" x14ac:dyDescent="0.35">
      <c r="A457" s="2" t="str">
        <f ca="1">'%Change'!A457</f>
        <v>2023-11-21</v>
      </c>
      <c r="B457">
        <f ca="1">(Price!B457/Price!B$2)*100</f>
        <v>74.759603154413639</v>
      </c>
      <c r="C457">
        <f ca="1">(Price!C457/Price!C$2)*100</f>
        <v>75.611123570307242</v>
      </c>
      <c r="D457">
        <f ca="1">(Price!D457/Price!D$2)*100</f>
        <v>93.625274332669832</v>
      </c>
      <c r="E457">
        <f ca="1">(Price!E457/Price!E$2)*100</f>
        <v>92.331382814906078</v>
      </c>
      <c r="F457">
        <f ca="1">(Price!F457/Price!F$2)*100</f>
        <v>96.224902738949382</v>
      </c>
      <c r="G457">
        <f ca="1">(Price!G457/Price!G$2)*100</f>
        <v>73.721472597034818</v>
      </c>
    </row>
    <row r="458" spans="1:7" x14ac:dyDescent="0.35">
      <c r="A458" s="2" t="str">
        <f ca="1">'%Change'!A458</f>
        <v>2023-11-20</v>
      </c>
      <c r="B458">
        <f ca="1">(Price!B458/Price!B$2)*100</f>
        <v>75.054693462223355</v>
      </c>
      <c r="C458">
        <f ca="1">(Price!C458/Price!C$2)*100</f>
        <v>75.925095312850402</v>
      </c>
      <c r="D458">
        <f ca="1">(Price!D458/Price!D$2)*100</f>
        <v>93.502781605675494</v>
      </c>
      <c r="E458">
        <f ca="1">(Price!E458/Price!E$2)*100</f>
        <v>92.208192177394508</v>
      </c>
      <c r="F458">
        <f ca="1">(Price!F458/Price!F$2)*100</f>
        <v>96.146702899259054</v>
      </c>
      <c r="G458">
        <f ca="1">(Price!G458/Price!G$2)*100</f>
        <v>74.683491587539564</v>
      </c>
    </row>
    <row r="459" spans="1:7" x14ac:dyDescent="0.35">
      <c r="A459" s="2" t="str">
        <f ca="1">'%Change'!A459</f>
        <v>2023-11-17</v>
      </c>
      <c r="B459">
        <f ca="1">(Price!B459/Price!B$2)*100</f>
        <v>74.678198931569568</v>
      </c>
      <c r="C459">
        <f ca="1">(Price!C459/Price!C$2)*100</f>
        <v>75.510204081632651</v>
      </c>
      <c r="D459">
        <f ca="1">(Price!D459/Price!D$2)*100</f>
        <v>93.431327514928796</v>
      </c>
      <c r="E459">
        <f ca="1">(Price!E459/Price!E$2)*100</f>
        <v>92.109639667385281</v>
      </c>
      <c r="F459">
        <f ca="1">(Price!F459/Price!F$2)*100</f>
        <v>96.068503059568727</v>
      </c>
      <c r="G459">
        <f ca="1">(Price!G459/Price!G$2)*100</f>
        <v>74.250374812593705</v>
      </c>
    </row>
    <row r="460" spans="1:7" x14ac:dyDescent="0.35">
      <c r="A460" s="2" t="str">
        <f ca="1">'%Change'!A460</f>
        <v>2023-11-16</v>
      </c>
      <c r="B460">
        <f ca="1">(Price!B460/Price!B$2)*100</f>
        <v>74.423810735181888</v>
      </c>
      <c r="C460">
        <f ca="1">(Price!C460/Price!C$2)*100</f>
        <v>75.196232339089477</v>
      </c>
      <c r="D460">
        <f ca="1">(Price!D460/Price!D$2)*100</f>
        <v>93.227172969938238</v>
      </c>
      <c r="E460">
        <f ca="1">(Price!E460/Price!E$2)*100</f>
        <v>91.900215583615648</v>
      </c>
      <c r="F460">
        <f ca="1">(Price!F460/Price!F$2)*100</f>
        <v>95.912103380188071</v>
      </c>
      <c r="G460">
        <f ca="1">(Price!G460/Price!G$2)*100</f>
        <v>73.246709978344157</v>
      </c>
    </row>
    <row r="461" spans="1:7" x14ac:dyDescent="0.35">
      <c r="A461" s="2" t="str">
        <f ca="1">'%Change'!A461</f>
        <v>2023-11-15</v>
      </c>
      <c r="B461">
        <f ca="1">(Price!B461/Price!B$2)*100</f>
        <v>74.749427626558116</v>
      </c>
      <c r="C461">
        <f ca="1">(Price!C461/Price!C$2)*100</f>
        <v>75.487777528593853</v>
      </c>
      <c r="D461">
        <f ca="1">(Price!D461/Price!D$2)*100</f>
        <v>93.094472515694378</v>
      </c>
      <c r="E461">
        <f ca="1">(Price!E461/Price!E$2)*100</f>
        <v>91.777024946104106</v>
      </c>
      <c r="F461">
        <f ca="1">(Price!F461/Price!F$2)*100</f>
        <v>95.8730034603429</v>
      </c>
      <c r="G461">
        <f ca="1">(Price!G461/Price!G$2)*100</f>
        <v>74.450274862568719</v>
      </c>
    </row>
    <row r="462" spans="1:7" x14ac:dyDescent="0.35">
      <c r="A462" s="2" t="str">
        <f ca="1">'%Change'!A462</f>
        <v>2023-11-14</v>
      </c>
      <c r="B462">
        <f ca="1">(Price!B462/Price!B$2)*100</f>
        <v>74.383108623759853</v>
      </c>
      <c r="C462">
        <f ca="1">(Price!C462/Price!C$2)*100</f>
        <v>75.229872168647688</v>
      </c>
      <c r="D462">
        <f ca="1">(Price!D462/Price!D$2)*100</f>
        <v>93.380288878681156</v>
      </c>
      <c r="E462">
        <f ca="1">(Price!E462/Price!E$2)*100</f>
        <v>92.072682476131803</v>
      </c>
      <c r="F462">
        <f ca="1">(Price!F462/Price!F$2)*100</f>
        <v>96.029403139723556</v>
      </c>
      <c r="G462">
        <f ca="1">(Price!G462/Price!G$2)*100</f>
        <v>74.321172746959846</v>
      </c>
    </row>
    <row r="463" spans="1:7" x14ac:dyDescent="0.35">
      <c r="A463" s="2" t="str">
        <f ca="1">'%Change'!A463</f>
        <v>2023-11-13</v>
      </c>
      <c r="B463">
        <f ca="1">(Price!B463/Price!B$2)*100</f>
        <v>73.31467819893156</v>
      </c>
      <c r="C463">
        <f ca="1">(Price!C463/Price!C$2)*100</f>
        <v>74.06369141063017</v>
      </c>
      <c r="D463">
        <f ca="1">(Price!D463/Price!D$2)*100</f>
        <v>92.430970244475063</v>
      </c>
      <c r="E463">
        <f ca="1">(Price!E463/Price!E$2)*100</f>
        <v>91.148752694795192</v>
      </c>
      <c r="F463">
        <f ca="1">(Price!F463/Price!F$2)*100</f>
        <v>95.325604582510593</v>
      </c>
      <c r="G463">
        <f ca="1">(Price!G463/Price!G$2)*100</f>
        <v>70.452273863068456</v>
      </c>
    </row>
    <row r="464" spans="1:7" x14ac:dyDescent="0.35">
      <c r="A464" s="2" t="str">
        <f ca="1">'%Change'!A464</f>
        <v>2023-11-10</v>
      </c>
      <c r="B464">
        <f ca="1">(Price!B464/Price!B$2)*100</f>
        <v>73.172220808954464</v>
      </c>
      <c r="C464">
        <f ca="1">(Price!C464/Price!C$2)*100</f>
        <v>73.884278986319799</v>
      </c>
      <c r="D464">
        <f ca="1">(Price!D464/Price!D$2)*100</f>
        <v>92.594293880467504</v>
      </c>
      <c r="E464">
        <f ca="1">(Price!E464/Price!E$2)*100</f>
        <v>91.234986141053284</v>
      </c>
      <c r="F464">
        <f ca="1">(Price!F464/Price!F$2)*100</f>
        <v>95.325604582510593</v>
      </c>
      <c r="G464">
        <f ca="1">(Price!G464/Price!G$2)*100</f>
        <v>70.427286356821597</v>
      </c>
    </row>
    <row r="465" spans="1:7" x14ac:dyDescent="0.35">
      <c r="A465" s="2" t="str">
        <f ca="1">'%Change'!A465</f>
        <v>2023-11-09</v>
      </c>
      <c r="B465">
        <f ca="1">(Price!B465/Price!B$2)*100</f>
        <v>72.887306029000243</v>
      </c>
      <c r="C465">
        <f ca="1">(Price!C465/Price!C$2)*100</f>
        <v>73.603947073334822</v>
      </c>
      <c r="D465">
        <f ca="1">(Price!D465/Price!D$2)*100</f>
        <v>92.124738426989225</v>
      </c>
      <c r="E465">
        <f ca="1">(Price!E465/Price!E$2)*100</f>
        <v>90.791499846011718</v>
      </c>
      <c r="F465">
        <f ca="1">(Price!F465/Price!F$2)*100</f>
        <v>94.934605384058955</v>
      </c>
      <c r="G465">
        <f ca="1">(Price!G465/Price!G$2)*100</f>
        <v>69.648509078793936</v>
      </c>
    </row>
    <row r="466" spans="1:7" x14ac:dyDescent="0.35">
      <c r="A466" s="2" t="str">
        <f ca="1">'%Change'!A466</f>
        <v>2023-11-08</v>
      </c>
      <c r="B466">
        <f ca="1">(Price!B466/Price!B$2)*100</f>
        <v>73.487662172475183</v>
      </c>
      <c r="C466">
        <f ca="1">(Price!C466/Price!C$2)*100</f>
        <v>74.198250728862973</v>
      </c>
      <c r="D466">
        <f ca="1">(Price!D466/Price!D$2)*100</f>
        <v>92.7372020619609</v>
      </c>
      <c r="E466">
        <f ca="1">(Price!E466/Price!E$2)*100</f>
        <v>91.358176778564825</v>
      </c>
      <c r="F466">
        <f ca="1">(Price!F466/Price!F$2)*100</f>
        <v>95.442904342046091</v>
      </c>
      <c r="G466">
        <f ca="1">(Price!G466/Price!G$2)*100</f>
        <v>70.743794769282033</v>
      </c>
    </row>
    <row r="467" spans="1:7" x14ac:dyDescent="0.35">
      <c r="A467" s="2" t="str">
        <f ca="1">'%Change'!A467</f>
        <v>2023-11-07</v>
      </c>
      <c r="B467">
        <f ca="1">(Price!B467/Price!B$2)*100</f>
        <v>73.762401424573881</v>
      </c>
      <c r="C467">
        <f ca="1">(Price!C467/Price!C$2)*100</f>
        <v>74.254317111459969</v>
      </c>
      <c r="D467">
        <f ca="1">(Price!D467/Price!D$2)*100</f>
        <v>92.686163425713261</v>
      </c>
      <c r="E467">
        <f ca="1">(Price!E467/Price!E$2)*100</f>
        <v>91.308900523560226</v>
      </c>
      <c r="F467">
        <f ca="1">(Price!F467/Price!F$2)*100</f>
        <v>95.40380442220092</v>
      </c>
      <c r="G467">
        <f ca="1">(Price!G467/Price!G$2)*100</f>
        <v>71.50591370981175</v>
      </c>
    </row>
    <row r="468" spans="1:7" x14ac:dyDescent="0.35">
      <c r="A468" s="2" t="str">
        <f ca="1">'%Change'!A468</f>
        <v>2023-11-06</v>
      </c>
      <c r="B468">
        <f ca="1">(Price!B468/Price!B$2)*100</f>
        <v>73.192571864665481</v>
      </c>
      <c r="C468">
        <f ca="1">(Price!C468/Price!C$2)*100</f>
        <v>74.030051581071973</v>
      </c>
      <c r="D468">
        <f ca="1">(Price!D468/Price!D$2)*100</f>
        <v>92.808656152707599</v>
      </c>
      <c r="E468">
        <f ca="1">(Price!E468/Price!E$2)*100</f>
        <v>91.296581459809062</v>
      </c>
      <c r="F468">
        <f ca="1">(Price!F468/Price!F$2)*100</f>
        <v>95.442904342046091</v>
      </c>
      <c r="G468">
        <f ca="1">(Price!G468/Price!G$2)*100</f>
        <v>71.759953356655004</v>
      </c>
    </row>
    <row r="469" spans="1:7" x14ac:dyDescent="0.35">
      <c r="A469" s="2" t="str">
        <f ca="1">'%Change'!A469</f>
        <v>2023-11-03</v>
      </c>
      <c r="B469">
        <f ca="1">(Price!B469/Price!B$2)*100</f>
        <v>73.742050368862877</v>
      </c>
      <c r="C469">
        <f ca="1">(Price!C469/Price!C$2)*100</f>
        <v>74.534649024444931</v>
      </c>
      <c r="D469">
        <f ca="1">(Price!D469/Price!D$2)*100</f>
        <v>93.135303424692481</v>
      </c>
      <c r="E469">
        <f ca="1">(Price!E469/Price!E$2)*100</f>
        <v>91.6661533723437</v>
      </c>
      <c r="F469">
        <f ca="1">(Price!F469/Price!F$2)*100</f>
        <v>95.716603780962245</v>
      </c>
      <c r="G469">
        <f ca="1">(Price!G469/Price!G$2)*100</f>
        <v>72.667832750291524</v>
      </c>
    </row>
    <row r="470" spans="1:7" x14ac:dyDescent="0.35">
      <c r="A470" s="2" t="str">
        <f ca="1">'%Change'!A470</f>
        <v>2023-11-02</v>
      </c>
      <c r="B470">
        <f ca="1">(Price!B470/Price!B$2)*100</f>
        <v>72.907657084711275</v>
      </c>
      <c r="C470">
        <f ca="1">(Price!C470/Price!C$2)*100</f>
        <v>73.626373626373621</v>
      </c>
      <c r="D470">
        <f ca="1">(Price!D470/Price!D$2)*100</f>
        <v>92.094115245240644</v>
      </c>
      <c r="E470">
        <f ca="1">(Price!E470/Price!E$2)*100</f>
        <v>90.779180782260553</v>
      </c>
      <c r="F470">
        <f ca="1">(Price!F470/Price!F$2)*100</f>
        <v>94.856405544368641</v>
      </c>
      <c r="G470">
        <f ca="1">(Price!G470/Price!G$2)*100</f>
        <v>70.743794769282033</v>
      </c>
    </row>
    <row r="471" spans="1:7" x14ac:dyDescent="0.35">
      <c r="A471" s="2" t="str">
        <f ca="1">'%Change'!A471</f>
        <v>2023-11-01</v>
      </c>
      <c r="B471">
        <f ca="1">(Price!B471/Price!B$2)*100</f>
        <v>72.063088272704135</v>
      </c>
      <c r="C471">
        <f ca="1">(Price!C471/Price!C$2)*100</f>
        <v>72.78537788741869</v>
      </c>
      <c r="D471">
        <f ca="1">(Price!D471/Price!D$2)*100</f>
        <v>91.093757974786911</v>
      </c>
      <c r="E471">
        <f ca="1">(Price!E471/Price!E$2)*100</f>
        <v>89.769017554665851</v>
      </c>
      <c r="F471">
        <f ca="1">(Price!F471/Price!F$2)*100</f>
        <v>94.074407147465337</v>
      </c>
      <c r="G471">
        <f ca="1">(Price!G471/Price!G$2)*100</f>
        <v>68.907213060136598</v>
      </c>
    </row>
    <row r="472" spans="1:7" x14ac:dyDescent="0.35">
      <c r="A472" s="2" t="str">
        <f ca="1">'%Change'!A472</f>
        <v>2023-10-31</v>
      </c>
      <c r="B472">
        <f ca="1">(Price!B472/Price!B$2)*100</f>
        <v>72.124141439837189</v>
      </c>
      <c r="C472">
        <f ca="1">(Price!C472/Price!C$2)*100</f>
        <v>72.684458398744098</v>
      </c>
      <c r="D472">
        <f ca="1">(Price!D472/Price!D$2)*100</f>
        <v>90.767110702802029</v>
      </c>
      <c r="E472">
        <f ca="1">(Price!E472/Price!E$2)*100</f>
        <v>89.399445642131198</v>
      </c>
      <c r="F472">
        <f ca="1">(Price!F472/Price!F$2)*100</f>
        <v>94.152606987155664</v>
      </c>
      <c r="G472">
        <f ca="1">(Price!G472/Price!G$2)*100</f>
        <v>68.515742128935528</v>
      </c>
    </row>
    <row r="473" spans="1:7" x14ac:dyDescent="0.35">
      <c r="A473" s="2" t="str">
        <f ca="1">'%Change'!A473</f>
        <v>2023-10-30</v>
      </c>
      <c r="B473">
        <f ca="1">(Price!B473/Price!B$2)*100</f>
        <v>71.930806410582534</v>
      </c>
      <c r="C473">
        <f ca="1">(Price!C473/Price!C$2)*100</f>
        <v>72.527472527472526</v>
      </c>
      <c r="D473">
        <f ca="1">(Price!D473/Price!D$2)*100</f>
        <v>90.471086612565713</v>
      </c>
      <c r="E473">
        <f ca="1">(Price!E473/Price!E$2)*100</f>
        <v>89.165383430859251</v>
      </c>
      <c r="F473">
        <f ca="1">(Price!F473/Price!F$2)*100</f>
        <v>93.996207307775009</v>
      </c>
      <c r="G473">
        <f ca="1">(Price!G473/Price!G$2)*100</f>
        <v>67.928535732133938</v>
      </c>
    </row>
    <row r="474" spans="1:7" x14ac:dyDescent="0.35">
      <c r="A474" s="2" t="str">
        <f ca="1">'%Change'!A474</f>
        <v>2023-10-27</v>
      </c>
      <c r="B474">
        <f ca="1">(Price!B474/Price!B$2)*100</f>
        <v>72.124141439837189</v>
      </c>
      <c r="C474">
        <f ca="1">(Price!C474/Price!C$2)*100</f>
        <v>72.762951334379906</v>
      </c>
      <c r="D474">
        <f ca="1">(Price!D474/Price!D$2)*100</f>
        <v>90.450671158066655</v>
      </c>
      <c r="E474">
        <f ca="1">(Price!E474/Price!E$2)*100</f>
        <v>89.140745303356951</v>
      </c>
      <c r="F474">
        <f ca="1">(Price!F474/Price!F$2)*100</f>
        <v>94.074407147465337</v>
      </c>
      <c r="G474">
        <f ca="1">(Price!G474/Price!G$2)*100</f>
        <v>67.553723138430783</v>
      </c>
    </row>
    <row r="475" spans="1:7" x14ac:dyDescent="0.35">
      <c r="A475" s="2" t="str">
        <f ca="1">'%Change'!A475</f>
        <v>2023-10-26</v>
      </c>
      <c r="B475">
        <f ca="1">(Price!B475/Price!B$2)*100</f>
        <v>72.429407275502427</v>
      </c>
      <c r="C475">
        <f ca="1">(Price!C475/Price!C$2)*100</f>
        <v>73.020856694326085</v>
      </c>
      <c r="D475">
        <f ca="1">(Price!D475/Price!D$2)*100</f>
        <v>90.603787066809588</v>
      </c>
      <c r="E475">
        <f ca="1">(Price!E475/Price!E$2)*100</f>
        <v>89.251616877117343</v>
      </c>
      <c r="F475">
        <f ca="1">(Price!F475/Price!F$2)*100</f>
        <v>94.230806826846006</v>
      </c>
      <c r="G475">
        <f ca="1">(Price!G475/Price!G$2)*100</f>
        <v>68.357487922705303</v>
      </c>
    </row>
    <row r="476" spans="1:7" x14ac:dyDescent="0.35">
      <c r="A476" s="2" t="str">
        <f ca="1">'%Change'!A476</f>
        <v>2023-10-25</v>
      </c>
      <c r="B476">
        <f ca="1">(Price!B476/Price!B$2)*100</f>
        <v>72.490460442635452</v>
      </c>
      <c r="C476">
        <f ca="1">(Price!C476/Price!C$2)*100</f>
        <v>73.256335501233451</v>
      </c>
      <c r="D476">
        <f ca="1">(Price!D476/Price!D$2)*100</f>
        <v>90.317970703822795</v>
      </c>
      <c r="E476">
        <f ca="1">(Price!E476/Price!E$2)*100</f>
        <v>88.943640283338482</v>
      </c>
      <c r="F476">
        <f ca="1">(Price!F476/Price!F$2)*100</f>
        <v>93.957107387929852</v>
      </c>
      <c r="G476">
        <f ca="1">(Price!G476/Price!G$2)*100</f>
        <v>68.182575378977177</v>
      </c>
    </row>
    <row r="477" spans="1:7" x14ac:dyDescent="0.35">
      <c r="A477" s="2" t="str">
        <f ca="1">'%Change'!A477</f>
        <v>2023-10-24</v>
      </c>
      <c r="B477">
        <f ca="1">(Price!B477/Price!B$2)*100</f>
        <v>73.182396336809973</v>
      </c>
      <c r="C477">
        <f ca="1">(Price!C477/Price!C$2)*100</f>
        <v>73.74971966808701</v>
      </c>
      <c r="D477">
        <f ca="1">(Price!D477/Price!D$2)*100</f>
        <v>90.756902975552492</v>
      </c>
      <c r="E477">
        <f ca="1">(Price!E477/Price!E$2)*100</f>
        <v>89.424083769633512</v>
      </c>
      <c r="F477">
        <f ca="1">(Price!F477/Price!F$2)*100</f>
        <v>94.309006666536334</v>
      </c>
      <c r="G477">
        <f ca="1">(Price!G477/Price!G$2)*100</f>
        <v>69.32783608195902</v>
      </c>
    </row>
    <row r="478" spans="1:7" x14ac:dyDescent="0.35">
      <c r="A478" s="2" t="str">
        <f ca="1">'%Change'!A478</f>
        <v>2023-10-23</v>
      </c>
      <c r="B478">
        <f ca="1">(Price!B478/Price!B$2)*100</f>
        <v>72.978885779699823</v>
      </c>
      <c r="C478">
        <f ca="1">(Price!C478/Price!C$2)*100</f>
        <v>73.413321372505038</v>
      </c>
      <c r="D478">
        <f ca="1">(Price!D478/Price!D$2)*100</f>
        <v>90.297555249323722</v>
      </c>
      <c r="E478">
        <f ca="1">(Price!E478/Price!E$2)*100</f>
        <v>88.968278410840767</v>
      </c>
      <c r="F478">
        <f ca="1">(Price!F478/Price!F$2)*100</f>
        <v>93.996207307775009</v>
      </c>
      <c r="G478">
        <f ca="1">(Price!G478/Price!G$2)*100</f>
        <v>68.728135932033979</v>
      </c>
    </row>
    <row r="479" spans="1:7" x14ac:dyDescent="0.35">
      <c r="A479" s="2" t="str">
        <f ca="1">'%Change'!A479</f>
        <v>2023-10-20</v>
      </c>
      <c r="B479">
        <f ca="1">(Price!B479/Price!B$2)*100</f>
        <v>73.20274739252099</v>
      </c>
      <c r="C479">
        <f ca="1">(Price!C479/Price!C$2)*100</f>
        <v>73.693653285490015</v>
      </c>
      <c r="D479">
        <f ca="1">(Price!D479/Price!D$2)*100</f>
        <v>89.930077068340736</v>
      </c>
      <c r="E479">
        <f ca="1">(Price!E479/Price!E$2)*100</f>
        <v>88.611025562057293</v>
      </c>
      <c r="F479">
        <f ca="1">(Price!F479/Price!F$2)*100</f>
        <v>93.644308029168528</v>
      </c>
      <c r="G479">
        <f ca="1">(Price!G479/Price!G$2)*100</f>
        <v>69.315342328835584</v>
      </c>
    </row>
    <row r="480" spans="1:7" x14ac:dyDescent="0.35">
      <c r="A480" s="2" t="str">
        <f ca="1">'%Change'!A480</f>
        <v>2023-10-19</v>
      </c>
      <c r="B480">
        <f ca="1">(Price!B480/Price!B$2)*100</f>
        <v>73.742050368862877</v>
      </c>
      <c r="C480">
        <f ca="1">(Price!C480/Price!C$2)*100</f>
        <v>74.18703745234356</v>
      </c>
      <c r="D480">
        <f ca="1">(Price!D480/Price!D$2)*100</f>
        <v>89.78716888684734</v>
      </c>
      <c r="E480">
        <f ca="1">(Price!E480/Price!E$2)*100</f>
        <v>88.426239605789974</v>
      </c>
      <c r="F480">
        <f ca="1">(Price!F480/Price!F$2)*100</f>
        <v>93.527008269633043</v>
      </c>
      <c r="G480">
        <f ca="1">(Price!G480/Price!G$2)*100</f>
        <v>70.22322172247209</v>
      </c>
    </row>
    <row r="481" spans="1:7" x14ac:dyDescent="0.35">
      <c r="A481" s="2" t="str">
        <f ca="1">'%Change'!A481</f>
        <v>2023-10-18</v>
      </c>
      <c r="B481">
        <f ca="1">(Price!B481/Price!B$2)*100</f>
        <v>74.189773594505198</v>
      </c>
      <c r="C481">
        <f ca="1">(Price!C481/Price!C$2)*100</f>
        <v>74.758914554832927</v>
      </c>
      <c r="D481">
        <f ca="1">(Price!D481/Price!D$2)*100</f>
        <v>90.093400704333177</v>
      </c>
      <c r="E481">
        <f ca="1">(Price!E481/Price!E$2)*100</f>
        <v>88.746535263319998</v>
      </c>
      <c r="F481">
        <f ca="1">(Price!F481/Price!F$2)*100</f>
        <v>93.761607788704026</v>
      </c>
      <c r="G481">
        <f ca="1">(Price!G481/Price!G$2)*100</f>
        <v>71.360153256704976</v>
      </c>
    </row>
    <row r="482" spans="1:7" x14ac:dyDescent="0.35">
      <c r="A482" s="2" t="str">
        <f ca="1">'%Change'!A482</f>
        <v>2023-10-17</v>
      </c>
      <c r="B482">
        <f ca="1">(Price!B482/Price!B$2)*100</f>
        <v>74.81048079369117</v>
      </c>
      <c r="C482">
        <f ca="1">(Price!C482/Price!C$2)*100</f>
        <v>75.375644763399862</v>
      </c>
      <c r="D482">
        <f ca="1">(Price!D482/Price!D$2)*100</f>
        <v>90.562956157811456</v>
      </c>
      <c r="E482">
        <f ca="1">(Price!E482/Price!E$2)*100</f>
        <v>89.177702494610415</v>
      </c>
      <c r="F482">
        <f ca="1">(Price!F482/Price!F$2)*100</f>
        <v>94.113507067310508</v>
      </c>
      <c r="G482">
        <f ca="1">(Price!G482/Price!G$2)*100</f>
        <v>72.859403631517566</v>
      </c>
    </row>
    <row r="483" spans="1:7" x14ac:dyDescent="0.35">
      <c r="A483" s="2" t="str">
        <f ca="1">'%Change'!A483</f>
        <v>2023-10-16</v>
      </c>
      <c r="B483">
        <f ca="1">(Price!B483/Price!B$2)*100</f>
        <v>74.535741541592472</v>
      </c>
      <c r="C483">
        <f ca="1">(Price!C483/Price!C$2)*100</f>
        <v>75.229872168647688</v>
      </c>
      <c r="D483">
        <f ca="1">(Price!D483/Price!D$2)*100</f>
        <v>90.991680702291632</v>
      </c>
      <c r="E483">
        <f ca="1">(Price!E483/Price!E$2)*100</f>
        <v>89.596550662149681</v>
      </c>
      <c r="F483">
        <f ca="1">(Price!F483/Price!F$2)*100</f>
        <v>94.426306426071818</v>
      </c>
      <c r="G483">
        <f ca="1">(Price!G483/Price!G$2)*100</f>
        <v>72.05563884724306</v>
      </c>
    </row>
    <row r="484" spans="1:7" x14ac:dyDescent="0.35">
      <c r="A484" s="2" t="str">
        <f ca="1">'%Change'!A484</f>
        <v>2023-10-13</v>
      </c>
      <c r="B484">
        <f ca="1">(Price!B484/Price!B$2)*100</f>
        <v>74.230475705927248</v>
      </c>
      <c r="C484">
        <f ca="1">(Price!C484/Price!C$2)*100</f>
        <v>74.927113702623899</v>
      </c>
      <c r="D484">
        <f ca="1">(Price!D484/Price!D$2)*100</f>
        <v>91.022303884040213</v>
      </c>
      <c r="E484">
        <f ca="1">(Price!E484/Price!E$2)*100</f>
        <v>89.621188789651981</v>
      </c>
      <c r="F484">
        <f ca="1">(Price!F484/Price!F$2)*100</f>
        <v>94.465406345916975</v>
      </c>
      <c r="G484">
        <f ca="1">(Price!G484/Price!G$2)*100</f>
        <v>70.910378144261216</v>
      </c>
    </row>
    <row r="485" spans="1:7" x14ac:dyDescent="0.35">
      <c r="A485" s="2" t="str">
        <f ca="1">'%Change'!A485</f>
        <v>2023-10-12</v>
      </c>
      <c r="B485">
        <f ca="1">(Price!B485/Price!B$2)*100</f>
        <v>74.596794708725511</v>
      </c>
      <c r="C485">
        <f ca="1">(Price!C485/Price!C$2)*100</f>
        <v>75.185019062570063</v>
      </c>
      <c r="D485">
        <f ca="1">(Price!D485/Price!D$2)*100</f>
        <v>91.103965702036433</v>
      </c>
      <c r="E485">
        <f ca="1">(Price!E485/Price!E$2)*100</f>
        <v>89.695103172158923</v>
      </c>
      <c r="F485">
        <f ca="1">(Price!F485/Price!F$2)*100</f>
        <v>94.50450626576216</v>
      </c>
      <c r="G485">
        <f ca="1">(Price!G485/Price!G$2)*100</f>
        <v>71.50591370981175</v>
      </c>
    </row>
    <row r="486" spans="1:7" x14ac:dyDescent="0.35">
      <c r="A486" s="2" t="str">
        <f ca="1">'%Change'!A486</f>
        <v>2023-10-11</v>
      </c>
      <c r="B486">
        <f ca="1">(Price!B486/Price!B$2)*100</f>
        <v>74.983464767234793</v>
      </c>
      <c r="C486">
        <f ca="1">(Price!C486/Price!C$2)*100</f>
        <v>75.667189952904238</v>
      </c>
      <c r="D486">
        <f ca="1">(Price!D486/Price!D$2)*100</f>
        <v>91.624559791762366</v>
      </c>
      <c r="E486">
        <f ca="1">(Price!E486/Price!E$2)*100</f>
        <v>90.175546658453968</v>
      </c>
      <c r="F486">
        <f ca="1">(Price!F486/Price!F$2)*100</f>
        <v>94.895505464213798</v>
      </c>
      <c r="G486">
        <f ca="1">(Price!G486/Price!G$2)*100</f>
        <v>73.159253706480087</v>
      </c>
    </row>
    <row r="487" spans="1:7" x14ac:dyDescent="0.35">
      <c r="A487" s="2" t="str">
        <f ca="1">'%Change'!A487</f>
        <v>2023-10-10</v>
      </c>
      <c r="B487">
        <f ca="1">(Price!B487/Price!B$2)*100</f>
        <v>74.81048079369117</v>
      </c>
      <c r="C487">
        <f ca="1">(Price!C487/Price!C$2)*100</f>
        <v>75.555057187710233</v>
      </c>
      <c r="D487">
        <f ca="1">(Price!D487/Price!D$2)*100</f>
        <v>91.583728882764248</v>
      </c>
      <c r="E487">
        <f ca="1">(Price!E487/Price!E$2)*100</f>
        <v>90.187865722205103</v>
      </c>
      <c r="F487">
        <f ca="1">(Price!F487/Price!F$2)*100</f>
        <v>94.895505464213798</v>
      </c>
      <c r="G487">
        <f ca="1">(Price!G487/Price!G$2)*100</f>
        <v>73.284191237714467</v>
      </c>
    </row>
    <row r="488" spans="1:7" x14ac:dyDescent="0.35">
      <c r="A488" s="2" t="str">
        <f ca="1">'%Change'!A488</f>
        <v>2023-10-09</v>
      </c>
      <c r="B488">
        <f ca="1">(Price!B488/Price!B$2)*100</f>
        <v>74.433986263037397</v>
      </c>
      <c r="C488">
        <f ca="1">(Price!C488/Price!C$2)*100</f>
        <v>74.949540255662711</v>
      </c>
      <c r="D488">
        <f ca="1">(Price!D488/Price!D$2)*100</f>
        <v>91.563313428265189</v>
      </c>
      <c r="E488">
        <f ca="1">(Price!E488/Price!E$2)*100</f>
        <v>90.212503849707431</v>
      </c>
      <c r="F488">
        <f ca="1">(Price!F488/Price!F$2)*100</f>
        <v>94.934605384058955</v>
      </c>
      <c r="G488">
        <f ca="1">(Price!G488/Price!G$2)*100</f>
        <v>72.463768115942031</v>
      </c>
    </row>
    <row r="489" spans="1:7" x14ac:dyDescent="0.35">
      <c r="A489" s="2" t="str">
        <f ca="1">'%Change'!A489</f>
        <v>2023-10-06</v>
      </c>
      <c r="B489">
        <f ca="1">(Price!B489/Price!B$2)*100</f>
        <v>74.40345967947087</v>
      </c>
      <c r="C489">
        <f ca="1">(Price!C489/Price!C$2)*100</f>
        <v>75.095312850414885</v>
      </c>
      <c r="D489">
        <f ca="1">(Price!D489/Price!D$2)*100</f>
        <v>90.889603429796367</v>
      </c>
      <c r="E489">
        <f ca="1">(Price!E489/Price!E$2)*100</f>
        <v>89.547274407145068</v>
      </c>
      <c r="F489">
        <f ca="1">(Price!F489/Price!F$2)*100</f>
        <v>94.348106586381491</v>
      </c>
      <c r="G489">
        <f ca="1">(Price!G489/Price!G$2)*100</f>
        <v>72.047309678494088</v>
      </c>
    </row>
    <row r="490" spans="1:7" x14ac:dyDescent="0.35">
      <c r="A490" s="2" t="str">
        <f ca="1">'%Change'!A490</f>
        <v>2023-10-05</v>
      </c>
      <c r="B490">
        <f ca="1">(Price!B490/Price!B$2)*100</f>
        <v>73.833630119562457</v>
      </c>
      <c r="C490">
        <f ca="1">(Price!C490/Price!C$2)*100</f>
        <v>74.512222471406147</v>
      </c>
      <c r="D490">
        <f ca="1">(Price!D490/Price!D$2)*100</f>
        <v>90.726279793803897</v>
      </c>
      <c r="E490">
        <f ca="1">(Price!E490/Price!E$2)*100</f>
        <v>89.424083769633512</v>
      </c>
      <c r="F490">
        <f ca="1">(Price!F490/Price!F$2)*100</f>
        <v>94.309006666536334</v>
      </c>
      <c r="G490">
        <f ca="1">(Price!G490/Price!G$2)*100</f>
        <v>71.360153256704976</v>
      </c>
    </row>
    <row r="491" spans="1:7" x14ac:dyDescent="0.35">
      <c r="A491" s="2" t="str">
        <f ca="1">'%Change'!A491</f>
        <v>2023-10-04</v>
      </c>
      <c r="B491">
        <f ca="1">(Price!B491/Price!B$2)*100</f>
        <v>74.332230984482322</v>
      </c>
      <c r="C491">
        <f ca="1">(Price!C491/Price!C$2)*100</f>
        <v>74.725274725274716</v>
      </c>
      <c r="D491">
        <f ca="1">(Price!D491/Price!D$2)*100</f>
        <v>90.603787066809588</v>
      </c>
      <c r="E491">
        <f ca="1">(Price!E491/Price!E$2)*100</f>
        <v>89.33785032337542</v>
      </c>
      <c r="F491">
        <f ca="1">(Price!F491/Price!F$2)*100</f>
        <v>94.113507067310508</v>
      </c>
      <c r="G491">
        <f ca="1">(Price!G491/Price!G$2)*100</f>
        <v>71.306013659836736</v>
      </c>
    </row>
    <row r="492" spans="1:7" x14ac:dyDescent="0.35">
      <c r="A492" s="2" t="str">
        <f ca="1">'%Change'!A492</f>
        <v>2023-10-03</v>
      </c>
      <c r="B492">
        <f ca="1">(Price!B492/Price!B$2)*100</f>
        <v>74.311879928771305</v>
      </c>
      <c r="C492">
        <f ca="1">(Price!C492/Price!C$2)*100</f>
        <v>74.702848172235932</v>
      </c>
      <c r="D492">
        <f ca="1">(Price!D492/Price!D$2)*100</f>
        <v>90.266932067575155</v>
      </c>
      <c r="E492">
        <f ca="1">(Price!E492/Price!E$2)*100</f>
        <v>88.882044964582704</v>
      </c>
      <c r="F492">
        <f ca="1">(Price!F492/Price!F$2)*100</f>
        <v>93.878907548239525</v>
      </c>
      <c r="G492">
        <f ca="1">(Price!G492/Price!G$2)*100</f>
        <v>71.272696984840906</v>
      </c>
    </row>
    <row r="493" spans="1:7" x14ac:dyDescent="0.35">
      <c r="A493" s="2" t="str">
        <f ca="1">'%Change'!A493</f>
        <v>2023-10-02</v>
      </c>
      <c r="B493">
        <f ca="1">(Price!B493/Price!B$2)*100</f>
        <v>75.197150852200451</v>
      </c>
      <c r="C493">
        <f ca="1">(Price!C493/Price!C$2)*100</f>
        <v>75.58869701726843</v>
      </c>
      <c r="D493">
        <f ca="1">(Price!D493/Price!D$2)*100</f>
        <v>91.195835247282204</v>
      </c>
      <c r="E493">
        <f ca="1">(Price!E493/Price!E$2)*100</f>
        <v>89.793655682168165</v>
      </c>
      <c r="F493">
        <f ca="1">(Price!F493/Price!F$2)*100</f>
        <v>94.621806025297644</v>
      </c>
      <c r="G493">
        <f ca="1">(Price!G493/Price!G$2)*100</f>
        <v>72.492920206563383</v>
      </c>
    </row>
    <row r="494" spans="1:7" x14ac:dyDescent="0.35">
      <c r="A494" s="2" t="str">
        <f ca="1">'%Change'!A494</f>
        <v>2023-09-29</v>
      </c>
      <c r="B494">
        <f ca="1">(Price!B494/Price!B$2)*100</f>
        <v>75.51259221572117</v>
      </c>
      <c r="C494">
        <f ca="1">(Price!C494/Price!C$2)*100</f>
        <v>76.026014801524994</v>
      </c>
      <c r="D494">
        <f ca="1">(Price!D494/Price!D$2)*100</f>
        <v>92.277854335732158</v>
      </c>
      <c r="E494">
        <f ca="1">(Price!E494/Price!E$2)*100</f>
        <v>90.816137973514017</v>
      </c>
      <c r="F494">
        <f ca="1">(Price!F494/Price!F$2)*100</f>
        <v>95.638403941271918</v>
      </c>
      <c r="G494">
        <f ca="1">(Price!G494/Price!G$2)*100</f>
        <v>73.604864234549396</v>
      </c>
    </row>
    <row r="495" spans="1:7" x14ac:dyDescent="0.35">
      <c r="A495" s="2" t="str">
        <f ca="1">'%Change'!A495</f>
        <v>2023-09-28</v>
      </c>
      <c r="B495">
        <f ca="1">(Price!B495/Price!B$2)*100</f>
        <v>75.543118799287697</v>
      </c>
      <c r="C495">
        <f ca="1">(Price!C495/Price!C$2)*100</f>
        <v>76.126934290199586</v>
      </c>
      <c r="D495">
        <f ca="1">(Price!D495/Price!D$2)*100</f>
        <v>92.339100699229306</v>
      </c>
      <c r="E495">
        <f ca="1">(Price!E495/Price!E$2)*100</f>
        <v>90.951647674776709</v>
      </c>
      <c r="F495">
        <f ca="1">(Price!F495/Price!F$2)*100</f>
        <v>95.716603780962245</v>
      </c>
      <c r="G495">
        <f ca="1">(Price!G495/Price!G$2)*100</f>
        <v>73.954689322005663</v>
      </c>
    </row>
    <row r="496" spans="1:7" x14ac:dyDescent="0.35">
      <c r="A496" s="2" t="str">
        <f ca="1">'%Change'!A496</f>
        <v>2023-09-27</v>
      </c>
      <c r="B496">
        <f ca="1">(Price!B496/Price!B$2)*100</f>
        <v>75.186975324344957</v>
      </c>
      <c r="C496">
        <f ca="1">(Price!C496/Price!C$2)*100</f>
        <v>75.947521865889215</v>
      </c>
      <c r="D496">
        <f ca="1">(Price!D496/Price!D$2)*100</f>
        <v>91.940999336497725</v>
      </c>
      <c r="E496">
        <f ca="1">(Price!E496/Price!E$2)*100</f>
        <v>90.520480443486306</v>
      </c>
      <c r="F496">
        <f ca="1">(Price!F496/Price!F$2)*100</f>
        <v>95.325604582510593</v>
      </c>
      <c r="G496">
        <f ca="1">(Price!G496/Price!G$2)*100</f>
        <v>73.292520406463439</v>
      </c>
    </row>
    <row r="497" spans="1:7" x14ac:dyDescent="0.35">
      <c r="A497" s="2" t="str">
        <f ca="1">'%Change'!A497</f>
        <v>2023-09-26</v>
      </c>
      <c r="B497">
        <f ca="1">(Price!B497/Price!B$2)*100</f>
        <v>75.003815822945811</v>
      </c>
      <c r="C497">
        <f ca="1">(Price!C497/Price!C$2)*100</f>
        <v>75.75689616505943</v>
      </c>
      <c r="D497">
        <f ca="1">(Price!D497/Price!D$2)*100</f>
        <v>92.073699790741586</v>
      </c>
      <c r="E497">
        <f ca="1">(Price!E497/Price!E$2)*100</f>
        <v>90.643671080997848</v>
      </c>
      <c r="F497">
        <f ca="1">(Price!F497/Price!F$2)*100</f>
        <v>95.442904342046091</v>
      </c>
      <c r="G497">
        <f ca="1">(Price!G497/Price!G$2)*100</f>
        <v>72.613693153423299</v>
      </c>
    </row>
    <row r="498" spans="1:7" x14ac:dyDescent="0.35">
      <c r="A498" s="2" t="str">
        <f ca="1">'%Change'!A498</f>
        <v>2023-09-25</v>
      </c>
      <c r="B498">
        <f ca="1">(Price!B498/Price!B$2)*100</f>
        <v>75.25820401933349</v>
      </c>
      <c r="C498">
        <f ca="1">(Price!C498/Price!C$2)*100</f>
        <v>76.070867907602604</v>
      </c>
      <c r="D498">
        <f ca="1">(Price!D498/Price!D$2)*100</f>
        <v>92.512632062471283</v>
      </c>
      <c r="E498">
        <f ca="1">(Price!E498/Price!E$2)*100</f>
        <v>91.037881121034815</v>
      </c>
      <c r="F498">
        <f ca="1">(Price!F498/Price!F$2)*100</f>
        <v>95.755703700807402</v>
      </c>
      <c r="G498">
        <f ca="1">(Price!G498/Price!G$2)*100</f>
        <v>73.904714309511917</v>
      </c>
    </row>
    <row r="499" spans="1:7" x14ac:dyDescent="0.35">
      <c r="A499" s="2" t="str">
        <f ca="1">'%Change'!A499</f>
        <v>2023-09-22</v>
      </c>
      <c r="B499">
        <f ca="1">(Price!B499/Price!B$2)*100</f>
        <v>75.288730602900017</v>
      </c>
      <c r="C499">
        <f ca="1">(Price!C499/Price!C$2)*100</f>
        <v>76.026014801524994</v>
      </c>
      <c r="D499">
        <f ca="1">(Price!D499/Price!D$2)*100</f>
        <v>92.645332516715158</v>
      </c>
      <c r="E499">
        <f ca="1">(Price!E499/Price!E$2)*100</f>
        <v>91.161071758546356</v>
      </c>
      <c r="F499">
        <f ca="1">(Price!F499/Price!F$2)*100</f>
        <v>95.833903540497744</v>
      </c>
      <c r="G499">
        <f ca="1">(Price!G499/Price!G$2)*100</f>
        <v>73.57571214392803</v>
      </c>
    </row>
    <row r="500" spans="1:7" x14ac:dyDescent="0.35">
      <c r="A500" s="2" t="str">
        <f ca="1">'%Change'!A500</f>
        <v>2023-09-21</v>
      </c>
      <c r="B500">
        <f ca="1">(Price!B500/Price!B$2)*100</f>
        <v>75.400661409310601</v>
      </c>
      <c r="C500">
        <f ca="1">(Price!C500/Price!C$2)*100</f>
        <v>76.261493608432389</v>
      </c>
      <c r="D500">
        <f ca="1">(Price!D500/Price!D$2)*100</f>
        <v>92.502424335221761</v>
      </c>
      <c r="E500">
        <f ca="1">(Price!E500/Price!E$2)*100</f>
        <v>91.000923929781337</v>
      </c>
      <c r="F500">
        <f ca="1">(Price!F500/Price!F$2)*100</f>
        <v>95.716603780962245</v>
      </c>
      <c r="G500">
        <f ca="1">(Price!G500/Price!G$2)*100</f>
        <v>73.742295518907213</v>
      </c>
    </row>
    <row r="501" spans="1:7" x14ac:dyDescent="0.35">
      <c r="A501" s="2" t="str">
        <f ca="1">'%Change'!A501</f>
        <v>2023-09-20</v>
      </c>
      <c r="B501">
        <f ca="1">(Price!B501/Price!B$2)*100</f>
        <v>76.092597303485107</v>
      </c>
      <c r="C501">
        <f ca="1">(Price!C501/Price!C$2)*100</f>
        <v>76.867010540479924</v>
      </c>
      <c r="D501">
        <f ca="1">(Price!D501/Price!D$2)*100</f>
        <v>93.155718879191554</v>
      </c>
      <c r="E501">
        <f ca="1">(Price!E501/Price!E$2)*100</f>
        <v>91.65383430859255</v>
      </c>
      <c r="F501">
        <f ca="1">(Price!F501/Price!F$2)*100</f>
        <v>96.146702899259054</v>
      </c>
      <c r="G501">
        <f ca="1">(Price!G501/Price!G$2)*100</f>
        <v>74.904214559386972</v>
      </c>
    </row>
    <row r="502" spans="1:7" x14ac:dyDescent="0.35">
      <c r="A502" s="2" t="str">
        <f ca="1">'%Change'!A502</f>
        <v>2023-09-19</v>
      </c>
      <c r="B502">
        <f ca="1">(Price!B502/Price!B$2)*100</f>
        <v>76.265581277028744</v>
      </c>
      <c r="C502">
        <f ca="1">(Price!C502/Price!C$2)*100</f>
        <v>77.192195559542498</v>
      </c>
      <c r="D502">
        <f ca="1">(Price!D502/Price!D$2)*100</f>
        <v>93.268003878936355</v>
      </c>
      <c r="E502">
        <f ca="1">(Price!E502/Price!E$2)*100</f>
        <v>91.727748691099478</v>
      </c>
      <c r="F502">
        <f ca="1">(Price!F502/Price!F$2)*100</f>
        <v>96.264002658794539</v>
      </c>
      <c r="G502">
        <f ca="1">(Price!G502/Price!G$2)*100</f>
        <v>75.662168915542225</v>
      </c>
    </row>
    <row r="503" spans="1:7" x14ac:dyDescent="0.35">
      <c r="A503" s="2" t="str">
        <f ca="1">'%Change'!A503</f>
        <v>2023-09-18</v>
      </c>
      <c r="B503">
        <f ca="1">(Price!B503/Price!B$2)*100</f>
        <v>76.367336555583805</v>
      </c>
      <c r="C503">
        <f ca="1">(Price!C503/Price!C$2)*100</f>
        <v>77.001569858712713</v>
      </c>
      <c r="D503">
        <f ca="1">(Price!D503/Price!D$2)*100</f>
        <v>93.502781605675494</v>
      </c>
      <c r="E503">
        <f ca="1">(Price!E503/Price!E$2)*100</f>
        <v>92.011087157376039</v>
      </c>
      <c r="F503">
        <f ca="1">(Price!F503/Price!F$2)*100</f>
        <v>96.381302418330023</v>
      </c>
      <c r="G503">
        <f ca="1">(Price!G503/Price!G$2)*100</f>
        <v>75.957854406130267</v>
      </c>
    </row>
    <row r="504" spans="1:7" x14ac:dyDescent="0.35">
      <c r="A504" s="2" t="str">
        <f ca="1">'%Change'!A504</f>
        <v>2023-09-15</v>
      </c>
      <c r="B504">
        <f ca="1">(Price!B504/Price!B$2)*100</f>
        <v>76.570847112693968</v>
      </c>
      <c r="C504">
        <f ca="1">(Price!C504/Price!C$2)*100</f>
        <v>77.382821260372282</v>
      </c>
      <c r="D504">
        <f ca="1">(Price!D504/Price!D$2)*100</f>
        <v>93.482366151176436</v>
      </c>
      <c r="E504">
        <f ca="1">(Price!E504/Price!E$2)*100</f>
        <v>91.949491838620261</v>
      </c>
      <c r="F504">
        <f ca="1">(Price!F504/Price!F$2)*100</f>
        <v>96.381302418330023</v>
      </c>
      <c r="G504">
        <f ca="1">(Price!G504/Price!G$2)*100</f>
        <v>76.465933699816759</v>
      </c>
    </row>
    <row r="505" spans="1:7" x14ac:dyDescent="0.35">
      <c r="A505" s="2" t="str">
        <f ca="1">'%Change'!A505</f>
        <v>2023-09-14</v>
      </c>
      <c r="B505">
        <f ca="1">(Price!B505/Price!B$2)*100</f>
        <v>76.876112948359193</v>
      </c>
      <c r="C505">
        <f ca="1">(Price!C505/Price!C$2)*100</f>
        <v>77.831352321148231</v>
      </c>
      <c r="D505">
        <f ca="1">(Price!D505/Price!D$2)*100</f>
        <v>93.788597968662273</v>
      </c>
      <c r="E505">
        <f ca="1">(Price!E505/Price!E$2)*100</f>
        <v>92.294425623652614</v>
      </c>
      <c r="F505">
        <f ca="1">(Price!F505/Price!F$2)*100</f>
        <v>96.537702097710692</v>
      </c>
      <c r="G505">
        <f ca="1">(Price!G505/Price!G$2)*100</f>
        <v>77.273863068465772</v>
      </c>
    </row>
    <row r="506" spans="1:7" x14ac:dyDescent="0.35">
      <c r="A506" s="2" t="str">
        <f ca="1">'%Change'!A506</f>
        <v>2023-09-13</v>
      </c>
      <c r="B506">
        <f ca="1">(Price!B506/Price!B$2)*100</f>
        <v>76.540320529127442</v>
      </c>
      <c r="C506">
        <f ca="1">(Price!C506/Price!C$2)*100</f>
        <v>77.416461089930479</v>
      </c>
      <c r="D506">
        <f ca="1">(Price!D506/Price!D$2)*100</f>
        <v>93.655897514418413</v>
      </c>
      <c r="E506">
        <f ca="1">(Price!E506/Price!E$2)*100</f>
        <v>92.183554049892209</v>
      </c>
      <c r="F506">
        <f ca="1">(Price!F506/Price!F$2)*100</f>
        <v>96.420402338175208</v>
      </c>
      <c r="G506">
        <f ca="1">(Price!G506/Price!G$2)*100</f>
        <v>76.199400299850069</v>
      </c>
    </row>
    <row r="507" spans="1:7" x14ac:dyDescent="0.35">
      <c r="A507" s="2" t="str">
        <f ca="1">'%Change'!A507</f>
        <v>2023-09-12</v>
      </c>
      <c r="B507">
        <f ca="1">(Price!B507/Price!B$2)*100</f>
        <v>76.784533197659627</v>
      </c>
      <c r="C507">
        <f ca="1">(Price!C507/Price!C$2)*100</f>
        <v>77.539807131643869</v>
      </c>
      <c r="D507">
        <f ca="1">(Price!D507/Price!D$2)*100</f>
        <v>93.42111978767926</v>
      </c>
      <c r="E507">
        <f ca="1">(Price!E507/Price!E$2)*100</f>
        <v>91.937172774869097</v>
      </c>
      <c r="F507">
        <f ca="1">(Price!F507/Price!F$2)*100</f>
        <v>96.264002658794539</v>
      </c>
      <c r="G507">
        <f ca="1">(Price!G507/Price!G$2)*100</f>
        <v>76.703315009162083</v>
      </c>
    </row>
    <row r="508" spans="1:7" x14ac:dyDescent="0.35">
      <c r="A508" s="2" t="str">
        <f ca="1">'%Change'!A508</f>
        <v>2023-09-11</v>
      </c>
      <c r="B508">
        <f ca="1">(Price!B508/Price!B$2)*100</f>
        <v>76.825235309081648</v>
      </c>
      <c r="C508">
        <f ca="1">(Price!C508/Price!C$2)*100</f>
        <v>77.651939896837845</v>
      </c>
      <c r="D508">
        <f ca="1">(Price!D508/Price!D$2)*100</f>
        <v>93.523197060174553</v>
      </c>
      <c r="E508">
        <f ca="1">(Price!E508/Price!E$2)*100</f>
        <v>92.085001539882967</v>
      </c>
      <c r="F508">
        <f ca="1">(Price!F508/Price!F$2)*100</f>
        <v>96.264002658794539</v>
      </c>
      <c r="G508">
        <f ca="1">(Price!G508/Price!G$2)*100</f>
        <v>76.778277527902716</v>
      </c>
    </row>
    <row r="509" spans="1:7" x14ac:dyDescent="0.35">
      <c r="A509" s="2" t="str">
        <f ca="1">'%Change'!A509</f>
        <v>2023-09-08</v>
      </c>
      <c r="B509">
        <f ca="1">(Price!B509/Price!B$2)*100</f>
        <v>76.611549224116004</v>
      </c>
      <c r="C509">
        <f ca="1">(Price!C509/Price!C$2)*100</f>
        <v>77.416461089930479</v>
      </c>
      <c r="D509">
        <f ca="1">(Price!D509/Price!D$2)*100</f>
        <v>93.410912060429752</v>
      </c>
      <c r="E509">
        <f ca="1">(Price!E509/Price!E$2)*100</f>
        <v>91.924853711117962</v>
      </c>
      <c r="F509">
        <f ca="1">(Price!F509/Price!F$2)*100</f>
        <v>96.185802819104211</v>
      </c>
      <c r="G509">
        <f ca="1">(Price!G509/Price!G$2)*100</f>
        <v>76.595035815425618</v>
      </c>
    </row>
    <row r="510" spans="1:7" x14ac:dyDescent="0.35">
      <c r="A510" s="2" t="str">
        <f ca="1">'%Change'!A510</f>
        <v>2023-09-07</v>
      </c>
      <c r="B510">
        <f ca="1">(Price!B510/Price!B$2)*100</f>
        <v>76.642075807682502</v>
      </c>
      <c r="C510">
        <f ca="1">(Price!C510/Price!C$2)*100</f>
        <v>77.427674366449878</v>
      </c>
      <c r="D510">
        <f ca="1">(Price!D510/Price!D$2)*100</f>
        <v>93.492573878425972</v>
      </c>
      <c r="E510">
        <f ca="1">(Price!E510/Price!E$2)*100</f>
        <v>91.96181090237144</v>
      </c>
      <c r="F510">
        <f ca="1">(Price!F510/Price!F$2)*100</f>
        <v>96.224902738949382</v>
      </c>
      <c r="G510">
        <f ca="1">(Price!G510/Price!G$2)*100</f>
        <v>76.76578377477928</v>
      </c>
    </row>
    <row r="511" spans="1:7" x14ac:dyDescent="0.35">
      <c r="A511" s="2" t="str">
        <f ca="1">'%Change'!A511</f>
        <v>2023-09-06</v>
      </c>
      <c r="B511">
        <f ca="1">(Price!B511/Price!B$2)*100</f>
        <v>76.977868226914268</v>
      </c>
      <c r="C511">
        <f ca="1">(Price!C511/Price!C$2)*100</f>
        <v>77.797712491590033</v>
      </c>
      <c r="D511">
        <f ca="1">(Price!D511/Price!D$2)*100</f>
        <v>93.216965242688715</v>
      </c>
      <c r="E511">
        <f ca="1">(Price!E511/Price!E$2)*100</f>
        <v>91.65383430859255</v>
      </c>
      <c r="F511">
        <f ca="1">(Price!F511/Price!F$2)*100</f>
        <v>95.990303219878399</v>
      </c>
      <c r="G511">
        <f ca="1">(Price!G511/Price!G$2)*100</f>
        <v>77.515408962185575</v>
      </c>
    </row>
    <row r="512" spans="1:7" x14ac:dyDescent="0.35">
      <c r="A512" s="2" t="str">
        <f ca="1">'%Change'!A512</f>
        <v>2023-09-05</v>
      </c>
      <c r="B512">
        <f ca="1">(Price!B512/Price!B$2)*100</f>
        <v>76.998219282625286</v>
      </c>
      <c r="C512">
        <f ca="1">(Price!C512/Price!C$2)*100</f>
        <v>77.977124915900433</v>
      </c>
      <c r="D512">
        <f ca="1">(Price!D512/Price!D$2)*100</f>
        <v>93.349665696932576</v>
      </c>
      <c r="E512">
        <f ca="1">(Price!E512/Price!E$2)*100</f>
        <v>91.875577456113334</v>
      </c>
      <c r="F512">
        <f ca="1">(Price!F512/Price!F$2)*100</f>
        <v>96.068503059568727</v>
      </c>
      <c r="G512">
        <f ca="1">(Price!G512/Price!G$2)*100</f>
        <v>77.806929868399138</v>
      </c>
    </row>
    <row r="513" spans="1:7" x14ac:dyDescent="0.35">
      <c r="A513" s="2" t="str">
        <f ca="1">'%Change'!A513</f>
        <v>2023-09-01</v>
      </c>
      <c r="B513">
        <f ca="1">(Price!B513/Price!B$2)*100</f>
        <v>77.323836174001514</v>
      </c>
      <c r="C513">
        <f ca="1">(Price!C513/Price!C$2)*100</f>
        <v>78.156537340210804</v>
      </c>
      <c r="D513">
        <f ca="1">(Price!D513/Price!D$2)*100</f>
        <v>93.900882968407075</v>
      </c>
      <c r="E513">
        <f ca="1">(Price!E513/Price!E$2)*100</f>
        <v>92.479211579919919</v>
      </c>
      <c r="F513">
        <f ca="1">(Price!F513/Price!F$2)*100</f>
        <v>96.459502258020365</v>
      </c>
      <c r="G513">
        <f ca="1">(Price!G513/Price!G$2)*100</f>
        <v>79.481092786939854</v>
      </c>
    </row>
    <row r="514" spans="1:7" x14ac:dyDescent="0.35">
      <c r="A514" s="2" t="str">
        <f ca="1">'%Change'!A514</f>
        <v>2023-08-31</v>
      </c>
      <c r="B514">
        <f ca="1">(Price!B514/Price!B$2)*100</f>
        <v>77.222080895446439</v>
      </c>
      <c r="C514">
        <f ca="1">(Price!C514/Price!C$2)*100</f>
        <v>78.246243552365996</v>
      </c>
      <c r="D514">
        <f ca="1">(Price!D514/Price!D$2)*100</f>
        <v>94.38064614913489</v>
      </c>
      <c r="E514">
        <f ca="1">(Price!E514/Price!E$2)*100</f>
        <v>92.737911918694181</v>
      </c>
      <c r="F514">
        <f ca="1">(Price!F514/Price!F$2)*100</f>
        <v>97.006901135852658</v>
      </c>
      <c r="G514">
        <f ca="1">(Price!G514/Price!G$2)*100</f>
        <v>78.548225887056475</v>
      </c>
    </row>
    <row r="515" spans="1:7" x14ac:dyDescent="0.35">
      <c r="A515" s="2" t="str">
        <f ca="1">'%Change'!A515</f>
        <v>2023-08-30</v>
      </c>
      <c r="B515">
        <f ca="1">(Price!B515/Price!B$2)*100</f>
        <v>77.150852200457891</v>
      </c>
      <c r="C515">
        <f ca="1">(Price!C515/Price!C$2)*100</f>
        <v>78.07804440457501</v>
      </c>
      <c r="D515">
        <f ca="1">(Price!D515/Price!D$2)*100</f>
        <v>94.370438421885368</v>
      </c>
      <c r="E515">
        <f ca="1">(Price!E515/Price!E$2)*100</f>
        <v>92.799507237449959</v>
      </c>
      <c r="F515">
        <f ca="1">(Price!F515/Price!F$2)*100</f>
        <v>97.006901135852658</v>
      </c>
      <c r="G515">
        <f ca="1">(Price!G515/Price!G$2)*100</f>
        <v>78.685657171414292</v>
      </c>
    </row>
    <row r="516" spans="1:7" x14ac:dyDescent="0.35">
      <c r="A516" s="2" t="str">
        <f ca="1">'%Change'!A516</f>
        <v>2023-08-29</v>
      </c>
      <c r="B516">
        <f ca="1">(Price!B516/Price!B$2)*100</f>
        <v>76.692953446960061</v>
      </c>
      <c r="C516">
        <f ca="1">(Price!C516/Price!C$2)*100</f>
        <v>77.71921955595424</v>
      </c>
      <c r="D516">
        <f ca="1">(Price!D516/Price!D$2)*100</f>
        <v>94.390853876384412</v>
      </c>
      <c r="E516">
        <f ca="1">(Price!E516/Price!E$2)*100</f>
        <v>92.836464428703422</v>
      </c>
      <c r="F516">
        <f ca="1">(Price!F516/Price!F$2)*100</f>
        <v>96.967801216007501</v>
      </c>
      <c r="G516">
        <f ca="1">(Price!G516/Price!G$2)*100</f>
        <v>78.38997168082625</v>
      </c>
    </row>
    <row r="517" spans="1:7" x14ac:dyDescent="0.35">
      <c r="A517" s="2" t="str">
        <f ca="1">'%Change'!A517</f>
        <v>2023-08-28</v>
      </c>
      <c r="B517">
        <f ca="1">(Price!B517/Price!B$2)*100</f>
        <v>76.194352582040182</v>
      </c>
      <c r="C517">
        <f ca="1">(Price!C517/Price!C$2)*100</f>
        <v>77.068849517829108</v>
      </c>
      <c r="D517">
        <f ca="1">(Price!D517/Price!D$2)*100</f>
        <v>93.809013423161332</v>
      </c>
      <c r="E517">
        <f ca="1">(Price!E517/Price!E$2)*100</f>
        <v>92.257468432399136</v>
      </c>
      <c r="F517">
        <f ca="1">(Price!F517/Price!F$2)*100</f>
        <v>96.537702097710692</v>
      </c>
      <c r="G517">
        <f ca="1">(Price!G517/Price!G$2)*100</f>
        <v>77.311344327836068</v>
      </c>
    </row>
    <row r="518" spans="1:7" x14ac:dyDescent="0.35">
      <c r="A518" s="2" t="str">
        <f ca="1">'%Change'!A518</f>
        <v>2023-08-25</v>
      </c>
      <c r="B518">
        <f ca="1">(Price!B518/Price!B$2)*100</f>
        <v>76.092597303485107</v>
      </c>
      <c r="C518">
        <f ca="1">(Price!C518/Price!C$2)*100</f>
        <v>76.889437093518708</v>
      </c>
      <c r="D518">
        <f ca="1">(Price!D518/Price!D$2)*100</f>
        <v>93.410912060429752</v>
      </c>
      <c r="E518">
        <f ca="1">(Price!E518/Price!E$2)*100</f>
        <v>91.912534647366812</v>
      </c>
      <c r="F518">
        <f ca="1">(Price!F518/Price!F$2)*100</f>
        <v>96.264002658794539</v>
      </c>
      <c r="G518">
        <f ca="1">(Price!G518/Price!G$2)*100</f>
        <v>76.628352490421463</v>
      </c>
    </row>
    <row r="519" spans="1:7" x14ac:dyDescent="0.35">
      <c r="A519" s="2" t="str">
        <f ca="1">'%Change'!A519</f>
        <v>2023-08-24</v>
      </c>
      <c r="B519">
        <f ca="1">(Price!B519/Price!B$2)*100</f>
        <v>75.848384634952936</v>
      </c>
      <c r="C519">
        <f ca="1">(Price!C519/Price!C$2)*100</f>
        <v>76.665171563130741</v>
      </c>
      <c r="D519">
        <f ca="1">(Price!D519/Price!D$2)*100</f>
        <v>93.023018424947679</v>
      </c>
      <c r="E519">
        <f ca="1">(Price!E519/Price!E$2)*100</f>
        <v>91.530643671081009</v>
      </c>
      <c r="F519">
        <f ca="1">(Price!F519/Price!F$2)*100</f>
        <v>95.990303219878399</v>
      </c>
      <c r="G519">
        <f ca="1">(Price!G519/Price!G$2)*100</f>
        <v>76.303514909212055</v>
      </c>
    </row>
    <row r="520" spans="1:7" x14ac:dyDescent="0.35">
      <c r="A520" s="2" t="str">
        <f ca="1">'%Change'!A520</f>
        <v>2023-08-23</v>
      </c>
      <c r="B520">
        <f ca="1">(Price!B520/Price!B$2)*100</f>
        <v>76.652251335538026</v>
      </c>
      <c r="C520">
        <f ca="1">(Price!C520/Price!C$2)*100</f>
        <v>77.248261942139479</v>
      </c>
      <c r="D520">
        <f ca="1">(Price!D520/Price!D$2)*100</f>
        <v>93.574235696422193</v>
      </c>
      <c r="E520">
        <f ca="1">(Price!E520/Price!E$2)*100</f>
        <v>92.035725284878339</v>
      </c>
      <c r="F520">
        <f ca="1">(Price!F520/Price!F$2)*100</f>
        <v>96.420402338175208</v>
      </c>
      <c r="G520">
        <f ca="1">(Price!G520/Price!G$2)*100</f>
        <v>77.373813093453265</v>
      </c>
    </row>
    <row r="521" spans="1:7" x14ac:dyDescent="0.35">
      <c r="A521" s="2" t="str">
        <f ca="1">'%Change'!A521</f>
        <v>2023-08-22</v>
      </c>
      <c r="B521">
        <f ca="1">(Price!B521/Price!B$2)*100</f>
        <v>76.275756804884239</v>
      </c>
      <c r="C521">
        <f ca="1">(Price!C521/Price!C$2)*100</f>
        <v>76.541825521417366</v>
      </c>
      <c r="D521">
        <f ca="1">(Price!D521/Price!D$2)*100</f>
        <v>92.808656152707599</v>
      </c>
      <c r="E521">
        <f ca="1">(Price!E521/Price!E$2)*100</f>
        <v>91.296581459809062</v>
      </c>
      <c r="F521">
        <f ca="1">(Price!F521/Price!F$2)*100</f>
        <v>95.833903540497744</v>
      </c>
      <c r="G521">
        <f ca="1">(Price!G521/Price!G$2)*100</f>
        <v>76.557554556055308</v>
      </c>
    </row>
    <row r="522" spans="1:7" x14ac:dyDescent="0.35">
      <c r="A522" s="2" t="str">
        <f ca="1">'%Change'!A522</f>
        <v>2023-08-21</v>
      </c>
      <c r="B522">
        <f ca="1">(Price!B522/Price!B$2)*100</f>
        <v>76.15365047061816</v>
      </c>
      <c r="C522">
        <f ca="1">(Price!C522/Price!C$2)*100</f>
        <v>77.001569858712713</v>
      </c>
      <c r="D522">
        <f ca="1">(Price!D522/Price!D$2)*100</f>
        <v>92.757617516459973</v>
      </c>
      <c r="E522">
        <f ca="1">(Price!E522/Price!E$2)*100</f>
        <v>91.247305204804434</v>
      </c>
      <c r="F522">
        <f ca="1">(Price!F522/Price!F$2)*100</f>
        <v>95.833903540497744</v>
      </c>
      <c r="G522">
        <f ca="1">(Price!G522/Price!G$2)*100</f>
        <v>76.786606696651674</v>
      </c>
    </row>
    <row r="523" spans="1:7" x14ac:dyDescent="0.35">
      <c r="A523" s="2" t="str">
        <f ca="1">'%Change'!A523</f>
        <v>2023-08-18</v>
      </c>
      <c r="B523">
        <f ca="1">(Price!B523/Price!B$2)*100</f>
        <v>75.980666497074537</v>
      </c>
      <c r="C523">
        <f ca="1">(Price!C523/Price!C$2)*100</f>
        <v>76.911863646557521</v>
      </c>
      <c r="D523">
        <f ca="1">(Price!D523/Price!D$2)*100</f>
        <v>92.726994334711378</v>
      </c>
      <c r="E523">
        <f ca="1">(Price!E523/Price!E$2)*100</f>
        <v>91.271943332306748</v>
      </c>
      <c r="F523">
        <f ca="1">(Price!F523/Price!F$2)*100</f>
        <v>95.794803620652573</v>
      </c>
      <c r="G523">
        <f ca="1">(Price!G523/Price!G$2)*100</f>
        <v>76.899050474762618</v>
      </c>
    </row>
    <row r="524" spans="1:7" x14ac:dyDescent="0.35">
      <c r="A524" s="2" t="str">
        <f ca="1">'%Change'!A524</f>
        <v>2023-08-17</v>
      </c>
      <c r="B524">
        <f ca="1">(Price!B524/Price!B$2)*100</f>
        <v>76.082421775629598</v>
      </c>
      <c r="C524">
        <f ca="1">(Price!C524/Price!C$2)*100</f>
        <v>76.92307692307692</v>
      </c>
      <c r="D524">
        <f ca="1">(Price!D524/Price!D$2)*100</f>
        <v>92.686163425713261</v>
      </c>
      <c r="E524">
        <f ca="1">(Price!E524/Price!E$2)*100</f>
        <v>91.210348013550984</v>
      </c>
      <c r="F524">
        <f ca="1">(Price!F524/Price!F$2)*100</f>
        <v>95.677503861117074</v>
      </c>
      <c r="G524">
        <f ca="1">(Price!G524/Price!G$2)*100</f>
        <v>76.482592037314674</v>
      </c>
    </row>
    <row r="525" spans="1:7" x14ac:dyDescent="0.35">
      <c r="A525" s="2" t="str">
        <f ca="1">'%Change'!A525</f>
        <v>2023-08-16</v>
      </c>
      <c r="B525">
        <f ca="1">(Price!B525/Price!B$2)*100</f>
        <v>76.611549224116004</v>
      </c>
      <c r="C525">
        <f ca="1">(Price!C525/Price!C$2)*100</f>
        <v>77.539807131643869</v>
      </c>
      <c r="D525">
        <f ca="1">(Price!D525/Price!D$2)*100</f>
        <v>93.125095697442958</v>
      </c>
      <c r="E525">
        <f ca="1">(Price!E525/Price!E$2)*100</f>
        <v>91.592238989836773</v>
      </c>
      <c r="F525">
        <f ca="1">(Price!F525/Price!F$2)*100</f>
        <v>96.068503059568727</v>
      </c>
      <c r="G525">
        <f ca="1">(Price!G525/Price!G$2)*100</f>
        <v>77.394636015325673</v>
      </c>
    </row>
    <row r="526" spans="1:7" x14ac:dyDescent="0.35">
      <c r="A526" s="2" t="str">
        <f ca="1">'%Change'!A526</f>
        <v>2023-08-15</v>
      </c>
      <c r="B526">
        <f ca="1">(Price!B526/Price!B$2)*100</f>
        <v>77.099974561180346</v>
      </c>
      <c r="C526">
        <f ca="1">(Price!C526/Price!C$2)*100</f>
        <v>77.887418703745226</v>
      </c>
      <c r="D526">
        <f ca="1">(Price!D526/Price!D$2)*100</f>
        <v>93.370081151431634</v>
      </c>
      <c r="E526">
        <f ca="1">(Price!E526/Price!E$2)*100</f>
        <v>91.875577456113334</v>
      </c>
      <c r="F526">
        <f ca="1">(Price!F526/Price!F$2)*100</f>
        <v>96.264002658794539</v>
      </c>
      <c r="G526">
        <f ca="1">(Price!G526/Price!G$2)*100</f>
        <v>78.35249042145594</v>
      </c>
    </row>
    <row r="527" spans="1:7" x14ac:dyDescent="0.35">
      <c r="A527" s="2" t="str">
        <f ca="1">'%Change'!A527</f>
        <v>2023-08-14</v>
      </c>
      <c r="B527">
        <f ca="1">(Price!B527/Price!B$2)*100</f>
        <v>77.588399898244717</v>
      </c>
      <c r="C527">
        <f ca="1">(Price!C527/Price!C$2)*100</f>
        <v>78.504148912312175</v>
      </c>
      <c r="D527">
        <f ca="1">(Price!D527/Price!D$2)*100</f>
        <v>93.666105241667935</v>
      </c>
      <c r="E527">
        <f ca="1">(Price!E527/Price!E$2)*100</f>
        <v>92.171234986141044</v>
      </c>
      <c r="F527">
        <f ca="1">(Price!F527/Price!F$2)*100</f>
        <v>96.459502258020365</v>
      </c>
      <c r="G527">
        <f ca="1">(Price!G527/Price!G$2)*100</f>
        <v>79.401965683824756</v>
      </c>
    </row>
    <row r="528" spans="1:7" x14ac:dyDescent="0.35">
      <c r="A528" s="2" t="str">
        <f ca="1">'%Change'!A528</f>
        <v>2023-08-11</v>
      </c>
      <c r="B528">
        <f ca="1">(Price!B528/Price!B$2)*100</f>
        <v>77.425591452556603</v>
      </c>
      <c r="C528">
        <f ca="1">(Price!C528/Price!C$2)*100</f>
        <v>78.335949764521189</v>
      </c>
      <c r="D528">
        <f ca="1">(Price!D528/Price!D$2)*100</f>
        <v>93.655897514418413</v>
      </c>
      <c r="E528">
        <f ca="1">(Price!E528/Price!E$2)*100</f>
        <v>92.183554049892209</v>
      </c>
      <c r="F528">
        <f ca="1">(Price!F528/Price!F$2)*100</f>
        <v>96.34220249848488</v>
      </c>
      <c r="G528">
        <f ca="1">(Price!G528/Price!G$2)*100</f>
        <v>79.539396968182572</v>
      </c>
    </row>
    <row r="529" spans="1:7" x14ac:dyDescent="0.35">
      <c r="A529" s="2" t="str">
        <f ca="1">'%Change'!A529</f>
        <v>2023-08-10</v>
      </c>
      <c r="B529">
        <f ca="1">(Price!B529/Price!B$2)*100</f>
        <v>77.527346731111663</v>
      </c>
      <c r="C529">
        <f ca="1">(Price!C529/Price!C$2)*100</f>
        <v>78.223816999327198</v>
      </c>
      <c r="D529">
        <f ca="1">(Price!D529/Price!D$2)*100</f>
        <v>93.788597968662273</v>
      </c>
      <c r="E529">
        <f ca="1">(Price!E529/Price!E$2)*100</f>
        <v>92.319063751154914</v>
      </c>
      <c r="F529">
        <f ca="1">(Price!F529/Price!F$2)*100</f>
        <v>96.459502258020365</v>
      </c>
      <c r="G529">
        <f ca="1">(Price!G529/Price!G$2)*100</f>
        <v>79.426953190071629</v>
      </c>
    </row>
    <row r="530" spans="1:7" x14ac:dyDescent="0.35">
      <c r="A530" s="2" t="str">
        <f ca="1">'%Change'!A530</f>
        <v>2023-08-09</v>
      </c>
      <c r="B530">
        <f ca="1">(Price!B530/Price!B$2)*100</f>
        <v>77.629102009666752</v>
      </c>
      <c r="C530">
        <f ca="1">(Price!C530/Price!C$2)*100</f>
        <v>78.369589594079386</v>
      </c>
      <c r="D530">
        <f ca="1">(Price!D530/Price!D$2)*100</f>
        <v>93.839636604909913</v>
      </c>
      <c r="E530">
        <f ca="1">(Price!E530/Price!E$2)*100</f>
        <v>92.343701878657214</v>
      </c>
      <c r="F530">
        <f ca="1">(Price!F530/Price!F$2)*100</f>
        <v>96.459502258020365</v>
      </c>
      <c r="G530">
        <f ca="1">(Price!G530/Price!G$2)*100</f>
        <v>79.780942861902389</v>
      </c>
    </row>
    <row r="531" spans="1:7" x14ac:dyDescent="0.35">
      <c r="A531" s="2" t="str">
        <f ca="1">'%Change'!A531</f>
        <v>2023-08-08</v>
      </c>
      <c r="B531">
        <f ca="1">(Price!B531/Price!B$2)*100</f>
        <v>78.015772068176034</v>
      </c>
      <c r="C531">
        <f ca="1">(Price!C531/Price!C$2)*100</f>
        <v>78.672348060103147</v>
      </c>
      <c r="D531">
        <f ca="1">(Price!D531/Price!D$2)*100</f>
        <v>93.829428877660391</v>
      </c>
      <c r="E531">
        <f ca="1">(Price!E531/Price!E$2)*100</f>
        <v>92.331382814906078</v>
      </c>
      <c r="F531">
        <f ca="1">(Price!F531/Price!F$2)*100</f>
        <v>96.459502258020365</v>
      </c>
      <c r="G531">
        <f ca="1">(Price!G531/Price!G$2)*100</f>
        <v>80.409795102448783</v>
      </c>
    </row>
    <row r="532" spans="1:7" x14ac:dyDescent="0.35">
      <c r="A532" s="2" t="str">
        <f ca="1">'%Change'!A532</f>
        <v>2023-08-07</v>
      </c>
      <c r="B532">
        <f ca="1">(Price!B532/Price!B$2)*100</f>
        <v>78.219282625286183</v>
      </c>
      <c r="C532">
        <f ca="1">(Price!C532/Price!C$2)*100</f>
        <v>79.199372056514903</v>
      </c>
      <c r="D532">
        <f ca="1">(Price!D532/Price!D$2)*100</f>
        <v>93.666105241667935</v>
      </c>
      <c r="E532">
        <f ca="1">(Price!E532/Price!E$2)*100</f>
        <v>92.134277794887595</v>
      </c>
      <c r="F532">
        <f ca="1">(Price!F532/Price!F$2)*100</f>
        <v>96.264002658794539</v>
      </c>
      <c r="G532">
        <f ca="1">(Price!G532/Price!G$2)*100</f>
        <v>80.917874396135275</v>
      </c>
    </row>
    <row r="533" spans="1:7" x14ac:dyDescent="0.35">
      <c r="A533" s="2" t="str">
        <f ca="1">'%Change'!A533</f>
        <v>2023-08-04</v>
      </c>
      <c r="B533">
        <f ca="1">(Price!B533/Price!B$2)*100</f>
        <v>78.056474179598055</v>
      </c>
      <c r="C533">
        <f ca="1">(Price!C533/Price!C$2)*100</f>
        <v>78.829333931374734</v>
      </c>
      <c r="D533">
        <f ca="1">(Price!D533/Price!D$2)*100</f>
        <v>93.472158423926899</v>
      </c>
      <c r="E533">
        <f ca="1">(Price!E533/Price!E$2)*100</f>
        <v>91.96181090237144</v>
      </c>
      <c r="F533">
        <f ca="1">(Price!F533/Price!F$2)*100</f>
        <v>96.029403139723556</v>
      </c>
      <c r="G533">
        <f ca="1">(Price!G533/Price!G$2)*100</f>
        <v>80.863734799267036</v>
      </c>
    </row>
    <row r="534" spans="1:7" x14ac:dyDescent="0.35">
      <c r="A534" s="2" t="str">
        <f ca="1">'%Change'!A534</f>
        <v>2023-08-03</v>
      </c>
      <c r="B534">
        <f ca="1">(Price!B534/Price!B$2)*100</f>
        <v>78.371915543118789</v>
      </c>
      <c r="C534">
        <f ca="1">(Price!C534/Price!C$2)*100</f>
        <v>79.008746355685119</v>
      </c>
      <c r="D534">
        <f ca="1">(Price!D534/Price!D$2)*100</f>
        <v>92.931148879701936</v>
      </c>
      <c r="E534">
        <f ca="1">(Price!E534/Price!E$2)*100</f>
        <v>91.419772097320589</v>
      </c>
      <c r="F534">
        <f ca="1">(Price!F534/Price!F$2)*100</f>
        <v>95.638403941271918</v>
      </c>
      <c r="G534">
        <f ca="1">(Price!G534/Price!G$2)*100</f>
        <v>81.026153589871726</v>
      </c>
    </row>
    <row r="535" spans="1:7" x14ac:dyDescent="0.35">
      <c r="A535" s="2" t="str">
        <f ca="1">'%Change'!A535</f>
        <v>2023-08-02</v>
      </c>
      <c r="B535">
        <f ca="1">(Price!B535/Price!B$2)*100</f>
        <v>78.351564487407771</v>
      </c>
      <c r="C535">
        <f ca="1">(Price!C535/Price!C$2)*100</f>
        <v>79.244225162592514</v>
      </c>
      <c r="D535">
        <f ca="1">(Price!D535/Price!D$2)*100</f>
        <v>93.247588424437282</v>
      </c>
      <c r="E535">
        <f ca="1">(Price!E535/Price!E$2)*100</f>
        <v>91.715429627348328</v>
      </c>
      <c r="F535">
        <f ca="1">(Price!F535/Price!F$2)*100</f>
        <v>95.951203300033228</v>
      </c>
      <c r="G535">
        <f ca="1">(Price!G535/Price!G$2)*100</f>
        <v>81.255205730468106</v>
      </c>
    </row>
    <row r="536" spans="1:7" x14ac:dyDescent="0.35">
      <c r="A536" s="2" t="str">
        <f ca="1">'%Change'!A536</f>
        <v>2023-08-01</v>
      </c>
      <c r="B536">
        <f ca="1">(Price!B536/Price!B$2)*100</f>
        <v>79.501399135080121</v>
      </c>
      <c r="C536">
        <f ca="1">(Price!C536/Price!C$2)*100</f>
        <v>80.287059878896599</v>
      </c>
      <c r="D536">
        <f ca="1">(Price!D536/Price!D$2)*100</f>
        <v>93.615066605420296</v>
      </c>
      <c r="E536">
        <f ca="1">(Price!E536/Price!E$2)*100</f>
        <v>92.109639667385281</v>
      </c>
      <c r="F536">
        <f ca="1">(Price!F536/Price!F$2)*100</f>
        <v>96.185802819104211</v>
      </c>
      <c r="G536">
        <f ca="1">(Price!G536/Price!G$2)*100</f>
        <v>82.375478927203076</v>
      </c>
    </row>
    <row r="537" spans="1:7" x14ac:dyDescent="0.35">
      <c r="A537" s="2" t="str">
        <f ca="1">'%Change'!A537</f>
        <v>2023-07-31</v>
      </c>
      <c r="B537">
        <f ca="1">(Price!B537/Price!B$2)*100</f>
        <v>79.969473416433473</v>
      </c>
      <c r="C537">
        <f ca="1">(Price!C537/Price!C$2)*100</f>
        <v>80.623458174478586</v>
      </c>
      <c r="D537">
        <f ca="1">(Price!D537/Price!D$2)*100</f>
        <v>94.676670239371191</v>
      </c>
      <c r="E537">
        <f ca="1">(Price!E537/Price!E$2)*100</f>
        <v>93.008931321219592</v>
      </c>
      <c r="F537">
        <f ca="1">(Price!F537/Price!F$2)*100</f>
        <v>97.085100975542986</v>
      </c>
      <c r="G537">
        <f ca="1">(Price!G537/Price!G$2)*100</f>
        <v>82.754456105280696</v>
      </c>
    </row>
    <row r="538" spans="1:7" x14ac:dyDescent="0.35">
      <c r="A538" s="2" t="str">
        <f ca="1">'%Change'!A538</f>
        <v>2023-07-28</v>
      </c>
      <c r="B538">
        <f ca="1">(Price!B538/Price!B$2)*100</f>
        <v>79.440345967947081</v>
      </c>
      <c r="C538">
        <f ca="1">(Price!C538/Price!C$2)*100</f>
        <v>80.387979367571191</v>
      </c>
      <c r="D538">
        <f ca="1">(Price!D538/Price!D$2)*100</f>
        <v>94.38064614913489</v>
      </c>
      <c r="E538">
        <f ca="1">(Price!E538/Price!E$2)*100</f>
        <v>92.787188173698794</v>
      </c>
      <c r="F538">
        <f ca="1">(Price!F538/Price!F$2)*100</f>
        <v>96.850501456472003</v>
      </c>
      <c r="G538">
        <f ca="1">(Price!G538/Price!G$2)*100</f>
        <v>81.804930867899387</v>
      </c>
    </row>
    <row r="539" spans="1:7" x14ac:dyDescent="0.35">
      <c r="A539" s="2" t="str">
        <f ca="1">'%Change'!A539</f>
        <v>2023-07-27</v>
      </c>
      <c r="B539">
        <f ca="1">(Price!B539/Price!B$2)*100</f>
        <v>78.728059018061558</v>
      </c>
      <c r="C539">
        <f ca="1">(Price!C539/Price!C$2)*100</f>
        <v>79.670329670329664</v>
      </c>
      <c r="D539">
        <f ca="1">(Price!D539/Price!D$2)*100</f>
        <v>93.839636604909913</v>
      </c>
      <c r="E539">
        <f ca="1">(Price!E539/Price!E$2)*100</f>
        <v>92.257468432399136</v>
      </c>
      <c r="F539">
        <f ca="1">(Price!F539/Price!F$2)*100</f>
        <v>96.459502258020365</v>
      </c>
      <c r="G539">
        <f ca="1">(Price!G539/Price!G$2)*100</f>
        <v>80.75962018990505</v>
      </c>
    </row>
    <row r="540" spans="1:7" x14ac:dyDescent="0.35">
      <c r="A540" s="2" t="str">
        <f ca="1">'%Change'!A540</f>
        <v>2023-07-26</v>
      </c>
      <c r="B540">
        <f ca="1">(Price!B540/Price!B$2)*100</f>
        <v>79.012973798015778</v>
      </c>
      <c r="C540">
        <f ca="1">(Price!C540/Price!C$2)*100</f>
        <v>79.91702175375643</v>
      </c>
      <c r="D540">
        <f ca="1">(Price!D540/Price!D$2)*100</f>
        <v>94.574592966875926</v>
      </c>
      <c r="E540">
        <f ca="1">(Price!E540/Price!E$2)*100</f>
        <v>92.996612257468428</v>
      </c>
      <c r="F540">
        <f ca="1">(Price!F540/Price!F$2)*100</f>
        <v>97.046001055697829</v>
      </c>
      <c r="G540">
        <f ca="1">(Price!G540/Price!G$2)*100</f>
        <v>81.817424621022823</v>
      </c>
    </row>
    <row r="541" spans="1:7" x14ac:dyDescent="0.35">
      <c r="A541" s="2" t="str">
        <f ca="1">'%Change'!A541</f>
        <v>2023-07-25</v>
      </c>
      <c r="B541">
        <f ca="1">(Price!B541/Price!B$2)*100</f>
        <v>78.911218519460689</v>
      </c>
      <c r="C541">
        <f ca="1">(Price!C541/Price!C$2)*100</f>
        <v>79.872168647678848</v>
      </c>
      <c r="D541">
        <f ca="1">(Price!D541/Price!D$2)*100</f>
        <v>94.14586842239575</v>
      </c>
      <c r="E541">
        <f ca="1">(Price!E541/Price!E$2)*100</f>
        <v>92.627040344933789</v>
      </c>
      <c r="F541">
        <f ca="1">(Price!F541/Price!F$2)*100</f>
        <v>96.655001857246177</v>
      </c>
      <c r="G541">
        <f ca="1">(Price!G541/Price!G$2)*100</f>
        <v>81.176078627352993</v>
      </c>
    </row>
    <row r="542" spans="1:7" x14ac:dyDescent="0.35">
      <c r="A542" s="2" t="str">
        <f ca="1">'%Change'!A542</f>
        <v>2023-07-24</v>
      </c>
      <c r="B542">
        <f ca="1">(Price!B542/Price!B$2)*100</f>
        <v>78.860340880183159</v>
      </c>
      <c r="C542">
        <f ca="1">(Price!C542/Price!C$2)*100</f>
        <v>79.849742094640035</v>
      </c>
      <c r="D542">
        <f ca="1">(Price!D542/Price!D$2)*100</f>
        <v>94.207114785892927</v>
      </c>
      <c r="E542">
        <f ca="1">(Price!E542/Price!E$2)*100</f>
        <v>92.688635663689553</v>
      </c>
      <c r="F542">
        <f ca="1">(Price!F542/Price!F$2)*100</f>
        <v>96.772301616781675</v>
      </c>
      <c r="G542">
        <f ca="1">(Price!G542/Price!G$2)*100</f>
        <v>81.184407796101937</v>
      </c>
    </row>
    <row r="543" spans="1:7" x14ac:dyDescent="0.35">
      <c r="A543" s="2" t="str">
        <f ca="1">'%Change'!A543</f>
        <v>2023-07-21</v>
      </c>
      <c r="B543">
        <f ca="1">(Price!B543/Price!B$2)*100</f>
        <v>78.880691935894163</v>
      </c>
      <c r="C543">
        <f ca="1">(Price!C543/Price!C$2)*100</f>
        <v>79.849742094640035</v>
      </c>
      <c r="D543">
        <f ca="1">(Price!D543/Price!D$2)*100</f>
        <v>94.38064614913489</v>
      </c>
      <c r="E543">
        <f ca="1">(Price!E543/Price!E$2)*100</f>
        <v>92.848783492454572</v>
      </c>
      <c r="F543">
        <f ca="1">(Price!F543/Price!F$2)*100</f>
        <v>96.811401536626846</v>
      </c>
      <c r="G543">
        <f ca="1">(Price!G543/Price!G$2)*100</f>
        <v>80.984507746126937</v>
      </c>
    </row>
    <row r="544" spans="1:7" x14ac:dyDescent="0.35">
      <c r="A544" s="2" t="str">
        <f ca="1">'%Change'!A544</f>
        <v>2023-07-20</v>
      </c>
      <c r="B544">
        <f ca="1">(Price!B544/Price!B$2)*100</f>
        <v>78.768761129483593</v>
      </c>
      <c r="C544">
        <f ca="1">(Price!C544/Price!C$2)*100</f>
        <v>79.715182776407261</v>
      </c>
      <c r="D544">
        <f ca="1">(Price!D544/Price!D$2)*100</f>
        <v>94.176491604144346</v>
      </c>
      <c r="E544">
        <f ca="1">(Price!E544/Price!E$2)*100</f>
        <v>92.614721281182639</v>
      </c>
      <c r="F544">
        <f ca="1">(Price!F544/Price!F$2)*100</f>
        <v>96.655001857246177</v>
      </c>
      <c r="G544">
        <f ca="1">(Price!G544/Price!G$2)*100</f>
        <v>81.242711977344655</v>
      </c>
    </row>
    <row r="545" spans="1:7" x14ac:dyDescent="0.35">
      <c r="A545" s="2" t="str">
        <f ca="1">'%Change'!A545</f>
        <v>2023-07-19</v>
      </c>
      <c r="B545">
        <f ca="1">(Price!B545/Price!B$2)*100</f>
        <v>79.552276774357679</v>
      </c>
      <c r="C545">
        <f ca="1">(Price!C545/Price!C$2)*100</f>
        <v>80.354339538012994</v>
      </c>
      <c r="D545">
        <f ca="1">(Price!D545/Price!D$2)*100</f>
        <v>94.554177512376853</v>
      </c>
      <c r="E545">
        <f ca="1">(Price!E545/Price!E$2)*100</f>
        <v>93.021250384970756</v>
      </c>
      <c r="F545">
        <f ca="1">(Price!F545/Price!F$2)*100</f>
        <v>96.889601376317174</v>
      </c>
      <c r="G545">
        <f ca="1">(Price!G545/Price!G$2)*100</f>
        <v>81.959020489755133</v>
      </c>
    </row>
    <row r="546" spans="1:7" x14ac:dyDescent="0.35">
      <c r="A546" s="2" t="str">
        <f ca="1">'%Change'!A546</f>
        <v>2023-07-18</v>
      </c>
      <c r="B546">
        <f ca="1">(Price!B546/Price!B$2)*100</f>
        <v>79.430170440091572</v>
      </c>
      <c r="C546">
        <f ca="1">(Price!C546/Price!C$2)*100</f>
        <v>80.298273155416013</v>
      </c>
      <c r="D546">
        <f ca="1">(Price!D546/Price!D$2)*100</f>
        <v>94.472515694380647</v>
      </c>
      <c r="E546">
        <f ca="1">(Price!E546/Price!E$2)*100</f>
        <v>92.947336002463814</v>
      </c>
      <c r="F546">
        <f ca="1">(Price!F546/Price!F$2)*100</f>
        <v>96.92870129616233</v>
      </c>
      <c r="G546">
        <f ca="1">(Price!G546/Price!G$2)*100</f>
        <v>81.613359986673331</v>
      </c>
    </row>
    <row r="547" spans="1:7" x14ac:dyDescent="0.35">
      <c r="A547" s="2" t="str">
        <f ca="1">'%Change'!A547</f>
        <v>2023-07-17</v>
      </c>
      <c r="B547">
        <f ca="1">(Price!B547/Price!B$2)*100</f>
        <v>79.236835410836932</v>
      </c>
      <c r="C547">
        <f ca="1">(Price!C547/Price!C$2)*100</f>
        <v>80.174927113702623</v>
      </c>
      <c r="D547">
        <f ca="1">(Price!D547/Price!D$2)*100</f>
        <v>94.237737967641493</v>
      </c>
      <c r="E547">
        <f ca="1">(Price!E547/Price!E$2)*100</f>
        <v>92.688635663689553</v>
      </c>
      <c r="F547">
        <f ca="1">(Price!F547/Price!F$2)*100</f>
        <v>96.694101777091362</v>
      </c>
      <c r="G547">
        <f ca="1">(Price!G547/Price!G$2)*100</f>
        <v>80.618024321172754</v>
      </c>
    </row>
    <row r="548" spans="1:7" x14ac:dyDescent="0.35">
      <c r="A548" s="2" t="str">
        <f ca="1">'%Change'!A548</f>
        <v>2023-07-14</v>
      </c>
      <c r="B548">
        <f ca="1">(Price!B548/Price!B$2)*100</f>
        <v>78.778936657339088</v>
      </c>
      <c r="C548">
        <f ca="1">(Price!C548/Price!C$2)*100</f>
        <v>79.558196905135674</v>
      </c>
      <c r="D548">
        <f ca="1">(Price!D548/Price!D$2)*100</f>
        <v>94.053998877150008</v>
      </c>
      <c r="E548">
        <f ca="1">(Price!E548/Price!E$2)*100</f>
        <v>92.516168771173398</v>
      </c>
      <c r="F548">
        <f ca="1">(Price!F548/Price!F$2)*100</f>
        <v>96.615901937401034</v>
      </c>
      <c r="G548">
        <f ca="1">(Price!G548/Price!G$2)*100</f>
        <v>79.764284524404459</v>
      </c>
    </row>
    <row r="549" spans="1:7" x14ac:dyDescent="0.35">
      <c r="A549" s="2" t="str">
        <f ca="1">'%Change'!A549</f>
        <v>2023-07-13</v>
      </c>
      <c r="B549">
        <f ca="1">(Price!B549/Price!B$2)*100</f>
        <v>79.094378020859835</v>
      </c>
      <c r="C549">
        <f ca="1">(Price!C549/Price!C$2)*100</f>
        <v>79.96187485983404</v>
      </c>
      <c r="D549">
        <f ca="1">(Price!D549/Price!D$2)*100</f>
        <v>94.717501148369323</v>
      </c>
      <c r="E549">
        <f ca="1">(Price!E549/Price!E$2)*100</f>
        <v>93.193717277486925</v>
      </c>
      <c r="F549">
        <f ca="1">(Price!F549/Price!F$2)*100</f>
        <v>97.085100975542986</v>
      </c>
      <c r="G549">
        <f ca="1">(Price!G549/Price!G$2)*100</f>
        <v>80.551390971181064</v>
      </c>
    </row>
    <row r="550" spans="1:7" x14ac:dyDescent="0.35">
      <c r="A550" s="2" t="str">
        <f ca="1">'%Change'!A550</f>
        <v>2023-07-12</v>
      </c>
      <c r="B550">
        <f ca="1">(Price!B550/Price!B$2)*100</f>
        <v>78.585601628084461</v>
      </c>
      <c r="C550">
        <f ca="1">(Price!C550/Price!C$2)*100</f>
        <v>79.412424310383471</v>
      </c>
      <c r="D550">
        <f ca="1">(Price!D550/Price!D$2)*100</f>
        <v>94.14586842239575</v>
      </c>
      <c r="E550">
        <f ca="1">(Price!E550/Price!E$2)*100</f>
        <v>92.639359408684953</v>
      </c>
      <c r="F550">
        <f ca="1">(Price!F550/Price!F$2)*100</f>
        <v>96.615901937401034</v>
      </c>
      <c r="G550">
        <f ca="1">(Price!G550/Price!G$2)*100</f>
        <v>79.905880393136769</v>
      </c>
    </row>
    <row r="551" spans="1:7" x14ac:dyDescent="0.35">
      <c r="A551" s="2" t="str">
        <f ca="1">'%Change'!A551</f>
        <v>2023-07-11</v>
      </c>
      <c r="B551">
        <f ca="1">(Price!B551/Price!B$2)*100</f>
        <v>78.422793182396319</v>
      </c>
      <c r="C551">
        <f ca="1">(Price!C551/Price!C$2)*100</f>
        <v>79.233011886073101</v>
      </c>
      <c r="D551">
        <f ca="1">(Price!D551/Price!D$2)*100</f>
        <v>93.380288878681156</v>
      </c>
      <c r="E551">
        <f ca="1">(Price!E551/Price!E$2)*100</f>
        <v>91.924853711117962</v>
      </c>
      <c r="F551">
        <f ca="1">(Price!F551/Price!F$2)*100</f>
        <v>96.029403139723556</v>
      </c>
      <c r="G551">
        <f ca="1">(Price!G551/Price!G$2)*100</f>
        <v>79.043811427619531</v>
      </c>
    </row>
    <row r="552" spans="1:7" x14ac:dyDescent="0.35">
      <c r="A552" s="2" t="str">
        <f ca="1">'%Change'!A552</f>
        <v>2023-07-10</v>
      </c>
      <c r="B552">
        <f ca="1">(Price!B552/Price!B$2)*100</f>
        <v>78.056474179598055</v>
      </c>
      <c r="C552">
        <f ca="1">(Price!C552/Price!C$2)*100</f>
        <v>78.851760484413532</v>
      </c>
      <c r="D552">
        <f ca="1">(Price!D552/Price!D$2)*100</f>
        <v>92.900525697953356</v>
      </c>
      <c r="E552">
        <f ca="1">(Price!E552/Price!E$2)*100</f>
        <v>91.432091161071753</v>
      </c>
      <c r="F552">
        <f ca="1">(Price!F552/Price!F$2)*100</f>
        <v>95.716603780962245</v>
      </c>
      <c r="G552">
        <f ca="1">(Price!G552/Price!G$2)*100</f>
        <v>78.240046643344996</v>
      </c>
    </row>
    <row r="553" spans="1:7" x14ac:dyDescent="0.35">
      <c r="A553" s="2" t="str">
        <f ca="1">'%Change'!A553</f>
        <v>2023-07-07</v>
      </c>
      <c r="B553">
        <f ca="1">(Price!B553/Price!B$2)*100</f>
        <v>77.405240396845571</v>
      </c>
      <c r="C553">
        <f ca="1">(Price!C553/Price!C$2)*100</f>
        <v>78.178963893249602</v>
      </c>
      <c r="D553">
        <f ca="1">(Price!D553/Price!D$2)*100</f>
        <v>92.47180115347318</v>
      </c>
      <c r="E553">
        <f ca="1">(Price!E553/Price!E$2)*100</f>
        <v>90.976285802279023</v>
      </c>
      <c r="F553">
        <f ca="1">(Price!F553/Price!F$2)*100</f>
        <v>95.364704502355764</v>
      </c>
      <c r="G553">
        <f ca="1">(Price!G553/Price!G$2)*100</f>
        <v>76.924037981009491</v>
      </c>
    </row>
    <row r="554" spans="1:7" x14ac:dyDescent="0.35">
      <c r="A554" s="2" t="str">
        <f ca="1">'%Change'!A554</f>
        <v>2023-07-06</v>
      </c>
      <c r="B554">
        <f ca="1">(Price!B554/Price!B$2)*100</f>
        <v>76.988043754769777</v>
      </c>
      <c r="C554">
        <f ca="1">(Price!C554/Price!C$2)*100</f>
        <v>78.033191298497414</v>
      </c>
      <c r="D554">
        <f ca="1">(Price!D554/Price!D$2)*100</f>
        <v>92.400347062726468</v>
      </c>
      <c r="E554">
        <f ca="1">(Price!E554/Price!E$2)*100</f>
        <v>90.890052356020945</v>
      </c>
      <c r="F554">
        <f ca="1">(Price!F554/Price!F$2)*100</f>
        <v>95.325604582510593</v>
      </c>
      <c r="G554">
        <f ca="1">(Price!G554/Price!G$2)*100</f>
        <v>76.120273196734971</v>
      </c>
    </row>
    <row r="555" spans="1:7" x14ac:dyDescent="0.35">
      <c r="A555" s="2" t="str">
        <f ca="1">'%Change'!A555</f>
        <v>2023-07-05</v>
      </c>
      <c r="B555">
        <f ca="1">(Price!B555/Price!B$2)*100</f>
        <v>78.168404986008639</v>
      </c>
      <c r="C555">
        <f ca="1">(Price!C555/Price!C$2)*100</f>
        <v>78.919040143529926</v>
      </c>
      <c r="D555">
        <f ca="1">(Price!D555/Price!D$2)*100</f>
        <v>93.063849333945797</v>
      </c>
      <c r="E555">
        <f ca="1">(Price!E555/Price!E$2)*100</f>
        <v>91.555281798583295</v>
      </c>
      <c r="F555">
        <f ca="1">(Price!F555/Price!F$2)*100</f>
        <v>95.794803620652573</v>
      </c>
      <c r="G555">
        <f ca="1">(Price!G555/Price!G$2)*100</f>
        <v>77.369648509078786</v>
      </c>
    </row>
    <row r="556" spans="1:7" x14ac:dyDescent="0.35">
      <c r="A556" s="2" t="str">
        <f ca="1">'%Change'!A556</f>
        <v>2023-07-03</v>
      </c>
      <c r="B556">
        <f ca="1">(Price!B556/Price!B$2)*100</f>
        <v>78.036123123887052</v>
      </c>
      <c r="C556">
        <f ca="1">(Price!C556/Price!C$2)*100</f>
        <v>78.885400313971729</v>
      </c>
      <c r="D556">
        <f ca="1">(Price!D556/Price!D$2)*100</f>
        <v>93.380288878681156</v>
      </c>
      <c r="E556">
        <f ca="1">(Price!E556/Price!E$2)*100</f>
        <v>91.83862026485987</v>
      </c>
      <c r="F556">
        <f ca="1">(Price!F556/Price!F$2)*100</f>
        <v>95.912103380188071</v>
      </c>
      <c r="G556">
        <f ca="1">(Price!G556/Price!G$2)*100</f>
        <v>78.148425787106447</v>
      </c>
    </row>
    <row r="557" spans="1:7" x14ac:dyDescent="0.35">
      <c r="A557" s="2" t="str">
        <f ca="1">'%Change'!A557</f>
        <v>2023-06-30</v>
      </c>
      <c r="B557">
        <f ca="1">(Price!B557/Price!B$2)*100</f>
        <v>77.7003307046553</v>
      </c>
      <c r="C557">
        <f ca="1">(Price!C557/Price!C$2)*100</f>
        <v>78.436869253195781</v>
      </c>
      <c r="D557">
        <f ca="1">(Price!D557/Price!D$2)*100</f>
        <v>93.941713877405192</v>
      </c>
      <c r="E557">
        <f ca="1">(Price!E557/Price!E$2)*100</f>
        <v>92.479211579919919</v>
      </c>
      <c r="F557">
        <f ca="1">(Price!F557/Price!F$2)*100</f>
        <v>96.576802017555849</v>
      </c>
      <c r="G557">
        <f ca="1">(Price!G557/Price!G$2)*100</f>
        <v>77.990171580876236</v>
      </c>
    </row>
    <row r="558" spans="1:7" x14ac:dyDescent="0.35">
      <c r="A558" s="2" t="str">
        <f ca="1">'%Change'!A558</f>
        <v>2023-06-29</v>
      </c>
      <c r="B558">
        <f ca="1">(Price!B558/Price!B$2)*100</f>
        <v>77.201729839735435</v>
      </c>
      <c r="C558">
        <f ca="1">(Price!C558/Price!C$2)*100</f>
        <v>78.089257681094409</v>
      </c>
      <c r="D558">
        <f ca="1">(Price!D558/Price!D$2)*100</f>
        <v>93.533404787424075</v>
      </c>
      <c r="E558">
        <f ca="1">(Price!E558/Price!E$2)*100</f>
        <v>92.035725284878339</v>
      </c>
      <c r="F558">
        <f ca="1">(Price!F558/Price!F$2)*100</f>
        <v>96.264002658794539</v>
      </c>
      <c r="G558">
        <f ca="1">(Price!G558/Price!G$2)*100</f>
        <v>77.61952357154756</v>
      </c>
    </row>
    <row r="559" spans="1:7" x14ac:dyDescent="0.35">
      <c r="A559" s="2" t="str">
        <f ca="1">'%Change'!A559</f>
        <v>2023-06-28</v>
      </c>
      <c r="B559">
        <f ca="1">(Price!B559/Price!B$2)*100</f>
        <v>76.977868226914268</v>
      </c>
      <c r="C559">
        <f ca="1">(Price!C559/Price!C$2)*100</f>
        <v>77.921058533303423</v>
      </c>
      <c r="D559">
        <f ca="1">(Price!D559/Price!D$2)*100</f>
        <v>93.778390241412751</v>
      </c>
      <c r="E559">
        <f ca="1">(Price!E559/Price!E$2)*100</f>
        <v>92.28210655990145</v>
      </c>
      <c r="F559">
        <f ca="1">(Price!F559/Price!F$2)*100</f>
        <v>96.381302418330023</v>
      </c>
      <c r="G559">
        <f ca="1">(Price!G559/Price!G$2)*100</f>
        <v>76.736631684157913</v>
      </c>
    </row>
    <row r="560" spans="1:7" x14ac:dyDescent="0.35">
      <c r="A560" s="2" t="str">
        <f ca="1">'%Change'!A560</f>
        <v>2023-06-27</v>
      </c>
      <c r="B560">
        <f ca="1">(Price!B560/Price!B$2)*100</f>
        <v>76.703128974815556</v>
      </c>
      <c r="C560">
        <f ca="1">(Price!C560/Price!C$2)*100</f>
        <v>77.59587351424085</v>
      </c>
      <c r="D560">
        <f ca="1">(Price!D560/Price!D$2)*100</f>
        <v>93.23738069718776</v>
      </c>
      <c r="E560">
        <f ca="1">(Price!E560/Price!E$2)*100</f>
        <v>91.752386818601792</v>
      </c>
      <c r="F560">
        <f ca="1">(Price!F560/Price!F$2)*100</f>
        <v>95.951203300033228</v>
      </c>
      <c r="G560">
        <f ca="1">(Price!G560/Price!G$2)*100</f>
        <v>76.361819090454773</v>
      </c>
    </row>
    <row r="561" spans="1:7" x14ac:dyDescent="0.35">
      <c r="A561" s="2" t="str">
        <f ca="1">'%Change'!A561</f>
        <v>2023-06-26</v>
      </c>
      <c r="B561">
        <f ca="1">(Price!B561/Price!B$2)*100</f>
        <v>76.265581277028744</v>
      </c>
      <c r="C561">
        <f ca="1">(Price!C561/Price!C$2)*100</f>
        <v>77.136129176945502</v>
      </c>
      <c r="D561">
        <f ca="1">(Price!D561/Price!D$2)*100</f>
        <v>92.961772061450503</v>
      </c>
      <c r="E561">
        <f ca="1">(Price!E561/Price!E$2)*100</f>
        <v>91.444410224822931</v>
      </c>
      <c r="F561">
        <f ca="1">(Price!F561/Price!F$2)*100</f>
        <v>95.755703700807402</v>
      </c>
      <c r="G561">
        <f ca="1">(Price!G561/Price!G$2)*100</f>
        <v>75.274862568715633</v>
      </c>
    </row>
    <row r="562" spans="1:7" x14ac:dyDescent="0.35">
      <c r="A562" s="2" t="str">
        <f ca="1">'%Change'!A562</f>
        <v>2023-06-23</v>
      </c>
      <c r="B562">
        <f ca="1">(Price!B562/Price!B$2)*100</f>
        <v>76.163825998473655</v>
      </c>
      <c r="C562">
        <f ca="1">(Price!C562/Price!C$2)*100</f>
        <v>77.136129176945502</v>
      </c>
      <c r="D562">
        <f ca="1">(Price!D562/Price!D$2)*100</f>
        <v>92.78824069820854</v>
      </c>
      <c r="E562">
        <f ca="1">(Price!E562/Price!E$2)*100</f>
        <v>91.395133969818303</v>
      </c>
      <c r="F562">
        <f ca="1">(Price!F562/Price!F$2)*100</f>
        <v>95.599304021426747</v>
      </c>
      <c r="G562">
        <f ca="1">(Price!G562/Price!G$2)*100</f>
        <v>75.199900049975014</v>
      </c>
    </row>
    <row r="563" spans="1:7" x14ac:dyDescent="0.35">
      <c r="A563" s="2" t="str">
        <f ca="1">'%Change'!A563</f>
        <v>2023-06-22</v>
      </c>
      <c r="B563">
        <f ca="1">(Price!B563/Price!B$2)*100</f>
        <v>76.723480030526588</v>
      </c>
      <c r="C563">
        <f ca="1">(Price!C563/Price!C$2)*100</f>
        <v>77.674366449876644</v>
      </c>
      <c r="D563">
        <f ca="1">(Price!D563/Price!D$2)*100</f>
        <v>93.074057061195319</v>
      </c>
      <c r="E563">
        <f ca="1">(Price!E563/Price!E$2)*100</f>
        <v>91.555281798583295</v>
      </c>
      <c r="F563">
        <f ca="1">(Price!F563/Price!F$2)*100</f>
        <v>95.8730034603429</v>
      </c>
      <c r="G563">
        <f ca="1">(Price!G563/Price!G$2)*100</f>
        <v>76.349325337331337</v>
      </c>
    </row>
    <row r="564" spans="1:7" x14ac:dyDescent="0.35">
      <c r="A564" s="2" t="str">
        <f ca="1">'%Change'!A564</f>
        <v>2023-06-21</v>
      </c>
      <c r="B564">
        <f ca="1">(Price!B564/Price!B$2)*100</f>
        <v>76.692953446960061</v>
      </c>
      <c r="C564">
        <f ca="1">(Price!C564/Price!C$2)*100</f>
        <v>77.820139044628846</v>
      </c>
      <c r="D564">
        <f ca="1">(Price!D564/Price!D$2)*100</f>
        <v>93.349665696932576</v>
      </c>
      <c r="E564">
        <f ca="1">(Price!E564/Price!E$2)*100</f>
        <v>91.826301201108734</v>
      </c>
      <c r="F564">
        <f ca="1">(Price!F564/Price!F$2)*100</f>
        <v>96.068503059568727</v>
      </c>
      <c r="G564">
        <f ca="1">(Price!G564/Price!G$2)*100</f>
        <v>76.919873396635012</v>
      </c>
    </row>
    <row r="565" spans="1:7" x14ac:dyDescent="0.35">
      <c r="A565" s="2" t="str">
        <f ca="1">'%Change'!A565</f>
        <v>2023-06-20</v>
      </c>
      <c r="B565">
        <f ca="1">(Price!B565/Price!B$2)*100</f>
        <v>76.519969473416424</v>
      </c>
      <c r="C565">
        <f ca="1">(Price!C565/Price!C$2)*100</f>
        <v>77.808925768109432</v>
      </c>
      <c r="D565">
        <f ca="1">(Price!D565/Price!D$2)*100</f>
        <v>93.574235696422193</v>
      </c>
      <c r="E565">
        <f ca="1">(Price!E565/Price!E$2)*100</f>
        <v>92.060363412380667</v>
      </c>
      <c r="F565">
        <f ca="1">(Price!F565/Price!F$2)*100</f>
        <v>96.264002658794539</v>
      </c>
      <c r="G565">
        <f ca="1">(Price!G565/Price!G$2)*100</f>
        <v>77.098950524737631</v>
      </c>
    </row>
    <row r="566" spans="1:7" x14ac:dyDescent="0.35">
      <c r="A566" s="2" t="str">
        <f ca="1">'%Change'!A566</f>
        <v>2023-06-16</v>
      </c>
      <c r="B566">
        <f ca="1">(Price!B566/Price!B$2)*100</f>
        <v>76.774357669804118</v>
      </c>
      <c r="C566">
        <f ca="1">(Price!C566/Price!C$2)*100</f>
        <v>77.853778874187043</v>
      </c>
      <c r="D566">
        <f ca="1">(Price!D566/Price!D$2)*100</f>
        <v>93.819221150410854</v>
      </c>
      <c r="E566">
        <f ca="1">(Price!E566/Price!E$2)*100</f>
        <v>92.306744687403778</v>
      </c>
      <c r="F566">
        <f ca="1">(Price!F566/Price!F$2)*100</f>
        <v>96.381302418330023</v>
      </c>
      <c r="G566">
        <f ca="1">(Price!G566/Price!G$2)*100</f>
        <v>77.436281859070462</v>
      </c>
    </row>
    <row r="567" spans="1:7" x14ac:dyDescent="0.35">
      <c r="A567" s="2" t="str">
        <f ca="1">'%Change'!A567</f>
        <v>2023-06-15</v>
      </c>
      <c r="B567">
        <f ca="1">(Price!B567/Price!B$2)*100</f>
        <v>76.804884253370645</v>
      </c>
      <c r="C567">
        <f ca="1">(Price!C567/Price!C$2)*100</f>
        <v>77.864992150706428</v>
      </c>
      <c r="D567">
        <f ca="1">(Price!D567/Price!D$2)*100</f>
        <v>94.074414331649052</v>
      </c>
      <c r="E567">
        <f ca="1">(Price!E567/Price!E$2)*100</f>
        <v>92.540806898675712</v>
      </c>
      <c r="F567">
        <f ca="1">(Price!F567/Price!F$2)*100</f>
        <v>96.576802017555849</v>
      </c>
      <c r="G567">
        <f ca="1">(Price!G567/Price!G$2)*100</f>
        <v>78.060969515242377</v>
      </c>
    </row>
    <row r="568" spans="1:7" x14ac:dyDescent="0.35">
      <c r="A568" s="2" t="str">
        <f ca="1">'%Change'!A568</f>
        <v>2023-06-14</v>
      </c>
      <c r="B568">
        <f ca="1">(Price!B568/Price!B$2)*100</f>
        <v>76.49961841770542</v>
      </c>
      <c r="C568">
        <f ca="1">(Price!C568/Price!C$2)*100</f>
        <v>77.427674366449878</v>
      </c>
      <c r="D568">
        <f ca="1">(Price!D568/Price!D$2)*100</f>
        <v>93.645689787168877</v>
      </c>
      <c r="E568">
        <f ca="1">(Price!E568/Price!E$2)*100</f>
        <v>92.097320603634131</v>
      </c>
      <c r="F568">
        <f ca="1">(Price!F568/Price!F$2)*100</f>
        <v>96.224902738949382</v>
      </c>
      <c r="G568">
        <f ca="1">(Price!G568/Price!G$2)*100</f>
        <v>77.423788105947025</v>
      </c>
    </row>
    <row r="569" spans="1:7" x14ac:dyDescent="0.35">
      <c r="A569" s="2" t="str">
        <f ca="1">'%Change'!A569</f>
        <v>2023-06-13</v>
      </c>
      <c r="B569">
        <f ca="1">(Price!B569/Price!B$2)*100</f>
        <v>76.458916306283385</v>
      </c>
      <c r="C569">
        <f ca="1">(Price!C569/Price!C$2)*100</f>
        <v>77.483740749046859</v>
      </c>
      <c r="D569">
        <f ca="1">(Price!D569/Price!D$2)*100</f>
        <v>93.574235696422193</v>
      </c>
      <c r="E569">
        <f ca="1">(Price!E569/Price!E$2)*100</f>
        <v>92.060363412380667</v>
      </c>
      <c r="F569">
        <f ca="1">(Price!F569/Price!F$2)*100</f>
        <v>96.146702899259054</v>
      </c>
      <c r="G569">
        <f ca="1">(Price!G569/Price!G$2)*100</f>
        <v>78.26503414959187</v>
      </c>
    </row>
    <row r="570" spans="1:7" x14ac:dyDescent="0.35">
      <c r="A570" s="2" t="str">
        <f ca="1">'%Change'!A570</f>
        <v>2023-06-12</v>
      </c>
      <c r="B570">
        <f ca="1">(Price!B570/Price!B$2)*100</f>
        <v>75.939964385652488</v>
      </c>
      <c r="C570">
        <f ca="1">(Price!C570/Price!C$2)*100</f>
        <v>77.012783135232127</v>
      </c>
      <c r="D570">
        <f ca="1">(Price!D570/Price!D$2)*100</f>
        <v>93.441535242178333</v>
      </c>
      <c r="E570">
        <f ca="1">(Price!E570/Price!E$2)*100</f>
        <v>91.949491838620261</v>
      </c>
      <c r="F570">
        <f ca="1">(Price!F570/Price!F$2)*100</f>
        <v>96.029403139723556</v>
      </c>
      <c r="G570">
        <f ca="1">(Price!G570/Price!G$2)*100</f>
        <v>77.377977677827758</v>
      </c>
    </row>
    <row r="571" spans="1:7" x14ac:dyDescent="0.35">
      <c r="A571" s="2" t="str">
        <f ca="1">'%Change'!A571</f>
        <v>2023-06-09</v>
      </c>
      <c r="B571">
        <f ca="1">(Price!B571/Price!B$2)*100</f>
        <v>75.492241160010167</v>
      </c>
      <c r="C571">
        <f ca="1">(Price!C571/Price!C$2)*100</f>
        <v>76.597891904014347</v>
      </c>
      <c r="D571">
        <f ca="1">(Price!D571/Price!D$2)*100</f>
        <v>93.502781605675494</v>
      </c>
      <c r="E571">
        <f ca="1">(Price!E571/Price!E$2)*100</f>
        <v>92.048044348629503</v>
      </c>
      <c r="F571">
        <f ca="1">(Price!F571/Price!F$2)*100</f>
        <v>96.068503059568727</v>
      </c>
      <c r="G571">
        <f ca="1">(Price!G571/Price!G$2)*100</f>
        <v>77.057304680992829</v>
      </c>
    </row>
    <row r="572" spans="1:7" x14ac:dyDescent="0.35">
      <c r="A572" s="2" t="str">
        <f ca="1">'%Change'!A572</f>
        <v>2023-06-08</v>
      </c>
      <c r="B572">
        <f ca="1">(Price!B572/Price!B$2)*100</f>
        <v>75.593996438565242</v>
      </c>
      <c r="C572">
        <f ca="1">(Price!C572/Price!C$2)*100</f>
        <v>76.721237945727736</v>
      </c>
      <c r="D572">
        <f ca="1">(Price!D572/Price!D$2)*100</f>
        <v>93.492573878425972</v>
      </c>
      <c r="E572">
        <f ca="1">(Price!E572/Price!E$2)*100</f>
        <v>92.023406221127203</v>
      </c>
      <c r="F572">
        <f ca="1">(Price!F572/Price!F$2)*100</f>
        <v>96.107602979413869</v>
      </c>
      <c r="G572">
        <f ca="1">(Price!G572/Price!G$2)*100</f>
        <v>77.686156921539222</v>
      </c>
    </row>
    <row r="573" spans="1:7" x14ac:dyDescent="0.35">
      <c r="A573" s="2" t="str">
        <f ca="1">'%Change'!A573</f>
        <v>2023-06-07</v>
      </c>
      <c r="B573">
        <f ca="1">(Price!B573/Price!B$2)*100</f>
        <v>75.543118799287697</v>
      </c>
      <c r="C573">
        <f ca="1">(Price!C573/Price!C$2)*100</f>
        <v>76.429692756223361</v>
      </c>
      <c r="D573">
        <f ca="1">(Price!D573/Price!D$2)*100</f>
        <v>92.890317970703819</v>
      </c>
      <c r="E573">
        <f ca="1">(Price!E573/Price!E$2)*100</f>
        <v>91.444410224822931</v>
      </c>
      <c r="F573">
        <f ca="1">(Price!F573/Price!F$2)*100</f>
        <v>95.56020410158159</v>
      </c>
      <c r="G573">
        <f ca="1">(Price!G573/Price!G$2)*100</f>
        <v>77.977677827752785</v>
      </c>
    </row>
    <row r="574" spans="1:7" x14ac:dyDescent="0.35">
      <c r="A574" s="2" t="str">
        <f ca="1">'%Change'!A574</f>
        <v>2023-06-06</v>
      </c>
      <c r="B574">
        <f ca="1">(Price!B574/Price!B$2)*100</f>
        <v>75.614347494276274</v>
      </c>
      <c r="C574">
        <f ca="1">(Price!C574/Price!C$2)*100</f>
        <v>76.586678627494948</v>
      </c>
      <c r="D574">
        <f ca="1">(Price!D574/Price!D$2)*100</f>
        <v>93.370081151431634</v>
      </c>
      <c r="E574">
        <f ca="1">(Price!E574/Price!E$2)*100</f>
        <v>91.949491838620261</v>
      </c>
      <c r="F574">
        <f ca="1">(Price!F574/Price!F$2)*100</f>
        <v>95.8730034603429</v>
      </c>
      <c r="G574">
        <f ca="1">(Price!G574/Price!G$2)*100</f>
        <v>76.757454606030322</v>
      </c>
    </row>
    <row r="575" spans="1:7" x14ac:dyDescent="0.35">
      <c r="A575" s="2" t="str">
        <f ca="1">'%Change'!A575</f>
        <v>2023-06-05</v>
      </c>
      <c r="B575">
        <f ca="1">(Price!B575/Price!B$2)*100</f>
        <v>75.186975324344957</v>
      </c>
      <c r="C575">
        <f ca="1">(Price!C575/Price!C$2)*100</f>
        <v>76.183000672796581</v>
      </c>
      <c r="D575">
        <f ca="1">(Price!D575/Price!D$2)*100</f>
        <v>93.165926606441076</v>
      </c>
      <c r="E575">
        <f ca="1">(Price!E575/Price!E$2)*100</f>
        <v>91.801663073606392</v>
      </c>
      <c r="F575">
        <f ca="1">(Price!F575/Price!F$2)*100</f>
        <v>95.755703700807402</v>
      </c>
      <c r="G575">
        <f ca="1">(Price!G575/Price!G$2)*100</f>
        <v>74.787606196901564</v>
      </c>
    </row>
    <row r="576" spans="1:7" x14ac:dyDescent="0.35">
      <c r="A576" s="2" t="str">
        <f ca="1">'%Change'!A576</f>
        <v>2023-06-02</v>
      </c>
      <c r="B576">
        <f ca="1">(Price!B576/Price!B$2)*100</f>
        <v>74.81048079369117</v>
      </c>
      <c r="C576">
        <f ca="1">(Price!C576/Price!C$2)*100</f>
        <v>75.801749271137012</v>
      </c>
      <c r="D576">
        <f ca="1">(Price!D576/Price!D$2)*100</f>
        <v>93.278211606185877</v>
      </c>
      <c r="E576">
        <f ca="1">(Price!E576/Price!E$2)*100</f>
        <v>91.875577456113334</v>
      </c>
      <c r="F576">
        <f ca="1">(Price!F576/Price!F$2)*100</f>
        <v>95.794803620652573</v>
      </c>
      <c r="G576">
        <f ca="1">(Price!G576/Price!G$2)*100</f>
        <v>75.803764784274534</v>
      </c>
    </row>
    <row r="577" spans="1:7" x14ac:dyDescent="0.35">
      <c r="A577" s="2" t="str">
        <f ca="1">'%Change'!A577</f>
        <v>2023-06-01</v>
      </c>
      <c r="B577">
        <f ca="1">(Price!B577/Price!B$2)*100</f>
        <v>74.047316204528101</v>
      </c>
      <c r="C577">
        <f ca="1">(Price!C577/Price!C$2)*100</f>
        <v>75.162592509531279</v>
      </c>
      <c r="D577">
        <f ca="1">(Price!D577/Price!D$2)*100</f>
        <v>92.808656152707599</v>
      </c>
      <c r="E577">
        <f ca="1">(Price!E577/Price!E$2)*100</f>
        <v>91.407453033569453</v>
      </c>
      <c r="F577">
        <f ca="1">(Price!F577/Price!F$2)*100</f>
        <v>95.40380442220092</v>
      </c>
      <c r="G577">
        <f ca="1">(Price!G577/Price!G$2)*100</f>
        <v>73.150924537731129</v>
      </c>
    </row>
    <row r="578" spans="1:7" x14ac:dyDescent="0.35">
      <c r="A578" s="2" t="str">
        <f ca="1">'%Change'!A578</f>
        <v>2023-05-31</v>
      </c>
      <c r="B578">
        <f ca="1">(Price!B578/Price!B$2)*100</f>
        <v>73.680997201729838</v>
      </c>
      <c r="C578">
        <f ca="1">(Price!C578/Price!C$2)*100</f>
        <v>74.971966808701495</v>
      </c>
      <c r="D578">
        <f ca="1">(Price!D578/Price!D$2)*100</f>
        <v>92.726994334711378</v>
      </c>
      <c r="E578">
        <f ca="1">(Price!E578/Price!E$2)*100</f>
        <v>91.296581459809062</v>
      </c>
      <c r="F578">
        <f ca="1">(Price!F578/Price!F$2)*100</f>
        <v>95.521104181736419</v>
      </c>
      <c r="G578">
        <f ca="1">(Price!G578/Price!G$2)*100</f>
        <v>72.367982675329003</v>
      </c>
    </row>
    <row r="579" spans="1:7" x14ac:dyDescent="0.35">
      <c r="A579" s="2" t="str">
        <f ca="1">'%Change'!A579</f>
        <v>2023-05-30</v>
      </c>
      <c r="B579">
        <f ca="1">(Price!B579/Price!B$2)*100</f>
        <v>73.670821673874329</v>
      </c>
      <c r="C579">
        <f ca="1">(Price!C579/Price!C$2)*100</f>
        <v>75.016819914779092</v>
      </c>
      <c r="D579">
        <f ca="1">(Price!D579/Price!D$2)*100</f>
        <v>93.05364160669626</v>
      </c>
      <c r="E579">
        <f ca="1">(Price!E579/Price!E$2)*100</f>
        <v>91.579919926085623</v>
      </c>
      <c r="F579">
        <f ca="1">(Price!F579/Price!F$2)*100</f>
        <v>95.755703700807402</v>
      </c>
      <c r="G579">
        <f ca="1">(Price!G579/Price!G$2)*100</f>
        <v>73.088455772113946</v>
      </c>
    </row>
    <row r="580" spans="1:7" x14ac:dyDescent="0.35">
      <c r="A580" s="2" t="str">
        <f ca="1">'%Change'!A580</f>
        <v>2023-05-26</v>
      </c>
      <c r="B580">
        <f ca="1">(Price!B580/Price!B$2)*100</f>
        <v>73.619944034596784</v>
      </c>
      <c r="C580">
        <f ca="1">(Price!C580/Price!C$2)*100</f>
        <v>74.725274725274716</v>
      </c>
      <c r="D580">
        <f ca="1">(Price!D580/Price!D$2)*100</f>
        <v>92.665747971214202</v>
      </c>
      <c r="E580">
        <f ca="1">(Price!E580/Price!E$2)*100</f>
        <v>91.185709886048656</v>
      </c>
      <c r="F580">
        <f ca="1">(Price!F580/Price!F$2)*100</f>
        <v>95.56020410158159</v>
      </c>
      <c r="G580">
        <f ca="1">(Price!G580/Price!G$2)*100</f>
        <v>73.359153756455115</v>
      </c>
    </row>
    <row r="581" spans="1:7" x14ac:dyDescent="0.35">
      <c r="A581" s="2" t="str">
        <f ca="1">'%Change'!A581</f>
        <v>2023-05-25</v>
      </c>
      <c r="B581">
        <f ca="1">(Price!B581/Price!B$2)*100</f>
        <v>73.253625031798521</v>
      </c>
      <c r="C581">
        <f ca="1">(Price!C581/Price!C$2)*100</f>
        <v>74.377663153173344</v>
      </c>
      <c r="D581">
        <f ca="1">(Price!D581/Price!D$2)*100</f>
        <v>92.083907517991122</v>
      </c>
      <c r="E581">
        <f ca="1">(Price!E581/Price!E$2)*100</f>
        <v>90.631352017246684</v>
      </c>
      <c r="F581">
        <f ca="1">(Price!F581/Price!F$2)*100</f>
        <v>95.09100506343961</v>
      </c>
      <c r="G581">
        <f ca="1">(Price!G581/Price!G$2)*100</f>
        <v>72.534566050308172</v>
      </c>
    </row>
    <row r="582" spans="1:7" x14ac:dyDescent="0.35">
      <c r="A582" s="2" t="str">
        <f ca="1">'%Change'!A582</f>
        <v>2023-05-24</v>
      </c>
      <c r="B582">
        <f ca="1">(Price!B582/Price!B$2)*100</f>
        <v>73.31467819893156</v>
      </c>
      <c r="C582">
        <f ca="1">(Price!C582/Price!C$2)*100</f>
        <v>74.444942812289753</v>
      </c>
      <c r="D582">
        <f ca="1">(Price!D582/Price!D$2)*100</f>
        <v>92.175777063236865</v>
      </c>
      <c r="E582">
        <f ca="1">(Price!E582/Price!E$2)*100</f>
        <v>90.692947336002476</v>
      </c>
      <c r="F582">
        <f ca="1">(Price!F582/Price!F$2)*100</f>
        <v>95.130104983284767</v>
      </c>
      <c r="G582">
        <f ca="1">(Price!G582/Price!G$2)*100</f>
        <v>73.105114109611861</v>
      </c>
    </row>
    <row r="583" spans="1:7" x14ac:dyDescent="0.35">
      <c r="A583" s="2" t="str">
        <f ca="1">'%Change'!A583</f>
        <v>2023-05-23</v>
      </c>
      <c r="B583">
        <f ca="1">(Price!B583/Price!B$2)*100</f>
        <v>73.45713558890867</v>
      </c>
      <c r="C583">
        <f ca="1">(Price!C583/Price!C$2)*100</f>
        <v>74.545862300964345</v>
      </c>
      <c r="D583">
        <f ca="1">(Price!D583/Price!D$2)*100</f>
        <v>92.829071607206643</v>
      </c>
      <c r="E583">
        <f ca="1">(Price!E583/Price!E$2)*100</f>
        <v>91.333538651062511</v>
      </c>
      <c r="F583">
        <f ca="1">(Price!F583/Price!F$2)*100</f>
        <v>95.599304021426747</v>
      </c>
      <c r="G583">
        <f ca="1">(Price!G583/Price!G$2)*100</f>
        <v>73.888055972013987</v>
      </c>
    </row>
    <row r="584" spans="1:7" x14ac:dyDescent="0.35">
      <c r="A584" s="2" t="str">
        <f ca="1">'%Change'!A584</f>
        <v>2023-05-22</v>
      </c>
      <c r="B584">
        <f ca="1">(Price!B584/Price!B$2)*100</f>
        <v>73.80310353599593</v>
      </c>
      <c r="C584">
        <f ca="1">(Price!C584/Price!C$2)*100</f>
        <v>74.826194213949321</v>
      </c>
      <c r="D584">
        <f ca="1">(Price!D584/Price!D$2)*100</f>
        <v>93.288419333435414</v>
      </c>
      <c r="E584">
        <f ca="1">(Price!E584/Price!E$2)*100</f>
        <v>91.81398213735757</v>
      </c>
      <c r="F584">
        <f ca="1">(Price!F584/Price!F$2)*100</f>
        <v>95.912103380188071</v>
      </c>
      <c r="G584">
        <f ca="1">(Price!G584/Price!G$2)*100</f>
        <v>74.237881059470254</v>
      </c>
    </row>
    <row r="585" spans="1:7" x14ac:dyDescent="0.35">
      <c r="A585" s="2" t="str">
        <f ca="1">'%Change'!A585</f>
        <v>2023-05-19</v>
      </c>
      <c r="B585">
        <f ca="1">(Price!B585/Price!B$2)*100</f>
        <v>73.528364283897233</v>
      </c>
      <c r="C585">
        <f ca="1">(Price!C585/Price!C$2)*100</f>
        <v>74.60192868356134</v>
      </c>
      <c r="D585">
        <f ca="1">(Price!D585/Price!D$2)*100</f>
        <v>92.880110243454283</v>
      </c>
      <c r="E585">
        <f ca="1">(Price!E585/Price!E$2)*100</f>
        <v>91.407453033569453</v>
      </c>
      <c r="F585">
        <f ca="1">(Price!F585/Price!F$2)*100</f>
        <v>95.599304021426747</v>
      </c>
      <c r="G585">
        <f ca="1">(Price!G585/Price!G$2)*100</f>
        <v>73.342495418957185</v>
      </c>
    </row>
    <row r="586" spans="1:7" x14ac:dyDescent="0.35">
      <c r="A586" s="2" t="str">
        <f ca="1">'%Change'!A586</f>
        <v>2023-05-18</v>
      </c>
      <c r="B586">
        <f ca="1">(Price!B586/Price!B$2)*100</f>
        <v>73.589417451030258</v>
      </c>
      <c r="C586">
        <f ca="1">(Price!C586/Price!C$2)*100</f>
        <v>74.657995066158321</v>
      </c>
      <c r="D586">
        <f ca="1">(Price!D586/Price!D$2)*100</f>
        <v>92.829071607206643</v>
      </c>
      <c r="E586">
        <f ca="1">(Price!E586/Price!E$2)*100</f>
        <v>91.308900523560226</v>
      </c>
      <c r="F586">
        <f ca="1">(Price!F586/Price!F$2)*100</f>
        <v>95.482004261891262</v>
      </c>
      <c r="G586">
        <f ca="1">(Price!G586/Price!G$2)*100</f>
        <v>73.792270531400959</v>
      </c>
    </row>
    <row r="587" spans="1:7" x14ac:dyDescent="0.35">
      <c r="A587" s="2" t="str">
        <f ca="1">'%Change'!A587</f>
        <v>2023-05-17</v>
      </c>
      <c r="B587">
        <f ca="1">(Price!B587/Price!B$2)*100</f>
        <v>73.436784533197653</v>
      </c>
      <c r="C587">
        <f ca="1">(Price!C587/Price!C$2)*100</f>
        <v>74.47858264184795</v>
      </c>
      <c r="D587">
        <f ca="1">(Price!D587/Price!D$2)*100</f>
        <v>92.78824069820854</v>
      </c>
      <c r="E587">
        <f ca="1">(Price!E587/Price!E$2)*100</f>
        <v>91.259624268555598</v>
      </c>
      <c r="F587">
        <f ca="1">(Price!F587/Price!F$2)*100</f>
        <v>95.40380442220092</v>
      </c>
      <c r="G587">
        <f ca="1">(Price!G587/Price!G$2)*100</f>
        <v>73.346660003331664</v>
      </c>
    </row>
    <row r="588" spans="1:7" x14ac:dyDescent="0.35">
      <c r="A588" s="2" t="str">
        <f ca="1">'%Change'!A588</f>
        <v>2023-05-16</v>
      </c>
      <c r="B588">
        <f ca="1">(Price!B588/Price!B$2)*100</f>
        <v>73.019587891121844</v>
      </c>
      <c r="C588">
        <f ca="1">(Price!C588/Price!C$2)*100</f>
        <v>74.209464005382372</v>
      </c>
      <c r="D588">
        <f ca="1">(Price!D588/Price!D$2)*100</f>
        <v>92.573878425968445</v>
      </c>
      <c r="E588">
        <f ca="1">(Price!E588/Price!E$2)*100</f>
        <v>91.013242993532486</v>
      </c>
      <c r="F588">
        <f ca="1">(Price!F588/Price!F$2)*100</f>
        <v>95.208304822975109</v>
      </c>
      <c r="G588">
        <f ca="1">(Price!G588/Price!G$2)*100</f>
        <v>71.747459603531567</v>
      </c>
    </row>
    <row r="589" spans="1:7" x14ac:dyDescent="0.35">
      <c r="A589" s="2" t="str">
        <f ca="1">'%Change'!A589</f>
        <v>2023-05-15</v>
      </c>
      <c r="B589">
        <f ca="1">(Price!B589/Price!B$2)*100</f>
        <v>73.375731366064613</v>
      </c>
      <c r="C589">
        <f ca="1">(Price!C589/Price!C$2)*100</f>
        <v>74.657995066158321</v>
      </c>
      <c r="D589">
        <f ca="1">(Price!D589/Price!D$2)*100</f>
        <v>93.23738069718776</v>
      </c>
      <c r="E589">
        <f ca="1">(Price!E589/Price!E$2)*100</f>
        <v>91.65383430859255</v>
      </c>
      <c r="F589">
        <f ca="1">(Price!F589/Price!F$2)*100</f>
        <v>95.638403941271918</v>
      </c>
      <c r="G589">
        <f ca="1">(Price!G589/Price!G$2)*100</f>
        <v>72.809428619023834</v>
      </c>
    </row>
    <row r="590" spans="1:7" x14ac:dyDescent="0.35">
      <c r="A590" s="2" t="str">
        <f ca="1">'%Change'!A590</f>
        <v>2023-05-12</v>
      </c>
      <c r="B590">
        <f ca="1">(Price!B590/Price!B$2)*100</f>
        <v>73.080641058254884</v>
      </c>
      <c r="C590">
        <f ca="1">(Price!C590/Price!C$2)*100</f>
        <v>74.35523660013456</v>
      </c>
      <c r="D590">
        <f ca="1">(Price!D590/Price!D$2)*100</f>
        <v>93.216965242688715</v>
      </c>
      <c r="E590">
        <f ca="1">(Price!E590/Price!E$2)*100</f>
        <v>91.678472436094864</v>
      </c>
      <c r="F590">
        <f ca="1">(Price!F590/Price!F$2)*100</f>
        <v>95.56020410158159</v>
      </c>
      <c r="G590">
        <f ca="1">(Price!G590/Price!G$2)*100</f>
        <v>71.930701316008665</v>
      </c>
    </row>
    <row r="591" spans="1:7" x14ac:dyDescent="0.35">
      <c r="A591" s="2" t="str">
        <f ca="1">'%Change'!A591</f>
        <v>2023-05-11</v>
      </c>
      <c r="B591">
        <f ca="1">(Price!B591/Price!B$2)*100</f>
        <v>73.172220808954464</v>
      </c>
      <c r="C591">
        <f ca="1">(Price!C591/Price!C$2)*100</f>
        <v>74.377663153173344</v>
      </c>
      <c r="D591">
        <f ca="1">(Price!D591/Price!D$2)*100</f>
        <v>93.564027969172656</v>
      </c>
      <c r="E591">
        <f ca="1">(Price!E591/Price!E$2)*100</f>
        <v>92.011087157376039</v>
      </c>
      <c r="F591">
        <f ca="1">(Price!F591/Price!F$2)*100</f>
        <v>95.8730034603429</v>
      </c>
      <c r="G591">
        <f ca="1">(Price!G591/Price!G$2)*100</f>
        <v>72.07646176911544</v>
      </c>
    </row>
    <row r="592" spans="1:7" x14ac:dyDescent="0.35">
      <c r="A592" s="2" t="str">
        <f ca="1">'%Change'!A592</f>
        <v>2023-05-10</v>
      </c>
      <c r="B592">
        <f ca="1">(Price!B592/Price!B$2)*100</f>
        <v>73.233273976087503</v>
      </c>
      <c r="C592">
        <f ca="1">(Price!C592/Price!C$2)*100</f>
        <v>74.388876429692758</v>
      </c>
      <c r="D592">
        <f ca="1">(Price!D592/Price!D$2)*100</f>
        <v>93.696728423416531</v>
      </c>
      <c r="E592">
        <f ca="1">(Price!E592/Price!E$2)*100</f>
        <v>92.158915922389909</v>
      </c>
      <c r="F592">
        <f ca="1">(Price!F592/Price!F$2)*100</f>
        <v>95.951203300033228</v>
      </c>
      <c r="G592">
        <f ca="1">(Price!G592/Price!G$2)*100</f>
        <v>72.634516075295679</v>
      </c>
    </row>
    <row r="593" spans="1:7" x14ac:dyDescent="0.35">
      <c r="A593" s="2" t="str">
        <f ca="1">'%Change'!A593</f>
        <v>2023-05-09</v>
      </c>
      <c r="B593">
        <f ca="1">(Price!B593/Price!B$2)*100</f>
        <v>72.897481556855752</v>
      </c>
      <c r="C593">
        <f ca="1">(Price!C593/Price!C$2)*100</f>
        <v>74.18703745234356</v>
      </c>
      <c r="D593">
        <f ca="1">(Price!D593/Price!D$2)*100</f>
        <v>93.145511151942017</v>
      </c>
      <c r="E593">
        <f ca="1">(Price!E593/Price!E$2)*100</f>
        <v>91.604558053587922</v>
      </c>
      <c r="F593">
        <f ca="1">(Price!F593/Price!F$2)*100</f>
        <v>95.599304021426747</v>
      </c>
      <c r="G593">
        <f ca="1">(Price!G593/Price!G$2)*100</f>
        <v>72.268032650341496</v>
      </c>
    </row>
    <row r="594" spans="1:7" x14ac:dyDescent="0.35">
      <c r="A594" s="2" t="str">
        <f ca="1">'%Change'!A594</f>
        <v>2023-05-08</v>
      </c>
      <c r="B594">
        <f ca="1">(Price!B594/Price!B$2)*100</f>
        <v>72.9687102518443</v>
      </c>
      <c r="C594">
        <f ca="1">(Price!C594/Price!C$2)*100</f>
        <v>74.231890558421171</v>
      </c>
      <c r="D594">
        <f ca="1">(Price!D594/Price!D$2)*100</f>
        <v>93.370081151431634</v>
      </c>
      <c r="E594">
        <f ca="1">(Price!E594/Price!E$2)*100</f>
        <v>91.83862026485987</v>
      </c>
      <c r="F594">
        <f ca="1">(Price!F594/Price!F$2)*100</f>
        <v>95.716603780962245</v>
      </c>
      <c r="G594">
        <f ca="1">(Price!G594/Price!G$2)*100</f>
        <v>72.484591037814425</v>
      </c>
    </row>
    <row r="595" spans="1:7" x14ac:dyDescent="0.35">
      <c r="A595" s="2" t="str">
        <f ca="1">'%Change'!A595</f>
        <v>2023-05-05</v>
      </c>
      <c r="B595">
        <f ca="1">(Price!B595/Price!B$2)*100</f>
        <v>72.632917832612549</v>
      </c>
      <c r="C595">
        <f ca="1">(Price!C595/Price!C$2)*100</f>
        <v>74.086117963668968</v>
      </c>
      <c r="D595">
        <f ca="1">(Price!D595/Price!D$2)*100</f>
        <v>93.553820241923134</v>
      </c>
      <c r="E595">
        <f ca="1">(Price!E595/Price!E$2)*100</f>
        <v>92.097320603634131</v>
      </c>
      <c r="F595">
        <f ca="1">(Price!F595/Price!F$2)*100</f>
        <v>95.8730034603429</v>
      </c>
      <c r="G595">
        <f ca="1">(Price!G595/Price!G$2)*100</f>
        <v>72.651174412793594</v>
      </c>
    </row>
    <row r="596" spans="1:7" x14ac:dyDescent="0.35">
      <c r="A596" s="2" t="str">
        <f ca="1">'%Change'!A596</f>
        <v>2023-05-04</v>
      </c>
      <c r="B596">
        <f ca="1">(Price!B596/Price!B$2)*100</f>
        <v>71.849402187738491</v>
      </c>
      <c r="C596">
        <f ca="1">(Price!C596/Price!C$2)*100</f>
        <v>73.435747925543836</v>
      </c>
      <c r="D596">
        <f ca="1">(Price!D596/Price!D$2)*100</f>
        <v>93.074057061195319</v>
      </c>
      <c r="E596">
        <f ca="1">(Price!E596/Price!E$2)*100</f>
        <v>91.604558053587922</v>
      </c>
      <c r="F596">
        <f ca="1">(Price!F596/Price!F$2)*100</f>
        <v>95.56020410158159</v>
      </c>
      <c r="G596">
        <f ca="1">(Price!G596/Price!G$2)*100</f>
        <v>70.964517741129441</v>
      </c>
    </row>
    <row r="597" spans="1:7" x14ac:dyDescent="0.35">
      <c r="A597" s="2" t="str">
        <f ca="1">'%Change'!A597</f>
        <v>2023-05-03</v>
      </c>
      <c r="B597">
        <f ca="1">(Price!B597/Price!B$2)*100</f>
        <v>71.940981938438057</v>
      </c>
      <c r="C597">
        <f ca="1">(Price!C597/Price!C$2)*100</f>
        <v>73.446961202063235</v>
      </c>
      <c r="D597">
        <f ca="1">(Price!D597/Price!D$2)*100</f>
        <v>93.349665696932576</v>
      </c>
      <c r="E597">
        <f ca="1">(Price!E597/Price!E$2)*100</f>
        <v>91.875577456113334</v>
      </c>
      <c r="F597">
        <f ca="1">(Price!F597/Price!F$2)*100</f>
        <v>95.677503861117074</v>
      </c>
      <c r="G597">
        <f ca="1">(Price!G597/Price!G$2)*100</f>
        <v>71.768282525403976</v>
      </c>
    </row>
    <row r="598" spans="1:7" x14ac:dyDescent="0.35">
      <c r="A598" s="2" t="str">
        <f ca="1">'%Change'!A598</f>
        <v>2023-05-02</v>
      </c>
      <c r="B598">
        <f ca="1">(Price!B598/Price!B$2)*100</f>
        <v>71.981684049860078</v>
      </c>
      <c r="C598">
        <f ca="1">(Price!C598/Price!C$2)*100</f>
        <v>73.446961202063235</v>
      </c>
      <c r="D598">
        <f ca="1">(Price!D598/Price!D$2)*100</f>
        <v>93.461950696677391</v>
      </c>
      <c r="E598">
        <f ca="1">(Price!E598/Price!E$2)*100</f>
        <v>91.924853711117962</v>
      </c>
      <c r="F598">
        <f ca="1">(Price!F598/Price!F$2)*100</f>
        <v>95.794803620652573</v>
      </c>
      <c r="G598">
        <f ca="1">(Price!G598/Price!G$2)*100</f>
        <v>71.50591370981175</v>
      </c>
    </row>
    <row r="599" spans="1:7" x14ac:dyDescent="0.35">
      <c r="A599" s="2" t="str">
        <f ca="1">'%Change'!A599</f>
        <v>2023-05-01</v>
      </c>
      <c r="B599">
        <f ca="1">(Price!B599/Price!B$2)*100</f>
        <v>72.592215721190527</v>
      </c>
      <c r="C599">
        <f ca="1">(Price!C599/Price!C$2)*100</f>
        <v>74.06369141063017</v>
      </c>
      <c r="D599">
        <f ca="1">(Price!D599/Price!D$2)*100</f>
        <v>93.492573878425972</v>
      </c>
      <c r="E599">
        <f ca="1">(Price!E599/Price!E$2)*100</f>
        <v>92.011087157376039</v>
      </c>
      <c r="F599">
        <f ca="1">(Price!F599/Price!F$2)*100</f>
        <v>95.794803620652573</v>
      </c>
      <c r="G599">
        <f ca="1">(Price!G599/Price!G$2)*100</f>
        <v>73.005164084624369</v>
      </c>
    </row>
    <row r="600" spans="1:7" x14ac:dyDescent="0.35">
      <c r="A600" s="2" t="str">
        <f ca="1">'%Change'!A600</f>
        <v>2023-04-28</v>
      </c>
      <c r="B600">
        <f ca="1">(Price!B600/Price!B$2)*100</f>
        <v>72.622742304757054</v>
      </c>
      <c r="C600">
        <f ca="1">(Price!C600/Price!C$2)*100</f>
        <v>74.041264857591386</v>
      </c>
      <c r="D600">
        <f ca="1">(Price!D600/Price!D$2)*100</f>
        <v>94.411269330883471</v>
      </c>
      <c r="E600">
        <f ca="1">(Price!E600/Price!E$2)*100</f>
        <v>92.836464428703422</v>
      </c>
      <c r="F600">
        <f ca="1">(Price!F600/Price!F$2)*100</f>
        <v>96.733201696936504</v>
      </c>
      <c r="G600">
        <f ca="1">(Price!G600/Price!G$2)*100</f>
        <v>72.963518240879552</v>
      </c>
    </row>
    <row r="601" spans="1:7" x14ac:dyDescent="0.35">
      <c r="A601" s="2" t="str">
        <f ca="1">'%Change'!A601</f>
        <v>2023-04-27</v>
      </c>
      <c r="B601">
        <f ca="1">(Price!B601/Price!B$2)*100</f>
        <v>72.551513609768506</v>
      </c>
      <c r="C601">
        <f ca="1">(Price!C601/Price!C$2)*100</f>
        <v>73.794572774164607</v>
      </c>
      <c r="D601">
        <f ca="1">(Price!D601/Price!D$2)*100</f>
        <v>94.043791149900471</v>
      </c>
      <c r="E601">
        <f ca="1">(Price!E601/Price!E$2)*100</f>
        <v>92.44225438866647</v>
      </c>
      <c r="F601">
        <f ca="1">(Price!F601/Price!F$2)*100</f>
        <v>96.381302418330023</v>
      </c>
      <c r="G601">
        <f ca="1">(Price!G601/Price!G$2)*100</f>
        <v>72.330501415958693</v>
      </c>
    </row>
    <row r="602" spans="1:7" x14ac:dyDescent="0.35">
      <c r="A602" s="2" t="str">
        <f ca="1">'%Change'!A602</f>
        <v>2023-04-26</v>
      </c>
      <c r="B602">
        <f ca="1">(Price!B602/Price!B$2)*100</f>
        <v>72.368354108369374</v>
      </c>
      <c r="C602">
        <f ca="1">(Price!C602/Price!C$2)*100</f>
        <v>73.727293115048212</v>
      </c>
      <c r="D602">
        <f ca="1">(Price!D602/Price!D$2)*100</f>
        <v>93.727351605165097</v>
      </c>
      <c r="E602">
        <f ca="1">(Price!E602/Price!E$2)*100</f>
        <v>92.134277794887595</v>
      </c>
      <c r="F602">
        <f ca="1">(Price!F602/Price!F$2)*100</f>
        <v>96.146702899259054</v>
      </c>
      <c r="G602">
        <f ca="1">(Price!G602/Price!G$2)*100</f>
        <v>71.376811594202891</v>
      </c>
    </row>
    <row r="603" spans="1:7" x14ac:dyDescent="0.35">
      <c r="A603" s="2" t="str">
        <f ca="1">'%Change'!A603</f>
        <v>2023-04-25</v>
      </c>
      <c r="B603">
        <f ca="1">(Price!B603/Price!B$2)*100</f>
        <v>72.419231747646904</v>
      </c>
      <c r="C603">
        <f ca="1">(Price!C603/Price!C$2)*100</f>
        <v>73.850639156761602</v>
      </c>
      <c r="D603">
        <f ca="1">(Price!D603/Price!D$2)*100</f>
        <v>94.094829786148111</v>
      </c>
      <c r="E603">
        <f ca="1">(Price!E603/Price!E$2)*100</f>
        <v>92.491530643671084</v>
      </c>
      <c r="F603">
        <f ca="1">(Price!F603/Price!F$2)*100</f>
        <v>96.459502258020365</v>
      </c>
      <c r="G603">
        <f ca="1">(Price!G603/Price!G$2)*100</f>
        <v>72.072297184740961</v>
      </c>
    </row>
    <row r="604" spans="1:7" x14ac:dyDescent="0.35">
      <c r="A604" s="2" t="str">
        <f ca="1">'%Change'!A604</f>
        <v>2023-04-24</v>
      </c>
      <c r="B604">
        <f ca="1">(Price!B604/Price!B$2)*100</f>
        <v>73.273976087509539</v>
      </c>
      <c r="C604">
        <f ca="1">(Price!C604/Price!C$2)*100</f>
        <v>74.837407490468706</v>
      </c>
      <c r="D604">
        <f ca="1">(Price!D604/Price!D$2)*100</f>
        <v>94.268361149390074</v>
      </c>
      <c r="E604">
        <f ca="1">(Price!E604/Price!E$2)*100</f>
        <v>92.639359408684953</v>
      </c>
      <c r="F604">
        <f ca="1">(Price!F604/Price!F$2)*100</f>
        <v>96.615901937401034</v>
      </c>
      <c r="G604">
        <f ca="1">(Price!G604/Price!G$2)*100</f>
        <v>73.896385140762959</v>
      </c>
    </row>
    <row r="605" spans="1:7" x14ac:dyDescent="0.35">
      <c r="A605" s="2" t="str">
        <f ca="1">'%Change'!A605</f>
        <v>2023-04-21</v>
      </c>
      <c r="B605">
        <f ca="1">(Price!B605/Price!B$2)*100</f>
        <v>73.324853726787069</v>
      </c>
      <c r="C605">
        <f ca="1">(Price!C605/Price!C$2)*100</f>
        <v>74.702848172235932</v>
      </c>
      <c r="D605">
        <f ca="1">(Price!D605/Price!D$2)*100</f>
        <v>93.992752513652832</v>
      </c>
      <c r="E605">
        <f ca="1">(Price!E605/Price!E$2)*100</f>
        <v>92.380659069910692</v>
      </c>
      <c r="F605">
        <f ca="1">(Price!F605/Price!F$2)*100</f>
        <v>96.381302418330023</v>
      </c>
      <c r="G605">
        <f ca="1">(Price!G605/Price!G$2)*100</f>
        <v>73.946360153256705</v>
      </c>
    </row>
    <row r="606" spans="1:7" x14ac:dyDescent="0.35">
      <c r="A606" s="2" t="str">
        <f ca="1">'%Change'!A606</f>
        <v>2023-04-20</v>
      </c>
      <c r="B606">
        <f ca="1">(Price!B606/Price!B$2)*100</f>
        <v>73.31467819893156</v>
      </c>
      <c r="C606">
        <f ca="1">(Price!C606/Price!C$2)*100</f>
        <v>74.770127831352312</v>
      </c>
      <c r="D606">
        <f ca="1">(Price!D606/Price!D$2)*100</f>
        <v>93.737559332414634</v>
      </c>
      <c r="E606">
        <f ca="1">(Price!E606/Price!E$2)*100</f>
        <v>92.097320603634131</v>
      </c>
      <c r="F606">
        <f ca="1">(Price!F606/Price!F$2)*100</f>
        <v>96.224902738949382</v>
      </c>
      <c r="G606">
        <f ca="1">(Price!G606/Price!G$2)*100</f>
        <v>73.850574712643677</v>
      </c>
    </row>
    <row r="607" spans="1:7" x14ac:dyDescent="0.35">
      <c r="A607" s="2" t="str">
        <f ca="1">'%Change'!A607</f>
        <v>2023-04-19</v>
      </c>
      <c r="B607">
        <f ca="1">(Price!B607/Price!B$2)*100</f>
        <v>73.66064614601882</v>
      </c>
      <c r="C607">
        <f ca="1">(Price!C607/Price!C$2)*100</f>
        <v>74.949540255662711</v>
      </c>
      <c r="D607">
        <f ca="1">(Price!D607/Price!D$2)*100</f>
        <v>93.798805695911796</v>
      </c>
      <c r="E607">
        <f ca="1">(Price!E607/Price!E$2)*100</f>
        <v>92.183554049892209</v>
      </c>
      <c r="F607">
        <f ca="1">(Price!F607/Price!F$2)*100</f>
        <v>96.224902738949382</v>
      </c>
      <c r="G607">
        <f ca="1">(Price!G607/Price!G$2)*100</f>
        <v>74.233716475095775</v>
      </c>
    </row>
    <row r="608" spans="1:7" x14ac:dyDescent="0.35">
      <c r="A608" s="2" t="str">
        <f ca="1">'%Change'!A608</f>
        <v>2023-04-18</v>
      </c>
      <c r="B608">
        <f ca="1">(Price!B608/Price!B$2)*100</f>
        <v>73.833630119562457</v>
      </c>
      <c r="C608">
        <f ca="1">(Price!C608/Price!C$2)*100</f>
        <v>75.151379233011866</v>
      </c>
      <c r="D608">
        <f ca="1">(Price!D608/Price!D$2)*100</f>
        <v>94.14586842239575</v>
      </c>
      <c r="E608">
        <f ca="1">(Price!E608/Price!E$2)*100</f>
        <v>92.553125962426847</v>
      </c>
      <c r="F608">
        <f ca="1">(Price!F608/Price!F$2)*100</f>
        <v>96.498602177865536</v>
      </c>
      <c r="G608">
        <f ca="1">(Price!G608/Price!G$2)*100</f>
        <v>74.137931034482762</v>
      </c>
    </row>
    <row r="609" spans="1:7" x14ac:dyDescent="0.35">
      <c r="A609" s="2" t="str">
        <f ca="1">'%Change'!A609</f>
        <v>2023-04-17</v>
      </c>
      <c r="B609">
        <f ca="1">(Price!B609/Price!B$2)*100</f>
        <v>73.874332230984479</v>
      </c>
      <c r="C609">
        <f ca="1">(Price!C609/Price!C$2)*100</f>
        <v>75.274725274725256</v>
      </c>
      <c r="D609">
        <f ca="1">(Price!D609/Price!D$2)*100</f>
        <v>94.043791149900471</v>
      </c>
      <c r="E609">
        <f ca="1">(Price!E609/Price!E$2)*100</f>
        <v>92.491530643671084</v>
      </c>
      <c r="F609">
        <f ca="1">(Price!F609/Price!F$2)*100</f>
        <v>96.381302418330023</v>
      </c>
      <c r="G609">
        <f ca="1">(Price!G609/Price!G$2)*100</f>
        <v>74.454439446943198</v>
      </c>
    </row>
    <row r="610" spans="1:7" x14ac:dyDescent="0.35">
      <c r="A610" s="2" t="str">
        <f ca="1">'%Change'!A610</f>
        <v>2023-04-14</v>
      </c>
      <c r="B610">
        <f ca="1">(Price!B610/Price!B$2)*100</f>
        <v>73.497837700330706</v>
      </c>
      <c r="C610">
        <f ca="1">(Price!C610/Price!C$2)*100</f>
        <v>74.983180085220908</v>
      </c>
      <c r="D610">
        <f ca="1">(Price!D610/Price!D$2)*100</f>
        <v>94.298984331138669</v>
      </c>
      <c r="E610">
        <f ca="1">(Price!E610/Price!E$2)*100</f>
        <v>92.737911918694181</v>
      </c>
      <c r="F610">
        <f ca="1">(Price!F610/Price!F$2)*100</f>
        <v>96.576802017555849</v>
      </c>
      <c r="G610">
        <f ca="1">(Price!G610/Price!G$2)*100</f>
        <v>73.509078793936354</v>
      </c>
    </row>
    <row r="611" spans="1:7" x14ac:dyDescent="0.35">
      <c r="A611" s="2" t="str">
        <f ca="1">'%Change'!A611</f>
        <v>2023-04-13</v>
      </c>
      <c r="B611">
        <f ca="1">(Price!B611/Price!B$2)*100</f>
        <v>73.792928008140407</v>
      </c>
      <c r="C611">
        <f ca="1">(Price!C611/Price!C$2)*100</f>
        <v>75.196232339089477</v>
      </c>
      <c r="D611">
        <f ca="1">(Price!D611/Price!D$2)*100</f>
        <v>94.533762057877809</v>
      </c>
      <c r="E611">
        <f ca="1">(Price!E611/Price!E$2)*100</f>
        <v>92.91037881121035</v>
      </c>
      <c r="F611">
        <f ca="1">(Price!F611/Price!F$2)*100</f>
        <v>96.733201696936504</v>
      </c>
      <c r="G611">
        <f ca="1">(Price!G611/Price!G$2)*100</f>
        <v>74.200399800099945</v>
      </c>
    </row>
    <row r="612" spans="1:7" x14ac:dyDescent="0.35">
      <c r="A612" s="2" t="str">
        <f ca="1">'%Change'!A612</f>
        <v>2023-04-12</v>
      </c>
      <c r="B612">
        <f ca="1">(Price!B612/Price!B$2)*100</f>
        <v>73.345204782498087</v>
      </c>
      <c r="C612">
        <f ca="1">(Price!C612/Price!C$2)*100</f>
        <v>74.725274725274716</v>
      </c>
      <c r="D612">
        <f ca="1">(Price!D612/Price!D$2)*100</f>
        <v>93.819221150410854</v>
      </c>
      <c r="E612">
        <f ca="1">(Price!E612/Price!E$2)*100</f>
        <v>92.28210655990145</v>
      </c>
      <c r="F612">
        <f ca="1">(Price!F612/Price!F$2)*100</f>
        <v>96.185802819104211</v>
      </c>
      <c r="G612">
        <f ca="1">(Price!G612/Price!G$2)*100</f>
        <v>73.230051640846241</v>
      </c>
    </row>
    <row r="613" spans="1:7" x14ac:dyDescent="0.35">
      <c r="A613" s="2" t="str">
        <f ca="1">'%Change'!A613</f>
        <v>2023-04-11</v>
      </c>
      <c r="B613">
        <f ca="1">(Price!B613/Price!B$2)*100</f>
        <v>73.426609005342144</v>
      </c>
      <c r="C613">
        <f ca="1">(Price!C613/Price!C$2)*100</f>
        <v>74.871047320026904</v>
      </c>
      <c r="D613">
        <f ca="1">(Price!D613/Price!D$2)*100</f>
        <v>93.88046751390803</v>
      </c>
      <c r="E613">
        <f ca="1">(Price!E613/Price!E$2)*100</f>
        <v>92.306744687403778</v>
      </c>
      <c r="F613">
        <f ca="1">(Price!F613/Price!F$2)*100</f>
        <v>96.264002658794539</v>
      </c>
      <c r="G613">
        <f ca="1">(Price!G613/Price!G$2)*100</f>
        <v>73.771447609528565</v>
      </c>
    </row>
    <row r="614" spans="1:7" x14ac:dyDescent="0.35">
      <c r="A614" s="2" t="str">
        <f ca="1">'%Change'!A614</f>
        <v>2023-04-10</v>
      </c>
      <c r="B614">
        <f ca="1">(Price!B614/Price!B$2)*100</f>
        <v>73.223098448231994</v>
      </c>
      <c r="C614">
        <f ca="1">(Price!C614/Price!C$2)*100</f>
        <v>74.590715407041927</v>
      </c>
      <c r="D614">
        <f ca="1">(Price!D614/Price!D$2)*100</f>
        <v>93.615066605420296</v>
      </c>
      <c r="E614">
        <f ca="1">(Price!E614/Price!E$2)*100</f>
        <v>92.109639667385281</v>
      </c>
      <c r="F614">
        <f ca="1">(Price!F614/Price!F$2)*100</f>
        <v>96.068503059568727</v>
      </c>
      <c r="G614">
        <f ca="1">(Price!G614/Price!G$2)*100</f>
        <v>73.192570381475932</v>
      </c>
    </row>
    <row r="615" spans="1:7" x14ac:dyDescent="0.35">
      <c r="A615" s="2" t="str">
        <f ca="1">'%Change'!A615</f>
        <v>2023-04-06</v>
      </c>
      <c r="B615">
        <f ca="1">(Price!B615/Price!B$2)*100</f>
        <v>73.039938946832862</v>
      </c>
      <c r="C615">
        <f ca="1">(Price!C615/Price!C$2)*100</f>
        <v>74.344023323615147</v>
      </c>
      <c r="D615">
        <f ca="1">(Price!D615/Price!D$2)*100</f>
        <v>93.798805695911796</v>
      </c>
      <c r="E615">
        <f ca="1">(Price!E615/Price!E$2)*100</f>
        <v>92.195873113643373</v>
      </c>
      <c r="F615">
        <f ca="1">(Price!F615/Price!F$2)*100</f>
        <v>96.068503059568727</v>
      </c>
      <c r="G615">
        <f ca="1">(Price!G615/Price!G$2)*100</f>
        <v>72.417957687822749</v>
      </c>
    </row>
    <row r="616" spans="1:7" x14ac:dyDescent="0.35">
      <c r="A616" s="2" t="str">
        <f ca="1">'%Change'!A616</f>
        <v>2023-04-05</v>
      </c>
      <c r="B616">
        <f ca="1">(Price!B616/Price!B$2)*100</f>
        <v>73.039938946832862</v>
      </c>
      <c r="C616">
        <f ca="1">(Price!C616/Price!C$2)*100</f>
        <v>74.287956941018166</v>
      </c>
      <c r="D616">
        <f ca="1">(Price!D616/Price!D$2)*100</f>
        <v>93.349665696932576</v>
      </c>
      <c r="E616">
        <f ca="1">(Price!E616/Price!E$2)*100</f>
        <v>91.789344009855256</v>
      </c>
      <c r="F616">
        <f ca="1">(Price!F616/Price!F$2)*100</f>
        <v>95.716603780962245</v>
      </c>
      <c r="G616">
        <f ca="1">(Price!G616/Price!G$2)*100</f>
        <v>72.309678494086285</v>
      </c>
    </row>
    <row r="617" spans="1:7" x14ac:dyDescent="0.35">
      <c r="A617" s="2" t="str">
        <f ca="1">'%Change'!A617</f>
        <v>2023-04-04</v>
      </c>
      <c r="B617">
        <f ca="1">(Price!B617/Price!B$2)*100</f>
        <v>73.26380055965403</v>
      </c>
      <c r="C617">
        <f ca="1">(Price!C617/Price!C$2)*100</f>
        <v>74.60192868356134</v>
      </c>
      <c r="D617">
        <f ca="1">(Price!D617/Price!D$2)*100</f>
        <v>93.88046751390803</v>
      </c>
      <c r="E617">
        <f ca="1">(Price!E617/Price!E$2)*100</f>
        <v>92.306744687403778</v>
      </c>
      <c r="F617">
        <f ca="1">(Price!F617/Price!F$2)*100</f>
        <v>96.224902738949382</v>
      </c>
      <c r="G617">
        <f ca="1">(Price!G617/Price!G$2)*100</f>
        <v>73.025987006496749</v>
      </c>
    </row>
    <row r="618" spans="1:7" x14ac:dyDescent="0.35">
      <c r="A618" s="2" t="str">
        <f ca="1">'%Change'!A618</f>
        <v>2023-04-03</v>
      </c>
      <c r="B618">
        <f ca="1">(Price!B618/Price!B$2)*100</f>
        <v>73.589417451030258</v>
      </c>
      <c r="C618">
        <f ca="1">(Price!C618/Price!C$2)*100</f>
        <v>74.971966808701495</v>
      </c>
      <c r="D618">
        <f ca="1">(Price!D618/Price!D$2)*100</f>
        <v>94.207114785892927</v>
      </c>
      <c r="E618">
        <f ca="1">(Price!E618/Price!E$2)*100</f>
        <v>92.577764089929175</v>
      </c>
      <c r="F618">
        <f ca="1">(Price!F618/Price!F$2)*100</f>
        <v>96.381302418330023</v>
      </c>
      <c r="G618">
        <f ca="1">(Price!G618/Price!G$2)*100</f>
        <v>74.329501915708803</v>
      </c>
    </row>
    <row r="619" spans="1:7" x14ac:dyDescent="0.35">
      <c r="A619" s="2" t="str">
        <f ca="1">'%Change'!A619</f>
        <v>2023-03-31</v>
      </c>
      <c r="B619">
        <f ca="1">(Price!B619/Price!B$2)*100</f>
        <v>73.894683286695496</v>
      </c>
      <c r="C619">
        <f ca="1">(Price!C619/Price!C$2)*100</f>
        <v>75.207445615608876</v>
      </c>
      <c r="D619">
        <f ca="1">(Price!D619/Price!D$2)*100</f>
        <v>94.748124330117889</v>
      </c>
      <c r="E619">
        <f ca="1">(Price!E619/Price!E$2)*100</f>
        <v>93.070526639975355</v>
      </c>
      <c r="F619">
        <f ca="1">(Price!F619/Price!F$2)*100</f>
        <v>97.124200895388157</v>
      </c>
      <c r="G619">
        <f ca="1">(Price!G619/Price!G$2)*100</f>
        <v>74.296185240712973</v>
      </c>
    </row>
    <row r="620" spans="1:7" x14ac:dyDescent="0.35">
      <c r="A620" s="2" t="str">
        <f ca="1">'%Change'!A620</f>
        <v>2023-03-30</v>
      </c>
      <c r="B620">
        <f ca="1">(Price!B620/Price!B$2)*100</f>
        <v>73.162045281098969</v>
      </c>
      <c r="C620">
        <f ca="1">(Price!C620/Price!C$2)*100</f>
        <v>74.422516259250955</v>
      </c>
      <c r="D620">
        <f ca="1">(Price!D620/Price!D$2)*100</f>
        <v>93.645689787168877</v>
      </c>
      <c r="E620">
        <f ca="1">(Price!E620/Price!E$2)*100</f>
        <v>92.072682476131803</v>
      </c>
      <c r="F620">
        <f ca="1">(Price!F620/Price!F$2)*100</f>
        <v>96.224902738949382</v>
      </c>
      <c r="G620">
        <f ca="1">(Price!G620/Price!G$2)*100</f>
        <v>72.955189072130594</v>
      </c>
    </row>
    <row r="621" spans="1:7" x14ac:dyDescent="0.35">
      <c r="A621" s="2" t="str">
        <f ca="1">'%Change'!A621</f>
        <v>2023-03-29</v>
      </c>
      <c r="B621">
        <f ca="1">(Price!B621/Price!B$2)*100</f>
        <v>72.856779445433716</v>
      </c>
      <c r="C621">
        <f ca="1">(Price!C621/Price!C$2)*100</f>
        <v>74.052478134110785</v>
      </c>
      <c r="D621">
        <f ca="1">(Price!D621/Price!D$2)*100</f>
        <v>93.033226152197216</v>
      </c>
      <c r="E621">
        <f ca="1">(Price!E621/Price!E$2)*100</f>
        <v>91.530643671081009</v>
      </c>
      <c r="F621">
        <f ca="1">(Price!F621/Price!F$2)*100</f>
        <v>95.716603780962245</v>
      </c>
      <c r="G621">
        <f ca="1">(Price!G621/Price!G$2)*100</f>
        <v>73.055139097118101</v>
      </c>
    </row>
    <row r="622" spans="1:7" x14ac:dyDescent="0.35">
      <c r="A622" s="2" t="str">
        <f ca="1">'%Change'!A622</f>
        <v>2023-03-28</v>
      </c>
      <c r="B622">
        <f ca="1">(Price!B622/Price!B$2)*100</f>
        <v>72.551513609768506</v>
      </c>
      <c r="C622">
        <f ca="1">(Price!C622/Price!C$2)*100</f>
        <v>73.491814308140832</v>
      </c>
      <c r="D622">
        <f ca="1">(Price!D622/Price!D$2)*100</f>
        <v>91.951207063747248</v>
      </c>
      <c r="E622">
        <f ca="1">(Price!E622/Price!E$2)*100</f>
        <v>90.397289805974751</v>
      </c>
      <c r="F622">
        <f ca="1">(Price!F622/Price!F$2)*100</f>
        <v>94.739105784833129</v>
      </c>
      <c r="G622">
        <f ca="1">(Price!G622/Price!G$2)*100</f>
        <v>72.234715975345651</v>
      </c>
    </row>
    <row r="623" spans="1:7" x14ac:dyDescent="0.35">
      <c r="A623" s="2" t="str">
        <f ca="1">'%Change'!A623</f>
        <v>2023-03-27</v>
      </c>
      <c r="B623">
        <f ca="1">(Price!B623/Price!B$2)*100</f>
        <v>72.327651996947338</v>
      </c>
      <c r="C623">
        <f ca="1">(Price!C623/Price!C$2)*100</f>
        <v>73.525454137699015</v>
      </c>
      <c r="D623">
        <f ca="1">(Price!D623/Price!D$2)*100</f>
        <v>91.971622518246292</v>
      </c>
      <c r="E623">
        <f ca="1">(Price!E623/Price!E$2)*100</f>
        <v>90.446566060979379</v>
      </c>
      <c r="F623">
        <f ca="1">(Price!F623/Price!F$2)*100</f>
        <v>94.739105784833129</v>
      </c>
      <c r="G623">
        <f ca="1">(Price!G623/Price!G$2)*100</f>
        <v>72.338830584707637</v>
      </c>
    </row>
    <row r="624" spans="1:7" x14ac:dyDescent="0.35">
      <c r="A624" s="2" t="str">
        <f ca="1">'%Change'!A624</f>
        <v>2023-03-24</v>
      </c>
      <c r="B624">
        <f ca="1">(Price!B624/Price!B$2)*100</f>
        <v>72.195370134825737</v>
      </c>
      <c r="C624">
        <f ca="1">(Price!C624/Price!C$2)*100</f>
        <v>73.32361516034986</v>
      </c>
      <c r="D624">
        <f ca="1">(Price!D624/Price!D$2)*100</f>
        <v>92.114530699739689</v>
      </c>
      <c r="E624">
        <f ca="1">(Price!E624/Price!E$2)*100</f>
        <v>90.668309208500148</v>
      </c>
      <c r="F624">
        <f ca="1">(Price!F624/Price!F$2)*100</f>
        <v>94.817305624523456</v>
      </c>
      <c r="G624">
        <f ca="1">(Price!G624/Price!G$2)*100</f>
        <v>71.543394969182074</v>
      </c>
    </row>
    <row r="625" spans="1:7" x14ac:dyDescent="0.35">
      <c r="A625" s="2" t="str">
        <f ca="1">'%Change'!A625</f>
        <v>2023-03-23</v>
      </c>
      <c r="B625">
        <f ca="1">(Price!B625/Price!B$2)*100</f>
        <v>72.266598829814285</v>
      </c>
      <c r="C625">
        <f ca="1">(Price!C625/Price!C$2)*100</f>
        <v>73.469387755102034</v>
      </c>
      <c r="D625">
        <f ca="1">(Price!D625/Price!D$2)*100</f>
        <v>92.369723880977901</v>
      </c>
      <c r="E625">
        <f ca="1">(Price!E625/Price!E$2)*100</f>
        <v>90.853095164767481</v>
      </c>
      <c r="F625">
        <f ca="1">(Price!F625/Price!F$2)*100</f>
        <v>94.895505464213798</v>
      </c>
      <c r="G625">
        <f ca="1">(Price!G625/Price!G$2)*100</f>
        <v>70.902048975512244</v>
      </c>
    </row>
    <row r="626" spans="1:7" x14ac:dyDescent="0.35">
      <c r="A626" s="2" t="str">
        <f ca="1">'%Change'!A626</f>
        <v>2023-03-22</v>
      </c>
      <c r="B626">
        <f ca="1">(Price!B626/Price!B$2)*100</f>
        <v>72.012210633426605</v>
      </c>
      <c r="C626">
        <f ca="1">(Price!C626/Price!C$2)*100</f>
        <v>73.435747925543836</v>
      </c>
      <c r="D626">
        <f ca="1">(Price!D626/Price!D$2)*100</f>
        <v>92.675955698463738</v>
      </c>
      <c r="E626">
        <f ca="1">(Price!E626/Price!E$2)*100</f>
        <v>91.210348013550984</v>
      </c>
      <c r="F626">
        <f ca="1">(Price!F626/Price!F$2)*100</f>
        <v>95.130104983284767</v>
      </c>
      <c r="G626">
        <f ca="1">(Price!G626/Price!G$2)*100</f>
        <v>71.480926203564877</v>
      </c>
    </row>
    <row r="627" spans="1:7" x14ac:dyDescent="0.35">
      <c r="A627" s="2" t="str">
        <f ca="1">'%Change'!A627</f>
        <v>2023-03-21</v>
      </c>
      <c r="B627">
        <f ca="1">(Price!B627/Price!B$2)*100</f>
        <v>72.51081149834647</v>
      </c>
      <c r="C627">
        <f ca="1">(Price!C627/Price!C$2)*100</f>
        <v>73.873065709800386</v>
      </c>
      <c r="D627">
        <f ca="1">(Price!D627/Price!D$2)*100</f>
        <v>92.573878425968445</v>
      </c>
      <c r="E627">
        <f ca="1">(Price!E627/Price!E$2)*100</f>
        <v>91.124114567292892</v>
      </c>
      <c r="F627">
        <f ca="1">(Price!F627/Price!F$2)*100</f>
        <v>95.208304822975109</v>
      </c>
      <c r="G627">
        <f ca="1">(Price!G627/Price!G$2)*100</f>
        <v>73.567382975179072</v>
      </c>
    </row>
    <row r="628" spans="1:7" x14ac:dyDescent="0.35">
      <c r="A628" s="2" t="str">
        <f ca="1">'%Change'!A628</f>
        <v>2023-03-20</v>
      </c>
      <c r="B628">
        <f ca="1">(Price!B628/Price!B$2)*100</f>
        <v>71.930806410582534</v>
      </c>
      <c r="C628">
        <f ca="1">(Price!C628/Price!C$2)*100</f>
        <v>73.043283247364883</v>
      </c>
      <c r="D628">
        <f ca="1">(Price!D628/Price!D$2)*100</f>
        <v>91.532690246516609</v>
      </c>
      <c r="E628">
        <f ca="1">(Price!E628/Price!E$2)*100</f>
        <v>90.138589467200504</v>
      </c>
      <c r="F628">
        <f ca="1">(Price!F628/Price!F$2)*100</f>
        <v>94.465406345916975</v>
      </c>
      <c r="G628">
        <f ca="1">(Price!G628/Price!G$2)*100</f>
        <v>72.234715975345651</v>
      </c>
    </row>
    <row r="629" spans="1:7" x14ac:dyDescent="0.35">
      <c r="A629" s="2" t="str">
        <f ca="1">'%Change'!A629</f>
        <v>2023-03-17</v>
      </c>
      <c r="B629">
        <f ca="1">(Price!B629/Price!B$2)*100</f>
        <v>71.859577715593986</v>
      </c>
      <c r="C629">
        <f ca="1">(Price!C629/Price!C$2)*100</f>
        <v>72.875084099573883</v>
      </c>
      <c r="D629">
        <f ca="1">(Price!D629/Price!D$2)*100</f>
        <v>91.777675700505284</v>
      </c>
      <c r="E629">
        <f ca="1">(Price!E629/Price!E$2)*100</f>
        <v>90.384970742223601</v>
      </c>
      <c r="F629">
        <f ca="1">(Price!F629/Price!F$2)*100</f>
        <v>94.7782057046783</v>
      </c>
      <c r="G629">
        <f ca="1">(Price!G629/Price!G$2)*100</f>
        <v>71.310178244211215</v>
      </c>
    </row>
    <row r="630" spans="1:7" x14ac:dyDescent="0.35">
      <c r="A630" s="2" t="str">
        <f ca="1">'%Change'!A630</f>
        <v>2023-03-16</v>
      </c>
      <c r="B630">
        <f ca="1">(Price!B630/Price!B$2)*100</f>
        <v>72.327651996947338</v>
      </c>
      <c r="C630">
        <f ca="1">(Price!C630/Price!C$2)*100</f>
        <v>73.413321372505038</v>
      </c>
      <c r="D630">
        <f ca="1">(Price!D630/Price!D$2)*100</f>
        <v>92.328892971979798</v>
      </c>
      <c r="E630">
        <f ca="1">(Price!E630/Price!E$2)*100</f>
        <v>90.927009547274423</v>
      </c>
      <c r="F630">
        <f ca="1">(Price!F630/Price!F$2)*100</f>
        <v>95.286504662665436</v>
      </c>
      <c r="G630">
        <f ca="1">(Price!G630/Price!G$2)*100</f>
        <v>73.288355822088946</v>
      </c>
    </row>
    <row r="631" spans="1:7" x14ac:dyDescent="0.35">
      <c r="A631" s="2" t="str">
        <f ca="1">'%Change'!A631</f>
        <v>2023-03-15</v>
      </c>
      <c r="B631">
        <f ca="1">(Price!B631/Price!B$2)*100</f>
        <v>71.391503434240647</v>
      </c>
      <c r="C631">
        <f ca="1">(Price!C631/Price!C$2)*100</f>
        <v>72.740524781341108</v>
      </c>
      <c r="D631">
        <f ca="1">(Price!D631/Price!D$2)*100</f>
        <v>91.726637064257645</v>
      </c>
      <c r="E631">
        <f ca="1">(Price!E631/Price!E$2)*100</f>
        <v>90.335694487218973</v>
      </c>
      <c r="F631">
        <f ca="1">(Price!F631/Price!F$2)*100</f>
        <v>94.895505464213798</v>
      </c>
      <c r="G631">
        <f ca="1">(Price!G631/Price!G$2)*100</f>
        <v>72.301349325337341</v>
      </c>
    </row>
    <row r="632" spans="1:7" x14ac:dyDescent="0.35">
      <c r="A632" s="2" t="str">
        <f ca="1">'%Change'!A632</f>
        <v>2023-03-14</v>
      </c>
      <c r="B632">
        <f ca="1">(Price!B632/Price!B$2)*100</f>
        <v>71.493258712795722</v>
      </c>
      <c r="C632">
        <f ca="1">(Price!C632/Price!C$2)*100</f>
        <v>72.90872392913208</v>
      </c>
      <c r="D632">
        <f ca="1">(Price!D632/Price!D$2)*100</f>
        <v>92.145153881488284</v>
      </c>
      <c r="E632">
        <f ca="1">(Price!E632/Price!E$2)*100</f>
        <v>90.631352017246684</v>
      </c>
      <c r="F632">
        <f ca="1">(Price!F632/Price!F$2)*100</f>
        <v>95.364704502355764</v>
      </c>
      <c r="G632">
        <f ca="1">(Price!G632/Price!G$2)*100</f>
        <v>73.513243378310847</v>
      </c>
    </row>
    <row r="633" spans="1:7" x14ac:dyDescent="0.35">
      <c r="A633" s="2" t="str">
        <f ca="1">'%Change'!A633</f>
        <v>2023-03-13</v>
      </c>
      <c r="B633">
        <f ca="1">(Price!B633/Price!B$2)*100</f>
        <v>71.666242686339359</v>
      </c>
      <c r="C633">
        <f ca="1">(Price!C633/Price!C$2)*100</f>
        <v>72.931150482170892</v>
      </c>
      <c r="D633">
        <f ca="1">(Price!D633/Price!D$2)*100</f>
        <v>91.430612974021315</v>
      </c>
      <c r="E633">
        <f ca="1">(Price!E633/Price!E$2)*100</f>
        <v>89.978441638435498</v>
      </c>
      <c r="F633">
        <f ca="1">(Price!F633/Price!F$2)*100</f>
        <v>94.739105784833129</v>
      </c>
      <c r="G633">
        <f ca="1">(Price!G633/Price!G$2)*100</f>
        <v>72.176411794102947</v>
      </c>
    </row>
    <row r="634" spans="1:7" x14ac:dyDescent="0.35">
      <c r="A634" s="2" t="str">
        <f ca="1">'%Change'!A634</f>
        <v>2023-03-10</v>
      </c>
      <c r="B634">
        <f ca="1">(Price!B634/Price!B$2)*100</f>
        <v>72.429407275502427</v>
      </c>
      <c r="C634">
        <f ca="1">(Price!C634/Price!C$2)*100</f>
        <v>73.648800179412419</v>
      </c>
      <c r="D634">
        <f ca="1">(Price!D634/Price!D$2)*100</f>
        <v>91.900168427499622</v>
      </c>
      <c r="E634">
        <f ca="1">(Price!E634/Price!E$2)*100</f>
        <v>90.471204188481678</v>
      </c>
      <c r="F634">
        <f ca="1">(Price!F634/Price!F$2)*100</f>
        <v>95.286504662665436</v>
      </c>
      <c r="G634">
        <f ca="1">(Price!G634/Price!G$2)*100</f>
        <v>73.371647509578537</v>
      </c>
    </row>
    <row r="635" spans="1:7" x14ac:dyDescent="0.35">
      <c r="A635" s="2" t="str">
        <f ca="1">'%Change'!A635</f>
        <v>2023-03-09</v>
      </c>
      <c r="B635">
        <f ca="1">(Price!B635/Price!B$2)*100</f>
        <v>73.558890867463759</v>
      </c>
      <c r="C635">
        <f ca="1">(Price!C635/Price!C$2)*100</f>
        <v>74.613141960080739</v>
      </c>
      <c r="D635">
        <f ca="1">(Price!D635/Price!D$2)*100</f>
        <v>91.930791609248203</v>
      </c>
      <c r="E635">
        <f ca="1">(Price!E635/Price!E$2)*100</f>
        <v>90.458885124730543</v>
      </c>
      <c r="F635">
        <f ca="1">(Price!F635/Price!F$2)*100</f>
        <v>95.286504662665436</v>
      </c>
      <c r="G635">
        <f ca="1">(Price!G635/Price!G$2)*100</f>
        <v>75.549725137431281</v>
      </c>
    </row>
    <row r="636" spans="1:7" x14ac:dyDescent="0.35">
      <c r="A636" s="2" t="str">
        <f ca="1">'%Change'!A636</f>
        <v>2023-03-08</v>
      </c>
      <c r="B636">
        <f ca="1">(Price!B636/Price!B$2)*100</f>
        <v>74.383108623759853</v>
      </c>
      <c r="C636">
        <f ca="1">(Price!C636/Price!C$2)*100</f>
        <v>75.58869701726843</v>
      </c>
      <c r="D636">
        <f ca="1">(Price!D636/Price!D$2)*100</f>
        <v>92.502424335221761</v>
      </c>
      <c r="E636">
        <f ca="1">(Price!E636/Price!E$2)*100</f>
        <v>90.963966738527873</v>
      </c>
      <c r="F636">
        <f ca="1">(Price!F636/Price!F$2)*100</f>
        <v>95.755703700807402</v>
      </c>
      <c r="G636">
        <f ca="1">(Price!G636/Price!G$2)*100</f>
        <v>77.71114442778611</v>
      </c>
    </row>
    <row r="637" spans="1:7" x14ac:dyDescent="0.35">
      <c r="A637" s="2" t="str">
        <f ca="1">'%Change'!A637</f>
        <v>2023-03-07</v>
      </c>
      <c r="B637">
        <f ca="1">(Price!B637/Price!B$2)*100</f>
        <v>74.596794708725511</v>
      </c>
      <c r="C637">
        <f ca="1">(Price!C637/Price!C$2)*100</f>
        <v>75.58869701726843</v>
      </c>
      <c r="D637">
        <f ca="1">(Price!D637/Price!D$2)*100</f>
        <v>92.97197978870004</v>
      </c>
      <c r="E637">
        <f ca="1">(Price!E637/Price!E$2)*100</f>
        <v>91.395133969818303</v>
      </c>
      <c r="F637">
        <f ca="1">(Price!F637/Price!F$2)*100</f>
        <v>95.990303219878399</v>
      </c>
      <c r="G637">
        <f ca="1">(Price!G637/Price!G$2)*100</f>
        <v>77.673663168415786</v>
      </c>
    </row>
    <row r="638" spans="1:7" x14ac:dyDescent="0.35">
      <c r="A638" s="2" t="str">
        <f ca="1">'%Change'!A638</f>
        <v>2023-03-06</v>
      </c>
      <c r="B638">
        <f ca="1">(Price!B638/Price!B$2)*100</f>
        <v>74.739252098702622</v>
      </c>
      <c r="C638">
        <f ca="1">(Price!C638/Price!C$2)*100</f>
        <v>75.824175824175825</v>
      </c>
      <c r="D638">
        <f ca="1">(Price!D638/Price!D$2)*100</f>
        <v>93.574235696422193</v>
      </c>
      <c r="E638">
        <f ca="1">(Price!E638/Price!E$2)*100</f>
        <v>92.048044348629503</v>
      </c>
      <c r="F638">
        <f ca="1">(Price!F638/Price!F$2)*100</f>
        <v>96.498602177865536</v>
      </c>
      <c r="G638">
        <f ca="1">(Price!G638/Price!G$2)*100</f>
        <v>78.58570714642677</v>
      </c>
    </row>
    <row r="639" spans="1:7" x14ac:dyDescent="0.35">
      <c r="A639" s="2" t="str">
        <f ca="1">'%Change'!A639</f>
        <v>2023-03-03</v>
      </c>
      <c r="B639">
        <f ca="1">(Price!B639/Price!B$2)*100</f>
        <v>75.024166878656828</v>
      </c>
      <c r="C639">
        <f ca="1">(Price!C639/Price!C$2)*100</f>
        <v>75.992374971966797</v>
      </c>
      <c r="D639">
        <f ca="1">(Price!D639/Price!D$2)*100</f>
        <v>93.502781605675494</v>
      </c>
      <c r="E639">
        <f ca="1">(Price!E639/Price!E$2)*100</f>
        <v>92.048044348629503</v>
      </c>
      <c r="F639">
        <f ca="1">(Price!F639/Price!F$2)*100</f>
        <v>96.459502258020365</v>
      </c>
      <c r="G639">
        <f ca="1">(Price!G639/Price!G$2)*100</f>
        <v>79.751790771281023</v>
      </c>
    </row>
    <row r="640" spans="1:7" x14ac:dyDescent="0.35">
      <c r="A640" s="2" t="str">
        <f ca="1">'%Change'!A640</f>
        <v>2023-03-02</v>
      </c>
      <c r="B640">
        <f ca="1">(Price!B640/Price!B$2)*100</f>
        <v>74.505214958025945</v>
      </c>
      <c r="C640">
        <f ca="1">(Price!C640/Price!C$2)*100</f>
        <v>75.420497869477458</v>
      </c>
      <c r="D640">
        <f ca="1">(Price!D640/Price!D$2)*100</f>
        <v>92.553462971469401</v>
      </c>
      <c r="E640">
        <f ca="1">(Price!E640/Price!E$2)*100</f>
        <v>91.111795503541728</v>
      </c>
      <c r="F640">
        <f ca="1">(Price!F640/Price!F$2)*100</f>
        <v>95.638403941271918</v>
      </c>
      <c r="G640">
        <f ca="1">(Price!G640/Price!G$2)*100</f>
        <v>78.65650508079294</v>
      </c>
    </row>
    <row r="641" spans="1:7" x14ac:dyDescent="0.35">
      <c r="A641" s="2" t="str">
        <f ca="1">'%Change'!A641</f>
        <v>2023-03-01</v>
      </c>
      <c r="B641">
        <f ca="1">(Price!B641/Price!B$2)*100</f>
        <v>74.21012465021623</v>
      </c>
      <c r="C641">
        <f ca="1">(Price!C641/Price!C$2)*100</f>
        <v>75.140165956492496</v>
      </c>
      <c r="D641">
        <f ca="1">(Price!D641/Price!D$2)*100</f>
        <v>92.502424335221761</v>
      </c>
      <c r="E641">
        <f ca="1">(Price!E641/Price!E$2)*100</f>
        <v>91.000923929781337</v>
      </c>
      <c r="F641">
        <f ca="1">(Price!F641/Price!F$2)*100</f>
        <v>95.638403941271918</v>
      </c>
      <c r="G641">
        <f ca="1">(Price!G641/Price!G$2)*100</f>
        <v>78.469098783941362</v>
      </c>
    </row>
    <row r="642" spans="1:7" x14ac:dyDescent="0.35">
      <c r="A642" s="2" t="str">
        <f ca="1">'%Change'!A642</f>
        <v>2023-02-28</v>
      </c>
      <c r="B642">
        <f ca="1">(Price!B642/Price!B$2)*100</f>
        <v>74.189773594505198</v>
      </c>
      <c r="C642">
        <f ca="1">(Price!C642/Price!C$2)*100</f>
        <v>75.185019062570063</v>
      </c>
      <c r="D642">
        <f ca="1">(Price!D642/Price!D$2)*100</f>
        <v>93.288419333435414</v>
      </c>
      <c r="E642">
        <f ca="1">(Price!E642/Price!E$2)*100</f>
        <v>91.81398213735757</v>
      </c>
      <c r="F642">
        <f ca="1">(Price!F642/Price!F$2)*100</f>
        <v>96.34220249848488</v>
      </c>
      <c r="G642">
        <f ca="1">(Price!G642/Price!G$2)*100</f>
        <v>78.369148758953855</v>
      </c>
    </row>
    <row r="643" spans="1:7" x14ac:dyDescent="0.35">
      <c r="A643" s="2" t="str">
        <f ca="1">'%Change'!A643</f>
        <v>2023-02-27</v>
      </c>
      <c r="B643">
        <f ca="1">(Price!B643/Price!B$2)*100</f>
        <v>74.169422538794194</v>
      </c>
      <c r="C643">
        <f ca="1">(Price!C643/Price!C$2)*100</f>
        <v>75.375644763399862</v>
      </c>
      <c r="D643">
        <f ca="1">(Price!D643/Price!D$2)*100</f>
        <v>93.461950696677391</v>
      </c>
      <c r="E643">
        <f ca="1">(Price!E643/Price!E$2)*100</f>
        <v>91.986449029873739</v>
      </c>
      <c r="F643">
        <f ca="1">(Price!F643/Price!F$2)*100</f>
        <v>96.498602177865536</v>
      </c>
      <c r="G643">
        <f ca="1">(Price!G643/Price!G$2)*100</f>
        <v>78.364984174579362</v>
      </c>
    </row>
    <row r="644" spans="1:7" x14ac:dyDescent="0.35">
      <c r="A644" s="2" t="str">
        <f ca="1">'%Change'!A644</f>
        <v>2023-02-24</v>
      </c>
      <c r="B644">
        <f ca="1">(Price!B644/Price!B$2)*100</f>
        <v>73.925209870262023</v>
      </c>
      <c r="C644">
        <f ca="1">(Price!C644/Price!C$2)*100</f>
        <v>75.297151827764068</v>
      </c>
      <c r="D644">
        <f ca="1">(Price!D644/Price!D$2)*100</f>
        <v>92.869902516204775</v>
      </c>
      <c r="E644">
        <f ca="1">(Price!E644/Price!E$2)*100</f>
        <v>91.370495842315989</v>
      </c>
      <c r="F644">
        <f ca="1">(Price!F644/Price!F$2)*100</f>
        <v>96.107602979413869</v>
      </c>
      <c r="G644">
        <f ca="1">(Price!G644/Price!G$2)*100</f>
        <v>78.090121605863729</v>
      </c>
    </row>
    <row r="645" spans="1:7" x14ac:dyDescent="0.35">
      <c r="A645" s="2" t="str">
        <f ca="1">'%Change'!A645</f>
        <v>2023-02-23</v>
      </c>
      <c r="B645">
        <f ca="1">(Price!B645/Price!B$2)*100</f>
        <v>74.688374459425091</v>
      </c>
      <c r="C645">
        <f ca="1">(Price!C645/Price!C$2)*100</f>
        <v>75.891455483292219</v>
      </c>
      <c r="D645">
        <f ca="1">(Price!D645/Price!D$2)*100</f>
        <v>93.410912060429752</v>
      </c>
      <c r="E645">
        <f ca="1">(Price!E645/Price!E$2)*100</f>
        <v>91.924853711117962</v>
      </c>
      <c r="F645">
        <f ca="1">(Price!F645/Price!F$2)*100</f>
        <v>96.459502258020365</v>
      </c>
      <c r="G645">
        <f ca="1">(Price!G645/Price!G$2)*100</f>
        <v>78.827253040146587</v>
      </c>
    </row>
    <row r="646" spans="1:7" x14ac:dyDescent="0.35">
      <c r="A646" s="2" t="str">
        <f ca="1">'%Change'!A646</f>
        <v>2023-02-22</v>
      </c>
      <c r="B646">
        <f ca="1">(Price!B646/Price!B$2)*100</f>
        <v>74.545917069447981</v>
      </c>
      <c r="C646">
        <f ca="1">(Price!C646/Price!C$2)*100</f>
        <v>75.745682888540017</v>
      </c>
      <c r="D646">
        <f ca="1">(Price!D646/Price!D$2)*100</f>
        <v>92.482008880722702</v>
      </c>
      <c r="E646">
        <f ca="1">(Price!E646/Price!E$2)*100</f>
        <v>91.025562057283651</v>
      </c>
      <c r="F646">
        <f ca="1">(Price!F646/Price!F$2)*100</f>
        <v>95.755703700807402</v>
      </c>
      <c r="G646">
        <f ca="1">(Price!G646/Price!G$2)*100</f>
        <v>78.269198733966348</v>
      </c>
    </row>
    <row r="647" spans="1:7" x14ac:dyDescent="0.35">
      <c r="A647" s="2" t="str">
        <f ca="1">'%Change'!A647</f>
        <v>2023-02-21</v>
      </c>
      <c r="B647">
        <f ca="1">(Price!B647/Price!B$2)*100</f>
        <v>74.362757568048835</v>
      </c>
      <c r="C647">
        <f ca="1">(Price!C647/Price!C$2)*100</f>
        <v>75.64476339986544</v>
      </c>
      <c r="D647">
        <f ca="1">(Price!D647/Price!D$2)*100</f>
        <v>91.808298882253865</v>
      </c>
      <c r="E647">
        <f ca="1">(Price!E647/Price!E$2)*100</f>
        <v>90.4342469972282</v>
      </c>
      <c r="F647">
        <f ca="1">(Price!F647/Price!F$2)*100</f>
        <v>95.208304822975109</v>
      </c>
      <c r="G647">
        <f ca="1">(Price!G647/Price!G$2)*100</f>
        <v>78.056804930867898</v>
      </c>
    </row>
    <row r="648" spans="1:7" x14ac:dyDescent="0.35">
      <c r="A648" s="2" t="str">
        <f ca="1">'%Change'!A648</f>
        <v>2023-02-17</v>
      </c>
      <c r="B648">
        <f ca="1">(Price!B648/Price!B$2)*100</f>
        <v>74.881709488679732</v>
      </c>
      <c r="C648">
        <f ca="1">(Price!C648/Price!C$2)*100</f>
        <v>76.597891904014347</v>
      </c>
      <c r="D648">
        <f ca="1">(Price!D648/Price!D$2)*100</f>
        <v>93.278211606185877</v>
      </c>
      <c r="E648">
        <f ca="1">(Price!E648/Price!E$2)*100</f>
        <v>91.850939328611034</v>
      </c>
      <c r="F648">
        <f ca="1">(Price!F648/Price!F$2)*100</f>
        <v>96.537702097710692</v>
      </c>
      <c r="G648">
        <f ca="1">(Price!G648/Price!G$2)*100</f>
        <v>80.430618024321163</v>
      </c>
    </row>
    <row r="649" spans="1:7" x14ac:dyDescent="0.35">
      <c r="A649" s="2" t="str">
        <f ca="1">'%Change'!A649</f>
        <v>2023-02-16</v>
      </c>
      <c r="B649">
        <f ca="1">(Price!B649/Price!B$2)*100</f>
        <v>75.604171966420751</v>
      </c>
      <c r="C649">
        <f ca="1">(Price!C649/Price!C$2)*100</f>
        <v>76.967930029154516</v>
      </c>
      <c r="D649">
        <f ca="1">(Price!D649/Price!D$2)*100</f>
        <v>92.97197978870004</v>
      </c>
      <c r="E649">
        <f ca="1">(Price!E649/Price!E$2)*100</f>
        <v>91.493686479827531</v>
      </c>
      <c r="F649">
        <f ca="1">(Price!F649/Price!F$2)*100</f>
        <v>96.107602979413869</v>
      </c>
      <c r="G649">
        <f ca="1">(Price!G649/Price!G$2)*100</f>
        <v>80.209895052473755</v>
      </c>
    </row>
    <row r="650" spans="1:7" x14ac:dyDescent="0.35">
      <c r="A650" s="2" t="str">
        <f ca="1">'%Change'!A650</f>
        <v>2023-02-15</v>
      </c>
      <c r="B650">
        <f ca="1">(Price!B650/Price!B$2)*100</f>
        <v>76.184177054184687</v>
      </c>
      <c r="C650">
        <f ca="1">(Price!C650/Price!C$2)*100</f>
        <v>77.618300067279648</v>
      </c>
      <c r="D650">
        <f ca="1">(Price!D650/Price!D$2)*100</f>
        <v>93.768182514163229</v>
      </c>
      <c r="E650">
        <f ca="1">(Price!E650/Price!E$2)*100</f>
        <v>92.232830304896837</v>
      </c>
      <c r="F650">
        <f ca="1">(Price!F650/Price!F$2)*100</f>
        <v>96.694101777091362</v>
      </c>
      <c r="G650">
        <f ca="1">(Price!G650/Price!G$2)*100</f>
        <v>80.984507746126937</v>
      </c>
    </row>
    <row r="651" spans="1:7" x14ac:dyDescent="0.35">
      <c r="A651" s="2" t="str">
        <f ca="1">'%Change'!A651</f>
        <v>2023-02-14</v>
      </c>
      <c r="B651">
        <f ca="1">(Price!B651/Price!B$2)*100</f>
        <v>75.66522513355379</v>
      </c>
      <c r="C651">
        <f ca="1">(Price!C651/Price!C$2)*100</f>
        <v>77.270688495178291</v>
      </c>
      <c r="D651">
        <f ca="1">(Price!D651/Price!D$2)*100</f>
        <v>93.911090695656611</v>
      </c>
      <c r="E651">
        <f ca="1">(Price!E651/Price!E$2)*100</f>
        <v>92.380659069910692</v>
      </c>
      <c r="F651">
        <f ca="1">(Price!F651/Price!F$2)*100</f>
        <v>96.811401536626846</v>
      </c>
      <c r="G651">
        <f ca="1">(Price!G651/Price!G$2)*100</f>
        <v>80.172413793103445</v>
      </c>
    </row>
    <row r="652" spans="1:7" x14ac:dyDescent="0.35">
      <c r="A652" s="2" t="str">
        <f ca="1">'%Change'!A652</f>
        <v>2023-02-13</v>
      </c>
      <c r="B652">
        <f ca="1">(Price!B652/Price!B$2)*100</f>
        <v>75.614347494276274</v>
      </c>
      <c r="C652">
        <f ca="1">(Price!C652/Price!C$2)*100</f>
        <v>77.1585557299843</v>
      </c>
      <c r="D652">
        <f ca="1">(Price!D652/Price!D$2)*100</f>
        <v>93.900882968407075</v>
      </c>
      <c r="E652">
        <f ca="1">(Price!E652/Price!E$2)*100</f>
        <v>92.356020942408378</v>
      </c>
      <c r="F652">
        <f ca="1">(Price!F652/Price!F$2)*100</f>
        <v>96.694101777091362</v>
      </c>
      <c r="G652">
        <f ca="1">(Price!G652/Price!G$2)*100</f>
        <v>80.209895052473755</v>
      </c>
    </row>
    <row r="653" spans="1:7" x14ac:dyDescent="0.35">
      <c r="A653" s="2" t="str">
        <f ca="1">'%Change'!A653</f>
        <v>2023-02-10</v>
      </c>
      <c r="B653">
        <f ca="1">(Price!B653/Price!B$2)*100</f>
        <v>75.217501907911469</v>
      </c>
      <c r="C653">
        <f ca="1">(Price!C653/Price!C$2)*100</f>
        <v>76.508185691859168</v>
      </c>
      <c r="D653">
        <f ca="1">(Price!D653/Price!D$2)*100</f>
        <v>93.635482059919354</v>
      </c>
      <c r="E653">
        <f ca="1">(Price!E653/Price!E$2)*100</f>
        <v>92.121958731136431</v>
      </c>
      <c r="F653">
        <f ca="1">(Price!F653/Price!F$2)*100</f>
        <v>96.576802017555849</v>
      </c>
      <c r="G653">
        <f ca="1">(Price!G653/Price!G$2)*100</f>
        <v>79.256205230717967</v>
      </c>
    </row>
    <row r="654" spans="1:7" x14ac:dyDescent="0.35">
      <c r="A654" s="2" t="str">
        <f ca="1">'%Change'!A654</f>
        <v>2023-02-09</v>
      </c>
      <c r="B654">
        <f ca="1">(Price!B654/Price!B$2)*100</f>
        <v>75.461714576443654</v>
      </c>
      <c r="C654">
        <f ca="1">(Price!C654/Price!C$2)*100</f>
        <v>76.766091051805333</v>
      </c>
      <c r="D654">
        <f ca="1">(Price!D654/Price!D$2)*100</f>
        <v>94.370438421885368</v>
      </c>
      <c r="E654">
        <f ca="1">(Price!E654/Price!E$2)*100</f>
        <v>92.836464428703422</v>
      </c>
      <c r="F654">
        <f ca="1">(Price!F654/Price!F$2)*100</f>
        <v>96.92870129616233</v>
      </c>
      <c r="G654">
        <f ca="1">(Price!G654/Price!G$2)*100</f>
        <v>79.097951024487756</v>
      </c>
    </row>
    <row r="655" spans="1:7" x14ac:dyDescent="0.35">
      <c r="A655" s="2" t="str">
        <f ca="1">'%Change'!A655</f>
        <v>2023-02-08</v>
      </c>
      <c r="B655">
        <f ca="1">(Price!B655/Price!B$2)*100</f>
        <v>75.868735690663954</v>
      </c>
      <c r="C655">
        <f ca="1">(Price!C655/Price!C$2)*100</f>
        <v>77.225835389100695</v>
      </c>
      <c r="D655">
        <f ca="1">(Price!D655/Price!D$2)*100</f>
        <v>95.054356147603741</v>
      </c>
      <c r="E655">
        <f ca="1">(Price!E655/Price!E$2)*100</f>
        <v>93.440098552510008</v>
      </c>
      <c r="F655">
        <f ca="1">(Price!F655/Price!F$2)*100</f>
        <v>97.39790033430431</v>
      </c>
      <c r="G655">
        <f ca="1">(Price!G655/Price!G$2)*100</f>
        <v>80.259870064967515</v>
      </c>
    </row>
    <row r="656" spans="1:7" x14ac:dyDescent="0.35">
      <c r="A656" s="2" t="str">
        <f ca="1">'%Change'!A656</f>
        <v>2023-02-07</v>
      </c>
      <c r="B656">
        <f ca="1">(Price!B656/Price!B$2)*100</f>
        <v>76.001017552785541</v>
      </c>
      <c r="C656">
        <f ca="1">(Price!C656/Price!C$2)*100</f>
        <v>77.147342453464901</v>
      </c>
      <c r="D656">
        <f ca="1">(Price!D656/Price!D$2)*100</f>
        <v>95.421834328586741</v>
      </c>
      <c r="E656">
        <f ca="1">(Price!E656/Price!E$2)*100</f>
        <v>93.834308592546961</v>
      </c>
      <c r="F656">
        <f ca="1">(Price!F656/Price!F$2)*100</f>
        <v>97.671599773220464</v>
      </c>
      <c r="G656">
        <f ca="1">(Price!G656/Price!G$2)*100</f>
        <v>81.450941196068641</v>
      </c>
    </row>
    <row r="657" spans="1:7" x14ac:dyDescent="0.35">
      <c r="A657" s="2" t="str">
        <f ca="1">'%Change'!A657</f>
        <v>2023-02-06</v>
      </c>
      <c r="B657">
        <f ca="1">(Price!B657/Price!B$2)*100</f>
        <v>75.614347494276274</v>
      </c>
      <c r="C657">
        <f ca="1">(Price!C657/Price!C$2)*100</f>
        <v>76.878223816999324</v>
      </c>
      <c r="D657">
        <f ca="1">(Price!D657/Price!D$2)*100</f>
        <v>95.054356147603741</v>
      </c>
      <c r="E657">
        <f ca="1">(Price!E657/Price!E$2)*100</f>
        <v>93.501693871265786</v>
      </c>
      <c r="F657">
        <f ca="1">(Price!F657/Price!F$2)*100</f>
        <v>97.280600574768812</v>
      </c>
      <c r="G657">
        <f ca="1">(Price!G657/Price!G$2)*100</f>
        <v>80.851241046143585</v>
      </c>
    </row>
    <row r="658" spans="1:7" x14ac:dyDescent="0.35">
      <c r="A658" s="2" t="str">
        <f ca="1">'%Change'!A658</f>
        <v>2023-02-03</v>
      </c>
      <c r="B658">
        <f ca="1">(Price!B658/Price!B$2)*100</f>
        <v>75.817858051386423</v>
      </c>
      <c r="C658">
        <f ca="1">(Price!C658/Price!C$2)*100</f>
        <v>77.472527472527474</v>
      </c>
      <c r="D658">
        <f ca="1">(Price!D658/Price!D$2)*100</f>
        <v>95.615781146327777</v>
      </c>
      <c r="E658">
        <f ca="1">(Price!E658/Price!E$2)*100</f>
        <v>94.105327995072372</v>
      </c>
      <c r="F658">
        <f ca="1">(Price!F658/Price!F$2)*100</f>
        <v>97.710699693065621</v>
      </c>
      <c r="G658">
        <f ca="1">(Price!G658/Price!G$2)*100</f>
        <v>82.038147592870232</v>
      </c>
    </row>
    <row r="659" spans="1:7" x14ac:dyDescent="0.35">
      <c r="A659" s="2" t="str">
        <f ca="1">'%Change'!A659</f>
        <v>2023-02-02</v>
      </c>
      <c r="B659">
        <f ca="1">(Price!B659/Price!B$2)*100</f>
        <v>76.428389722716858</v>
      </c>
      <c r="C659">
        <f ca="1">(Price!C659/Price!C$2)*100</f>
        <v>77.977124915900433</v>
      </c>
      <c r="D659">
        <f ca="1">(Price!D659/Price!D$2)*100</f>
        <v>96.595722962282437</v>
      </c>
      <c r="E659">
        <f ca="1">(Price!E659/Price!E$2)*100</f>
        <v>95.103172158915925</v>
      </c>
      <c r="F659">
        <f ca="1">(Price!F659/Price!F$2)*100</f>
        <v>98.336298410588242</v>
      </c>
      <c r="G659">
        <f ca="1">(Price!G659/Price!G$2)*100</f>
        <v>82.592037314675991</v>
      </c>
    </row>
    <row r="660" spans="1:7" x14ac:dyDescent="0.35">
      <c r="A660" s="2" t="str">
        <f ca="1">'%Change'!A660</f>
        <v>2023-02-01</v>
      </c>
      <c r="B660">
        <f ca="1">(Price!B660/Price!B$2)*100</f>
        <v>75.431187992877128</v>
      </c>
      <c r="C660">
        <f ca="1">(Price!C660/Price!C$2)*100</f>
        <v>77.001569858712713</v>
      </c>
      <c r="D660">
        <f ca="1">(Price!D660/Price!D$2)*100</f>
        <v>95.97305160006124</v>
      </c>
      <c r="E660">
        <f ca="1">(Price!E660/Price!E$2)*100</f>
        <v>94.561133353865117</v>
      </c>
      <c r="F660">
        <f ca="1">(Price!F660/Price!F$2)*100</f>
        <v>97.945299212136618</v>
      </c>
      <c r="G660">
        <f ca="1">(Price!G660/Price!G$2)*100</f>
        <v>80.997001499250374</v>
      </c>
    </row>
    <row r="661" spans="1:7" x14ac:dyDescent="0.35">
      <c r="A661" s="2" t="str">
        <f ca="1">'%Change'!A661</f>
        <v>2023-01-31</v>
      </c>
      <c r="B661">
        <f ca="1">(Price!B661/Price!B$2)*100</f>
        <v>75.003815822945811</v>
      </c>
      <c r="C661">
        <f ca="1">(Price!C661/Price!C$2)*100</f>
        <v>76.485759138820356</v>
      </c>
      <c r="D661">
        <f ca="1">(Price!D661/Price!D$2)*100</f>
        <v>95.574950237329645</v>
      </c>
      <c r="E661">
        <f ca="1">(Price!E661/Price!E$2)*100</f>
        <v>94.031413612565444</v>
      </c>
      <c r="F661">
        <f ca="1">(Price!F661/Price!F$2)*100</f>
        <v>97.827999452601105</v>
      </c>
      <c r="G661">
        <f ca="1">(Price!G661/Price!G$2)*100</f>
        <v>79.743461602532065</v>
      </c>
    </row>
    <row r="662" spans="1:7" x14ac:dyDescent="0.35">
      <c r="A662" s="2" t="str">
        <f ca="1">'%Change'!A662</f>
        <v>2023-01-30</v>
      </c>
      <c r="B662">
        <f ca="1">(Price!B662/Price!B$2)*100</f>
        <v>74.474688374459419</v>
      </c>
      <c r="C662">
        <f ca="1">(Price!C662/Price!C$2)*100</f>
        <v>76.059654631083191</v>
      </c>
      <c r="D662">
        <f ca="1">(Price!D662/Price!D$2)*100</f>
        <v>94.829786148114124</v>
      </c>
      <c r="E662">
        <f ca="1">(Price!E662/Price!E$2)*100</f>
        <v>93.304588851247303</v>
      </c>
      <c r="F662">
        <f ca="1">(Price!F662/Price!F$2)*100</f>
        <v>97.163300815233328</v>
      </c>
      <c r="G662">
        <f ca="1">(Price!G662/Price!G$2)*100</f>
        <v>77.852740296518405</v>
      </c>
    </row>
    <row r="663" spans="1:7" x14ac:dyDescent="0.35">
      <c r="A663" s="2" t="str">
        <f ca="1">'%Change'!A663</f>
        <v>2023-01-27</v>
      </c>
      <c r="B663">
        <f ca="1">(Price!B663/Price!B$2)*100</f>
        <v>74.851182905113205</v>
      </c>
      <c r="C663">
        <f ca="1">(Price!C663/Price!C$2)*100</f>
        <v>76.609105180533746</v>
      </c>
      <c r="D663">
        <f ca="1">(Price!D663/Price!D$2)*100</f>
        <v>95.329964783340984</v>
      </c>
      <c r="E663">
        <f ca="1">(Price!E663/Price!E$2)*100</f>
        <v>93.821989528795811</v>
      </c>
      <c r="F663">
        <f ca="1">(Price!F663/Price!F$2)*100</f>
        <v>97.593399933530137</v>
      </c>
      <c r="G663">
        <f ca="1">(Price!G663/Price!G$2)*100</f>
        <v>78.952190571380982</v>
      </c>
    </row>
    <row r="664" spans="1:7" x14ac:dyDescent="0.35">
      <c r="A664" s="2" t="str">
        <f ca="1">'%Change'!A664</f>
        <v>2023-01-26</v>
      </c>
      <c r="B664">
        <f ca="1">(Price!B664/Price!B$2)*100</f>
        <v>74.454337318748415</v>
      </c>
      <c r="C664">
        <f ca="1">(Price!C664/Price!C$2)*100</f>
        <v>76.138147566718999</v>
      </c>
      <c r="D664">
        <f ca="1">(Price!D664/Price!D$2)*100</f>
        <v>95.574950237329645</v>
      </c>
      <c r="E664">
        <f ca="1">(Price!E664/Price!E$2)*100</f>
        <v>94.105327995072372</v>
      </c>
      <c r="F664">
        <f ca="1">(Price!F664/Price!F$2)*100</f>
        <v>97.749799612910792</v>
      </c>
      <c r="G664">
        <f ca="1">(Price!G664/Price!G$2)*100</f>
        <v>78.527402965184081</v>
      </c>
    </row>
    <row r="665" spans="1:7" x14ac:dyDescent="0.35">
      <c r="A665" s="2" t="str">
        <f ca="1">'%Change'!A665</f>
        <v>2023-01-25</v>
      </c>
      <c r="B665">
        <f ca="1">(Price!B665/Price!B$2)*100</f>
        <v>74.179598066649703</v>
      </c>
      <c r="C665">
        <f ca="1">(Price!C665/Price!C$2)*100</f>
        <v>75.913882036331017</v>
      </c>
      <c r="D665">
        <f ca="1">(Price!D665/Price!D$2)*100</f>
        <v>95.329964783340984</v>
      </c>
      <c r="E665">
        <f ca="1">(Price!E665/Price!E$2)*100</f>
        <v>93.871265783800439</v>
      </c>
      <c r="F665">
        <f ca="1">(Price!F665/Price!F$2)*100</f>
        <v>97.554300013684951</v>
      </c>
      <c r="G665">
        <f ca="1">(Price!G665/Price!G$2)*100</f>
        <v>78.065134099616856</v>
      </c>
    </row>
    <row r="666" spans="1:7" x14ac:dyDescent="0.35">
      <c r="A666" s="2" t="str">
        <f ca="1">'%Change'!A666</f>
        <v>2023-01-24</v>
      </c>
      <c r="B666">
        <f ca="1">(Price!B666/Price!B$2)*100</f>
        <v>74.250826761638251</v>
      </c>
      <c r="C666">
        <f ca="1">(Price!C666/Price!C$2)*100</f>
        <v>76.048441354563792</v>
      </c>
      <c r="D666">
        <f ca="1">(Price!D666/Price!D$2)*100</f>
        <v>95.329964783340984</v>
      </c>
      <c r="E666">
        <f ca="1">(Price!E666/Price!E$2)*100</f>
        <v>93.883584847551589</v>
      </c>
      <c r="F666">
        <f ca="1">(Price!F666/Price!F$2)*100</f>
        <v>97.515200093839809</v>
      </c>
      <c r="G666">
        <f ca="1">(Price!G666/Price!G$2)*100</f>
        <v>77.848575712143926</v>
      </c>
    </row>
    <row r="667" spans="1:7" x14ac:dyDescent="0.35">
      <c r="A667" s="2" t="str">
        <f ca="1">'%Change'!A667</f>
        <v>2023-01-23</v>
      </c>
      <c r="B667">
        <f ca="1">(Price!B667/Price!B$2)*100</f>
        <v>74.230475705927248</v>
      </c>
      <c r="C667">
        <f ca="1">(Price!C667/Price!C$2)*100</f>
        <v>76.115721013680187</v>
      </c>
      <c r="D667">
        <f ca="1">(Price!D667/Price!D$2)*100</f>
        <v>95.207472056346646</v>
      </c>
      <c r="E667">
        <f ca="1">(Price!E667/Price!E$2)*100</f>
        <v>93.821989528795811</v>
      </c>
      <c r="F667">
        <f ca="1">(Price!F667/Price!F$2)*100</f>
        <v>97.358800414459139</v>
      </c>
      <c r="G667">
        <f ca="1">(Price!G667/Price!G$2)*100</f>
        <v>78.015159087123109</v>
      </c>
    </row>
    <row r="668" spans="1:7" x14ac:dyDescent="0.35">
      <c r="A668" s="2" t="str">
        <f ca="1">'%Change'!A668</f>
        <v>2023-01-20</v>
      </c>
      <c r="B668">
        <f ca="1">(Price!B668/Price!B$2)*100</f>
        <v>73.742050368862877</v>
      </c>
      <c r="C668">
        <f ca="1">(Price!C668/Price!C$2)*100</f>
        <v>75.46535097555504</v>
      </c>
      <c r="D668">
        <f ca="1">(Price!D668/Price!D$2)*100</f>
        <v>95.329964783340984</v>
      </c>
      <c r="E668">
        <f ca="1">(Price!E668/Price!E$2)*100</f>
        <v>93.834308592546961</v>
      </c>
      <c r="F668">
        <f ca="1">(Price!F668/Price!F$2)*100</f>
        <v>97.515200093839809</v>
      </c>
      <c r="G668">
        <f ca="1">(Price!G668/Price!G$2)*100</f>
        <v>77.061469265367307</v>
      </c>
    </row>
    <row r="669" spans="1:7" x14ac:dyDescent="0.35">
      <c r="A669" s="2" t="str">
        <f ca="1">'%Change'!A669</f>
        <v>2023-01-19</v>
      </c>
      <c r="B669">
        <f ca="1">(Price!B669/Price!B$2)*100</f>
        <v>72.877130501144748</v>
      </c>
      <c r="C669">
        <f ca="1">(Price!C669/Price!C$2)*100</f>
        <v>74.770127831352312</v>
      </c>
      <c r="D669">
        <f ca="1">(Price!D669/Price!D$2)*100</f>
        <v>95.095187056601844</v>
      </c>
      <c r="E669">
        <f ca="1">(Price!E669/Price!E$2)*100</f>
        <v>93.649522636279642</v>
      </c>
      <c r="F669">
        <f ca="1">(Price!F669/Price!F$2)*100</f>
        <v>97.241500654923655</v>
      </c>
      <c r="G669">
        <f ca="1">(Price!G669/Price!G$2)*100</f>
        <v>75.812093953023492</v>
      </c>
    </row>
    <row r="670" spans="1:7" x14ac:dyDescent="0.35">
      <c r="A670" s="2" t="str">
        <f ca="1">'%Change'!A670</f>
        <v>2023-01-18</v>
      </c>
      <c r="B670">
        <f ca="1">(Price!B670/Price!B$2)*100</f>
        <v>73.131518697532442</v>
      </c>
      <c r="C670">
        <f ca="1">(Price!C670/Price!C$2)*100</f>
        <v>75.218658892128275</v>
      </c>
      <c r="D670">
        <f ca="1">(Price!D670/Price!D$2)*100</f>
        <v>95.728066146072578</v>
      </c>
      <c r="E670">
        <f ca="1">(Price!E670/Price!E$2)*100</f>
        <v>94.203880505081614</v>
      </c>
      <c r="F670">
        <f ca="1">(Price!F670/Price!F$2)*100</f>
        <v>97.593399933530137</v>
      </c>
      <c r="G670">
        <f ca="1">(Price!G670/Price!G$2)*100</f>
        <v>76.545060802931872</v>
      </c>
    </row>
    <row r="671" spans="1:7" x14ac:dyDescent="0.35">
      <c r="A671" s="2" t="str">
        <f ca="1">'%Change'!A671</f>
        <v>2023-01-17</v>
      </c>
      <c r="B671">
        <f ca="1">(Price!B671/Price!B$2)*100</f>
        <v>73.497837700330706</v>
      </c>
      <c r="C671">
        <f ca="1">(Price!C671/Price!C$2)*100</f>
        <v>75.442924422516256</v>
      </c>
      <c r="D671">
        <f ca="1">(Price!D671/Price!D$2)*100</f>
        <v>95.636196600826821</v>
      </c>
      <c r="E671">
        <f ca="1">(Price!E671/Price!E$2)*100</f>
        <v>94.093008931321222</v>
      </c>
      <c r="F671">
        <f ca="1">(Price!F671/Price!F$2)*100</f>
        <v>97.632499853375293</v>
      </c>
      <c r="G671">
        <f ca="1">(Price!G671/Price!G$2)*100</f>
        <v>77.802765284024659</v>
      </c>
    </row>
    <row r="672" spans="1:7" x14ac:dyDescent="0.35">
      <c r="A672" s="2" t="str">
        <f ca="1">'%Change'!A672</f>
        <v>2023-01-13</v>
      </c>
      <c r="B672">
        <f ca="1">(Price!B672/Price!B$2)*100</f>
        <v>73.223098448231994</v>
      </c>
      <c r="C672">
        <f ca="1">(Price!C672/Price!C$2)*100</f>
        <v>75.207445615608876</v>
      </c>
      <c r="D672">
        <f ca="1">(Price!D672/Price!D$2)*100</f>
        <v>95.911805236564078</v>
      </c>
      <c r="E672">
        <f ca="1">(Price!E672/Price!E$2)*100</f>
        <v>94.413304588851261</v>
      </c>
      <c r="F672">
        <f ca="1">(Price!F672/Price!F$2)*100</f>
        <v>97.827999452601105</v>
      </c>
      <c r="G672">
        <f ca="1">(Price!G672/Price!G$2)*100</f>
        <v>77.898550724637687</v>
      </c>
    </row>
    <row r="673" spans="1:7" x14ac:dyDescent="0.35">
      <c r="A673" s="2" t="str">
        <f ca="1">'%Change'!A673</f>
        <v>2023-01-12</v>
      </c>
      <c r="B673">
        <f ca="1">(Price!B673/Price!B$2)*100</f>
        <v>72.582040193335018</v>
      </c>
      <c r="C673">
        <f ca="1">(Price!C673/Price!C$2)*100</f>
        <v>74.803767660910509</v>
      </c>
      <c r="D673">
        <f ca="1">(Price!D673/Price!D$2)*100</f>
        <v>95.830143418567843</v>
      </c>
      <c r="E673">
        <f ca="1">(Price!E673/Price!E$2)*100</f>
        <v>94.413304588851261</v>
      </c>
      <c r="F673">
        <f ca="1">(Price!F673/Price!F$2)*100</f>
        <v>97.749799612910792</v>
      </c>
      <c r="G673">
        <f ca="1">(Price!G673/Price!G$2)*100</f>
        <v>77.390471430951195</v>
      </c>
    </row>
    <row r="674" spans="1:7" x14ac:dyDescent="0.35">
      <c r="A674" s="2" t="str">
        <f ca="1">'%Change'!A674</f>
        <v>2023-01-11</v>
      </c>
      <c r="B674">
        <f ca="1">(Price!B674/Price!B$2)*100</f>
        <v>71.778173492749943</v>
      </c>
      <c r="C674">
        <f ca="1">(Price!C674/Price!C$2)*100</f>
        <v>74.299170217537565</v>
      </c>
      <c r="D674">
        <f ca="1">(Price!D674/Price!D$2)*100</f>
        <v>95.319757056091461</v>
      </c>
      <c r="E674">
        <f ca="1">(Price!E674/Price!E$2)*100</f>
        <v>93.883584847551589</v>
      </c>
      <c r="F674">
        <f ca="1">(Price!F674/Price!F$2)*100</f>
        <v>97.280600574768812</v>
      </c>
      <c r="G674">
        <f ca="1">(Price!G674/Price!G$2)*100</f>
        <v>76.111944027985999</v>
      </c>
    </row>
    <row r="675" spans="1:7" x14ac:dyDescent="0.35">
      <c r="A675" s="2" t="str">
        <f ca="1">'%Change'!A675</f>
        <v>2023-01-10</v>
      </c>
      <c r="B675">
        <f ca="1">(Price!B675/Price!B$2)*100</f>
        <v>72.103790384126171</v>
      </c>
      <c r="C675">
        <f ca="1">(Price!C675/Price!C$2)*100</f>
        <v>73.940345368916795</v>
      </c>
      <c r="D675">
        <f ca="1">(Price!D675/Price!D$2)*100</f>
        <v>94.646047057622624</v>
      </c>
      <c r="E675">
        <f ca="1">(Price!E675/Price!E$2)*100</f>
        <v>93.267631659993839</v>
      </c>
      <c r="F675">
        <f ca="1">(Price!F675/Price!F$2)*100</f>
        <v>96.889601376317174</v>
      </c>
      <c r="G675">
        <f ca="1">(Price!G675/Price!G$2)*100</f>
        <v>75.174912543728141</v>
      </c>
    </row>
    <row r="676" spans="1:7" x14ac:dyDescent="0.35">
      <c r="A676" s="2" t="str">
        <f ca="1">'%Change'!A676</f>
        <v>2023-01-09</v>
      </c>
      <c r="B676">
        <f ca="1">(Price!B676/Price!B$2)*100</f>
        <v>71.727295853472398</v>
      </c>
      <c r="C676">
        <f ca="1">(Price!C676/Price!C$2)*100</f>
        <v>73.402108095985625</v>
      </c>
      <c r="D676">
        <f ca="1">(Price!D676/Price!D$2)*100</f>
        <v>94.768539784616962</v>
      </c>
      <c r="E676">
        <f ca="1">(Price!E676/Price!E$2)*100</f>
        <v>93.378503233754245</v>
      </c>
      <c r="F676">
        <f ca="1">(Price!F676/Price!F$2)*100</f>
        <v>97.006901135852658</v>
      </c>
      <c r="G676">
        <f ca="1">(Price!G676/Price!G$2)*100</f>
        <v>74.079626853240043</v>
      </c>
    </row>
    <row r="677" spans="1:7" x14ac:dyDescent="0.35">
      <c r="A677" s="2" t="str">
        <f ca="1">'%Change'!A677</f>
        <v>2023-01-06</v>
      </c>
      <c r="B677">
        <f ca="1">(Price!B677/Price!B$2)*100</f>
        <v>71.36097685067412</v>
      </c>
      <c r="C677">
        <f ca="1">(Price!C677/Price!C$2)*100</f>
        <v>72.875084099573883</v>
      </c>
      <c r="D677">
        <f ca="1">(Price!D677/Price!D$2)*100</f>
        <v>94.360230694635845</v>
      </c>
      <c r="E677">
        <f ca="1">(Price!E677/Price!E$2)*100</f>
        <v>93.045888512473056</v>
      </c>
      <c r="F677">
        <f ca="1">(Price!F677/Price!F$2)*100</f>
        <v>96.615901937401034</v>
      </c>
      <c r="G677">
        <f ca="1">(Price!G677/Price!G$2)*100</f>
        <v>73.954689322005663</v>
      </c>
    </row>
    <row r="678" spans="1:7" x14ac:dyDescent="0.35">
      <c r="A678" s="2" t="str">
        <f ca="1">'%Change'!A678</f>
        <v>2023-01-05</v>
      </c>
      <c r="B678">
        <f ca="1">(Price!B678/Price!B$2)*100</f>
        <v>70.638514372933088</v>
      </c>
      <c r="C678">
        <f ca="1">(Price!C678/Price!C$2)*100</f>
        <v>72.34806010316214</v>
      </c>
      <c r="D678">
        <f ca="1">(Price!D678/Price!D$2)*100</f>
        <v>93.012810697698157</v>
      </c>
      <c r="E678">
        <f ca="1">(Price!E678/Price!E$2)*100</f>
        <v>91.740067754850628</v>
      </c>
      <c r="F678">
        <f ca="1">(Price!F678/Price!F$2)*100</f>
        <v>95.677503861117074</v>
      </c>
      <c r="G678">
        <f ca="1">(Price!G678/Price!G$2)*100</f>
        <v>72.330501415958693</v>
      </c>
    </row>
    <row r="679" spans="1:7" x14ac:dyDescent="0.35">
      <c r="A679" s="2" t="str">
        <f ca="1">'%Change'!A679</f>
        <v>2023-01-04</v>
      </c>
      <c r="B679">
        <f ca="1">(Price!B679/Price!B$2)*100</f>
        <v>71.208343932841515</v>
      </c>
      <c r="C679">
        <f ca="1">(Price!C679/Price!C$2)*100</f>
        <v>72.695671675263512</v>
      </c>
      <c r="D679">
        <f ca="1">(Price!D679/Price!D$2)*100</f>
        <v>93.186342060940135</v>
      </c>
      <c r="E679">
        <f ca="1">(Price!E679/Price!E$2)*100</f>
        <v>91.924853711117962</v>
      </c>
      <c r="F679">
        <f ca="1">(Price!F679/Price!F$2)*100</f>
        <v>95.599304021426747</v>
      </c>
      <c r="G679">
        <f ca="1">(Price!G679/Price!G$2)*100</f>
        <v>73.113443278360819</v>
      </c>
    </row>
    <row r="680" spans="1:7" x14ac:dyDescent="0.35">
      <c r="A680" s="2" t="str">
        <f ca="1">'%Change'!A680</f>
        <v>2023-01-03</v>
      </c>
      <c r="B680">
        <f ca="1">(Price!B680/Price!B$2)*100</f>
        <v>70.536759094378013</v>
      </c>
      <c r="C680">
        <f ca="1">(Price!C680/Price!C$2)*100</f>
        <v>71.888315765866778</v>
      </c>
      <c r="D680">
        <f ca="1">(Price!D680/Price!D$2)*100</f>
        <v>92.053284336242541</v>
      </c>
      <c r="E680">
        <f ca="1">(Price!E680/Price!E$2)*100</f>
        <v>90.877733292269795</v>
      </c>
      <c r="F680">
        <f ca="1">(Price!F680/Price!F$2)*100</f>
        <v>94.934605384058955</v>
      </c>
      <c r="G680">
        <f ca="1">(Price!G680/Price!G$2)*100</f>
        <v>72.213893053473271</v>
      </c>
    </row>
    <row r="681" spans="1:7" x14ac:dyDescent="0.35">
      <c r="A681" s="2" t="str">
        <f ca="1">'%Change'!A681</f>
        <v>2022-12-30</v>
      </c>
      <c r="B681">
        <f ca="1">(Price!B681/Price!B$2)*100</f>
        <v>70.689392012210632</v>
      </c>
      <c r="C681">
        <f ca="1">(Price!C681/Price!C$2)*100</f>
        <v>72.146221125812957</v>
      </c>
      <c r="D681">
        <f ca="1">(Price!D681/Price!D$2)*100</f>
        <v>91.869545245751027</v>
      </c>
      <c r="E681">
        <f ca="1">(Price!E681/Price!E$2)*100</f>
        <v>90.705266399753611</v>
      </c>
      <c r="F681">
        <f ca="1">(Price!F681/Price!F$2)*100</f>
        <v>94.7782057046783</v>
      </c>
      <c r="G681">
        <f ca="1">(Price!G681/Price!G$2)*100</f>
        <v>72.613693153423299</v>
      </c>
    </row>
    <row r="682" spans="1:7" x14ac:dyDescent="0.35">
      <c r="A682" s="2" t="str">
        <f ca="1">'%Change'!A682</f>
        <v>2022-12-29</v>
      </c>
      <c r="B682">
        <f ca="1">(Price!B682/Price!B$2)*100</f>
        <v>70.557110150089031</v>
      </c>
      <c r="C682">
        <f ca="1">(Price!C682/Price!C$2)*100</f>
        <v>72.157434402332356</v>
      </c>
      <c r="D682">
        <f ca="1">(Price!D682/Price!D$2)*100</f>
        <v>91.808298882253865</v>
      </c>
      <c r="E682">
        <f ca="1">(Price!E682/Price!E$2)*100</f>
        <v>90.631352017246684</v>
      </c>
      <c r="F682">
        <f ca="1">(Price!F682/Price!F$2)*100</f>
        <v>94.739105784833129</v>
      </c>
      <c r="G682">
        <f ca="1">(Price!G682/Price!G$2)*100</f>
        <v>72.817757787772777</v>
      </c>
    </row>
    <row r="683" spans="1:7" x14ac:dyDescent="0.35">
      <c r="A683" s="2" t="str">
        <f ca="1">'%Change'!A683</f>
        <v>2022-12-28</v>
      </c>
      <c r="B683">
        <f ca="1">(Price!B683/Price!B$2)*100</f>
        <v>70.048333757313657</v>
      </c>
      <c r="C683">
        <f ca="1">(Price!C683/Price!C$2)*100</f>
        <v>71.43978470509083</v>
      </c>
      <c r="D683">
        <f ca="1">(Price!D683/Price!D$2)*100</f>
        <v>90.511917521563817</v>
      </c>
      <c r="E683">
        <f ca="1">(Price!E683/Price!E$2)*100</f>
        <v>89.473360024638126</v>
      </c>
      <c r="F683">
        <f ca="1">(Price!F683/Price!F$2)*100</f>
        <v>93.527008269633043</v>
      </c>
      <c r="G683">
        <f ca="1">(Price!G683/Price!G$2)*100</f>
        <v>71.018657337997666</v>
      </c>
    </row>
    <row r="684" spans="1:7" x14ac:dyDescent="0.35">
      <c r="A684" s="2" t="str">
        <f ca="1">'%Change'!A684</f>
        <v>2022-12-27</v>
      </c>
      <c r="B684">
        <f ca="1">(Price!B684/Price!B$2)*100</f>
        <v>70.648689900788611</v>
      </c>
      <c r="C684">
        <f ca="1">(Price!C684/Price!C$2)*100</f>
        <v>72.045301637138365</v>
      </c>
      <c r="D684">
        <f ca="1">(Price!D684/Price!D$2)*100</f>
        <v>91.849129791251983</v>
      </c>
      <c r="E684">
        <f ca="1">(Price!E684/Price!E$2)*100</f>
        <v>90.692947336002476</v>
      </c>
      <c r="F684">
        <f ca="1">(Price!F684/Price!F$2)*100</f>
        <v>94.621806025297644</v>
      </c>
      <c r="G684">
        <f ca="1">(Price!G684/Price!G$2)*100</f>
        <v>72.138930534732637</v>
      </c>
    </row>
    <row r="685" spans="1:7" x14ac:dyDescent="0.35">
      <c r="A685" s="2" t="str">
        <f ca="1">'%Change'!A685</f>
        <v>2022-12-23</v>
      </c>
      <c r="B685">
        <f ca="1">(Price!B685/Price!B$2)*100</f>
        <v>70.82167387433222</v>
      </c>
      <c r="C685">
        <f ca="1">(Price!C685/Price!C$2)*100</f>
        <v>72.448979591836732</v>
      </c>
      <c r="D685">
        <f ca="1">(Price!D685/Price!D$2)*100</f>
        <v>92.869902516204775</v>
      </c>
      <c r="E685">
        <f ca="1">(Price!E685/Price!E$2)*100</f>
        <v>91.641515244841401</v>
      </c>
      <c r="F685">
        <f ca="1">(Price!F685/Price!F$2)*100</f>
        <v>95.442904342046091</v>
      </c>
      <c r="G685">
        <f ca="1">(Price!G685/Price!G$2)*100</f>
        <v>72.626186906546721</v>
      </c>
    </row>
    <row r="686" spans="1:7" x14ac:dyDescent="0.35">
      <c r="A686" s="2" t="str">
        <f ca="1">'%Change'!A686</f>
        <v>2022-12-22</v>
      </c>
      <c r="B686">
        <f ca="1">(Price!B686/Price!B$2)*100</f>
        <v>70.923429152887309</v>
      </c>
      <c r="C686">
        <f ca="1">(Price!C686/Price!C$2)*100</f>
        <v>72.404126485759122</v>
      </c>
      <c r="D686">
        <f ca="1">(Price!D686/Price!D$2)*100</f>
        <v>92.584086153217982</v>
      </c>
      <c r="E686">
        <f ca="1">(Price!E686/Price!E$2)*100</f>
        <v>91.407453033569453</v>
      </c>
      <c r="F686">
        <f ca="1">(Price!F686/Price!F$2)*100</f>
        <v>95.169204903129952</v>
      </c>
      <c r="G686">
        <f ca="1">(Price!G686/Price!G$2)*100</f>
        <v>72.297184740962848</v>
      </c>
    </row>
    <row r="687" spans="1:7" x14ac:dyDescent="0.35">
      <c r="A687" s="2" t="str">
        <f ca="1">'%Change'!A687</f>
        <v>2022-12-21</v>
      </c>
      <c r="B687">
        <f ca="1">(Price!B687/Price!B$2)*100</f>
        <v>71.432205545662669</v>
      </c>
      <c r="C687">
        <f ca="1">(Price!C687/Price!C$2)*100</f>
        <v>72.886297376093296</v>
      </c>
      <c r="D687">
        <f ca="1">(Price!D687/Price!D$2)*100</f>
        <v>93.206757515439193</v>
      </c>
      <c r="E687">
        <f ca="1">(Price!E687/Price!E$2)*100</f>
        <v>91.974129966122575</v>
      </c>
      <c r="F687">
        <f ca="1">(Price!F687/Price!F$2)*100</f>
        <v>95.599304021426747</v>
      </c>
      <c r="G687">
        <f ca="1">(Price!G687/Price!G$2)*100</f>
        <v>73.255039147093129</v>
      </c>
    </row>
    <row r="688" spans="1:7" x14ac:dyDescent="0.35">
      <c r="A688" s="2" t="str">
        <f ca="1">'%Change'!A688</f>
        <v>2022-12-20</v>
      </c>
      <c r="B688">
        <f ca="1">(Price!B688/Price!B$2)*100</f>
        <v>71.025184431442383</v>
      </c>
      <c r="C688">
        <f ca="1">(Price!C688/Price!C$2)*100</f>
        <v>72.482619421394929</v>
      </c>
      <c r="D688">
        <f ca="1">(Price!D688/Price!D$2)*100</f>
        <v>92.39013933547696</v>
      </c>
      <c r="E688">
        <f ca="1">(Price!E688/Price!E$2)*100</f>
        <v>91.19802894979982</v>
      </c>
      <c r="F688">
        <f ca="1">(Price!F688/Price!F$2)*100</f>
        <v>95.09100506343961</v>
      </c>
      <c r="G688">
        <f ca="1">(Price!G688/Price!G$2)*100</f>
        <v>72.013993003498243</v>
      </c>
    </row>
    <row r="689" spans="1:7" x14ac:dyDescent="0.35">
      <c r="A689" s="2" t="str">
        <f ca="1">'%Change'!A689</f>
        <v>2022-12-19</v>
      </c>
      <c r="B689">
        <f ca="1">(Price!B689/Price!B$2)*100</f>
        <v>71.106588654286426</v>
      </c>
      <c r="C689">
        <f ca="1">(Price!C689/Price!C$2)*100</f>
        <v>72.381699932720338</v>
      </c>
      <c r="D689">
        <f ca="1">(Price!D689/Price!D$2)*100</f>
        <v>92.675955698463738</v>
      </c>
      <c r="E689">
        <f ca="1">(Price!E689/Price!E$2)*100</f>
        <v>91.432091161071753</v>
      </c>
      <c r="F689">
        <f ca="1">(Price!F689/Price!F$2)*100</f>
        <v>95.247404742820279</v>
      </c>
      <c r="G689">
        <f ca="1">(Price!G689/Price!G$2)*100</f>
        <v>71.635015825420624</v>
      </c>
    </row>
    <row r="690" spans="1:7" x14ac:dyDescent="0.35">
      <c r="A690" s="2" t="str">
        <f ca="1">'%Change'!A690</f>
        <v>2022-12-16</v>
      </c>
      <c r="B690">
        <f ca="1">(Price!B690/Price!B$2)*100</f>
        <v>71.544136352073266</v>
      </c>
      <c r="C690">
        <f ca="1">(Price!C690/Price!C$2)*100</f>
        <v>73.211482395155869</v>
      </c>
      <c r="D690">
        <f ca="1">(Price!D690/Price!D$2)*100</f>
        <v>93.737559332414634</v>
      </c>
      <c r="E690">
        <f ca="1">(Price!E690/Price!E$2)*100</f>
        <v>91.900215583615648</v>
      </c>
      <c r="F690">
        <f ca="1">(Price!F690/Price!F$2)*100</f>
        <v>96.068503059568727</v>
      </c>
      <c r="G690">
        <f ca="1">(Price!G690/Price!G$2)*100</f>
        <v>72.617857737797763</v>
      </c>
    </row>
    <row r="691" spans="1:7" x14ac:dyDescent="0.35">
      <c r="A691" s="2" t="str">
        <f ca="1">'%Change'!A691</f>
        <v>2022-12-15</v>
      </c>
      <c r="B691">
        <f ca="1">(Price!B691/Price!B$2)*100</f>
        <v>71.747646909183416</v>
      </c>
      <c r="C691">
        <f ca="1">(Price!C691/Price!C$2)*100</f>
        <v>73.39089481946624</v>
      </c>
      <c r="D691">
        <f ca="1">(Price!D691/Price!D$2)*100</f>
        <v>94.217322513142449</v>
      </c>
      <c r="E691">
        <f ca="1">(Price!E691/Price!E$2)*100</f>
        <v>92.392978133661842</v>
      </c>
      <c r="F691">
        <f ca="1">(Price!F691/Price!F$2)*100</f>
        <v>96.381302418330023</v>
      </c>
      <c r="G691">
        <f ca="1">(Price!G691/Price!G$2)*100</f>
        <v>73.16341829085458</v>
      </c>
    </row>
    <row r="692" spans="1:7" x14ac:dyDescent="0.35">
      <c r="A692" s="2" t="str">
        <f ca="1">'%Change'!A692</f>
        <v>2022-12-14</v>
      </c>
      <c r="B692">
        <f ca="1">(Price!B692/Price!B$2)*100</f>
        <v>72.989061307555332</v>
      </c>
      <c r="C692">
        <f ca="1">(Price!C692/Price!C$2)*100</f>
        <v>74.60192868356134</v>
      </c>
      <c r="D692">
        <f ca="1">(Price!D692/Price!D$2)*100</f>
        <v>94.615423875874029</v>
      </c>
      <c r="E692">
        <f ca="1">(Price!E692/Price!E$2)*100</f>
        <v>93.230674468740375</v>
      </c>
      <c r="F692">
        <f ca="1">(Price!F692/Price!F$2)*100</f>
        <v>96.733201696936504</v>
      </c>
      <c r="G692">
        <f ca="1">(Price!G692/Price!G$2)*100</f>
        <v>75.041645843744789</v>
      </c>
    </row>
    <row r="693" spans="1:7" x14ac:dyDescent="0.35">
      <c r="A693" s="2" t="str">
        <f ca="1">'%Change'!A693</f>
        <v>2022-12-13</v>
      </c>
      <c r="B693">
        <f ca="1">(Price!B693/Price!B$2)*100</f>
        <v>73.20274739252099</v>
      </c>
      <c r="C693">
        <f ca="1">(Price!C693/Price!C$2)*100</f>
        <v>74.669208342677734</v>
      </c>
      <c r="D693">
        <f ca="1">(Price!D693/Price!D$2)*100</f>
        <v>95.115602511100903</v>
      </c>
      <c r="E693">
        <f ca="1">(Price!E693/Price!E$2)*100</f>
        <v>93.760394210040047</v>
      </c>
      <c r="F693">
        <f ca="1">(Price!F693/Price!F$2)*100</f>
        <v>97.280600574768812</v>
      </c>
      <c r="G693">
        <f ca="1">(Price!G693/Price!G$2)*100</f>
        <v>75.537231384307844</v>
      </c>
    </row>
    <row r="694" spans="1:7" x14ac:dyDescent="0.35">
      <c r="A694" s="2" t="str">
        <f ca="1">'%Change'!A694</f>
        <v>2022-12-12</v>
      </c>
      <c r="B694">
        <f ca="1">(Price!B694/Price!B$2)*100</f>
        <v>72.500635970490961</v>
      </c>
      <c r="C694">
        <f ca="1">(Price!C694/Price!C$2)*100</f>
        <v>74.220677281901757</v>
      </c>
      <c r="D694">
        <f ca="1">(Price!D694/Price!D$2)*100</f>
        <v>94.094829786148111</v>
      </c>
      <c r="E694">
        <f ca="1">(Price!E694/Price!E$2)*100</f>
        <v>92.799507237449959</v>
      </c>
      <c r="F694">
        <f ca="1">(Price!F694/Price!F$2)*100</f>
        <v>96.303102578639695</v>
      </c>
      <c r="G694">
        <f ca="1">(Price!G694/Price!G$2)*100</f>
        <v>75.262368815592211</v>
      </c>
    </row>
    <row r="695" spans="1:7" x14ac:dyDescent="0.35">
      <c r="A695" s="2" t="str">
        <f ca="1">'%Change'!A695</f>
        <v>2022-12-09</v>
      </c>
      <c r="B695">
        <f ca="1">(Price!B695/Price!B$2)*100</f>
        <v>72.052912744848641</v>
      </c>
      <c r="C695">
        <f ca="1">(Price!C695/Price!C$2)*100</f>
        <v>73.74971966808701</v>
      </c>
      <c r="D695">
        <f ca="1">(Price!D695/Price!D$2)*100</f>
        <v>93.778390241412751</v>
      </c>
      <c r="E695">
        <f ca="1">(Price!E695/Price!E$2)*100</f>
        <v>92.44225438866647</v>
      </c>
      <c r="F695">
        <f ca="1">(Price!F695/Price!F$2)*100</f>
        <v>96.185802819104211</v>
      </c>
      <c r="G695">
        <f ca="1">(Price!G695/Price!G$2)*100</f>
        <v>74.387806096951522</v>
      </c>
    </row>
    <row r="696" spans="1:7" x14ac:dyDescent="0.35">
      <c r="A696" s="2" t="str">
        <f ca="1">'%Change'!A696</f>
        <v>2022-12-08</v>
      </c>
      <c r="B696">
        <f ca="1">(Price!B696/Price!B$2)*100</f>
        <v>72.348003052658356</v>
      </c>
      <c r="C696">
        <f ca="1">(Price!C696/Price!C$2)*100</f>
        <v>74.097331240188382</v>
      </c>
      <c r="D696">
        <f ca="1">(Price!D696/Price!D$2)*100</f>
        <v>93.727351605165097</v>
      </c>
      <c r="E696">
        <f ca="1">(Price!E696/Price!E$2)*100</f>
        <v>92.44225438866647</v>
      </c>
      <c r="F696">
        <f ca="1">(Price!F696/Price!F$2)*100</f>
        <v>96.068503059568727</v>
      </c>
      <c r="G696">
        <f ca="1">(Price!G696/Price!G$2)*100</f>
        <v>75.312343828085957</v>
      </c>
    </row>
    <row r="697" spans="1:7" x14ac:dyDescent="0.35">
      <c r="A697" s="2" t="str">
        <f ca="1">'%Change'!A697</f>
        <v>2022-12-07</v>
      </c>
      <c r="B697">
        <f ca="1">(Price!B697/Price!B$2)*100</f>
        <v>72.154668023403715</v>
      </c>
      <c r="C697">
        <f ca="1">(Price!C697/Price!C$2)*100</f>
        <v>73.704866562009414</v>
      </c>
      <c r="D697">
        <f ca="1">(Price!D697/Price!D$2)*100</f>
        <v>93.625274332669832</v>
      </c>
      <c r="E697">
        <f ca="1">(Price!E697/Price!E$2)*100</f>
        <v>92.368340006159542</v>
      </c>
      <c r="F697">
        <f ca="1">(Price!F697/Price!F$2)*100</f>
        <v>96.029403139723556</v>
      </c>
      <c r="G697">
        <f ca="1">(Price!G697/Price!G$2)*100</f>
        <v>74.77094785940362</v>
      </c>
    </row>
    <row r="698" spans="1:7" x14ac:dyDescent="0.35">
      <c r="A698" s="2" t="str">
        <f ca="1">'%Change'!A698</f>
        <v>2022-12-06</v>
      </c>
      <c r="B698">
        <f ca="1">(Price!B698/Price!B$2)*100</f>
        <v>72.083439328415153</v>
      </c>
      <c r="C698">
        <f ca="1">(Price!C698/Price!C$2)*100</f>
        <v>73.738506391567611</v>
      </c>
      <c r="D698">
        <f ca="1">(Price!D698/Price!D$2)*100</f>
        <v>93.165926606441076</v>
      </c>
      <c r="E698">
        <f ca="1">(Price!E698/Price!E$2)*100</f>
        <v>91.863258392362184</v>
      </c>
      <c r="F698">
        <f ca="1">(Price!F698/Price!F$2)*100</f>
        <v>95.755703700807402</v>
      </c>
      <c r="G698">
        <f ca="1">(Price!G698/Price!G$2)*100</f>
        <v>74.991670831251028</v>
      </c>
    </row>
    <row r="699" spans="1:7" x14ac:dyDescent="0.35">
      <c r="A699" s="2" t="str">
        <f ca="1">'%Change'!A699</f>
        <v>2022-12-05</v>
      </c>
      <c r="B699">
        <f ca="1">(Price!B699/Price!B$2)*100</f>
        <v>72.541338081912997</v>
      </c>
      <c r="C699">
        <f ca="1">(Price!C699/Price!C$2)*100</f>
        <v>74.377663153173344</v>
      </c>
      <c r="D699">
        <f ca="1">(Price!D699/Price!D$2)*100</f>
        <v>93.604858878170774</v>
      </c>
      <c r="E699">
        <f ca="1">(Price!E699/Price!E$2)*100</f>
        <v>92.195873113643373</v>
      </c>
      <c r="F699">
        <f ca="1">(Price!F699/Price!F$2)*100</f>
        <v>96.029403139723556</v>
      </c>
      <c r="G699">
        <f ca="1">(Price!G699/Price!G$2)*100</f>
        <v>76.15775445610528</v>
      </c>
    </row>
    <row r="700" spans="1:7" x14ac:dyDescent="0.35">
      <c r="A700" s="2" t="str">
        <f ca="1">'%Change'!A700</f>
        <v>2022-12-02</v>
      </c>
      <c r="B700">
        <f ca="1">(Price!B700/Price!B$2)*100</f>
        <v>73.335029254642564</v>
      </c>
      <c r="C700">
        <f ca="1">(Price!C700/Price!C$2)*100</f>
        <v>75.128952679973082</v>
      </c>
      <c r="D700">
        <f ca="1">(Price!D700/Price!D$2)*100</f>
        <v>94.472515694380647</v>
      </c>
      <c r="E700">
        <f ca="1">(Price!E700/Price!E$2)*100</f>
        <v>93.08284570372652</v>
      </c>
      <c r="F700">
        <f ca="1">(Price!F700/Price!F$2)*100</f>
        <v>96.655001857246177</v>
      </c>
      <c r="G700">
        <f ca="1">(Price!G700/Price!G$2)*100</f>
        <v>78.31500916208563</v>
      </c>
    </row>
    <row r="701" spans="1:7" x14ac:dyDescent="0.35">
      <c r="A701" s="2" t="str">
        <f ca="1">'%Change'!A701</f>
        <v>2022-12-01</v>
      </c>
      <c r="B701">
        <f ca="1">(Price!B701/Price!B$2)*100</f>
        <v>73.31467819893156</v>
      </c>
      <c r="C701">
        <f ca="1">(Price!C701/Price!C$2)*100</f>
        <v>75.140165956492496</v>
      </c>
      <c r="D701">
        <f ca="1">(Price!D701/Price!D$2)*100</f>
        <v>94.472515694380647</v>
      </c>
      <c r="E701">
        <f ca="1">(Price!E701/Price!E$2)*100</f>
        <v>93.156760086233461</v>
      </c>
      <c r="F701">
        <f ca="1">(Price!F701/Price!F$2)*100</f>
        <v>96.733201696936504</v>
      </c>
      <c r="G701">
        <f ca="1">(Price!G701/Price!G$2)*100</f>
        <v>77.861069465267363</v>
      </c>
    </row>
    <row r="702" spans="1:7" x14ac:dyDescent="0.35">
      <c r="A702" s="2" t="str">
        <f ca="1">'%Change'!A702</f>
        <v>2022-11-30</v>
      </c>
      <c r="B702">
        <f ca="1">(Price!B702/Price!B$2)*100</f>
        <v>72.999236835410827</v>
      </c>
      <c r="C702">
        <f ca="1">(Price!C702/Price!C$2)*100</f>
        <v>74.725274725274716</v>
      </c>
      <c r="D702">
        <f ca="1">(Price!D702/Price!D$2)*100</f>
        <v>94.758332057367426</v>
      </c>
      <c r="E702">
        <f ca="1">(Price!E702/Price!E$2)*100</f>
        <v>93.206036341238061</v>
      </c>
      <c r="F702">
        <f ca="1">(Price!F702/Price!F$2)*100</f>
        <v>97.085100975542986</v>
      </c>
      <c r="G702">
        <f ca="1">(Price!G702/Price!G$2)*100</f>
        <v>78.031817424621025</v>
      </c>
    </row>
    <row r="703" spans="1:7" x14ac:dyDescent="0.35">
      <c r="A703" s="2" t="str">
        <f ca="1">'%Change'!A703</f>
        <v>2022-11-29</v>
      </c>
      <c r="B703">
        <f ca="1">(Price!B703/Price!B$2)*100</f>
        <v>71.971508522004584</v>
      </c>
      <c r="C703">
        <f ca="1">(Price!C703/Price!C$2)*100</f>
        <v>73.738506391567611</v>
      </c>
      <c r="D703">
        <f ca="1">(Price!D703/Price!D$2)*100</f>
        <v>93.308834787934458</v>
      </c>
      <c r="E703">
        <f ca="1">(Price!E703/Price!E$2)*100</f>
        <v>91.826301201108734</v>
      </c>
      <c r="F703">
        <f ca="1">(Price!F703/Price!F$2)*100</f>
        <v>95.951203300033228</v>
      </c>
      <c r="G703">
        <f ca="1">(Price!G703/Price!G$2)*100</f>
        <v>75.949525237381309</v>
      </c>
    </row>
    <row r="704" spans="1:7" x14ac:dyDescent="0.35">
      <c r="A704" s="2" t="str">
        <f ca="1">'%Change'!A704</f>
        <v>2022-11-28</v>
      </c>
      <c r="B704">
        <f ca="1">(Price!B704/Price!B$2)*100</f>
        <v>72.00203510557111</v>
      </c>
      <c r="C704">
        <f ca="1">(Price!C704/Price!C$2)*100</f>
        <v>73.716079838528799</v>
      </c>
      <c r="D704">
        <f ca="1">(Price!D704/Price!D$2)*100</f>
        <v>92.880110243454283</v>
      </c>
      <c r="E704">
        <f ca="1">(Price!E704/Price!E$2)*100</f>
        <v>91.432091161071753</v>
      </c>
      <c r="F704">
        <f ca="1">(Price!F704/Price!F$2)*100</f>
        <v>95.599304021426747</v>
      </c>
      <c r="G704">
        <f ca="1">(Price!G704/Price!G$2)*100</f>
        <v>75.728802265533901</v>
      </c>
    </row>
    <row r="705" spans="1:7" x14ac:dyDescent="0.35">
      <c r="A705" s="2" t="str">
        <f ca="1">'%Change'!A705</f>
        <v>2022-11-25</v>
      </c>
      <c r="B705">
        <f ca="1">(Price!B705/Price!B$2)*100</f>
        <v>72.419231747646904</v>
      </c>
      <c r="C705">
        <f ca="1">(Price!C705/Price!C$2)*100</f>
        <v>74.231890558421171</v>
      </c>
      <c r="D705">
        <f ca="1">(Price!D705/Price!D$2)*100</f>
        <v>93.849844332159435</v>
      </c>
      <c r="E705">
        <f ca="1">(Price!E705/Price!E$2)*100</f>
        <v>92.405297197413006</v>
      </c>
      <c r="F705">
        <f ca="1">(Price!F705/Price!F$2)*100</f>
        <v>96.185802819104211</v>
      </c>
      <c r="G705">
        <f ca="1">(Price!G705/Price!G$2)*100</f>
        <v>77.286356821589209</v>
      </c>
    </row>
    <row r="706" spans="1:7" x14ac:dyDescent="0.35">
      <c r="A706" s="2" t="str">
        <f ca="1">'%Change'!A706</f>
        <v>2022-11-23</v>
      </c>
      <c r="B706">
        <f ca="1">(Price!B706/Price!B$2)*100</f>
        <v>72.490460442635452</v>
      </c>
      <c r="C706">
        <f ca="1">(Price!C706/Price!C$2)*100</f>
        <v>74.231890558421171</v>
      </c>
      <c r="D706">
        <f ca="1">(Price!D706/Price!D$2)*100</f>
        <v>94.074414331649052</v>
      </c>
      <c r="E706">
        <f ca="1">(Price!E706/Price!E$2)*100</f>
        <v>92.590083153680325</v>
      </c>
      <c r="F706">
        <f ca="1">(Price!F706/Price!F$2)*100</f>
        <v>96.420402338175208</v>
      </c>
      <c r="G706">
        <f ca="1">(Price!G706/Price!G$2)*100</f>
        <v>77.123938030984505</v>
      </c>
    </row>
    <row r="707" spans="1:7" x14ac:dyDescent="0.35">
      <c r="A707" s="2" t="str">
        <f ca="1">'%Change'!A707</f>
        <v>2022-11-22</v>
      </c>
      <c r="B707">
        <f ca="1">(Price!B707/Price!B$2)*100</f>
        <v>72.134316967692698</v>
      </c>
      <c r="C707">
        <f ca="1">(Price!C707/Price!C$2)*100</f>
        <v>73.985198474994391</v>
      </c>
      <c r="D707">
        <f ca="1">(Price!D707/Price!D$2)*100</f>
        <v>93.553820241923134</v>
      </c>
      <c r="E707">
        <f ca="1">(Price!E707/Price!E$2)*100</f>
        <v>92.072682476131803</v>
      </c>
      <c r="F707">
        <f ca="1">(Price!F707/Price!F$2)*100</f>
        <v>95.990303219878399</v>
      </c>
      <c r="G707">
        <f ca="1">(Price!G707/Price!G$2)*100</f>
        <v>76.924037981009491</v>
      </c>
    </row>
    <row r="708" spans="1:7" x14ac:dyDescent="0.35">
      <c r="A708" s="2" t="str">
        <f ca="1">'%Change'!A708</f>
        <v>2022-11-21</v>
      </c>
      <c r="B708">
        <f ca="1">(Price!B708/Price!B$2)*100</f>
        <v>71.737471381327893</v>
      </c>
      <c r="C708">
        <f ca="1">(Price!C708/Price!C$2)*100</f>
        <v>73.682440008970602</v>
      </c>
      <c r="D708">
        <f ca="1">(Price!D708/Price!D$2)*100</f>
        <v>92.829071607206643</v>
      </c>
      <c r="E708">
        <f ca="1">(Price!E708/Price!E$2)*100</f>
        <v>91.407453033569453</v>
      </c>
      <c r="F708">
        <f ca="1">(Price!F708/Price!F$2)*100</f>
        <v>95.521104181736419</v>
      </c>
      <c r="G708">
        <f ca="1">(Price!G708/Price!G$2)*100</f>
        <v>76.111944027985999</v>
      </c>
    </row>
    <row r="709" spans="1:7" x14ac:dyDescent="0.35">
      <c r="A709" s="2" t="str">
        <f ca="1">'%Change'!A709</f>
        <v>2022-11-18</v>
      </c>
      <c r="B709">
        <f ca="1">(Price!B709/Price!B$2)*100</f>
        <v>72.266598829814285</v>
      </c>
      <c r="C709">
        <f ca="1">(Price!C709/Price!C$2)*100</f>
        <v>73.985198474994391</v>
      </c>
      <c r="D709">
        <f ca="1">(Price!D709/Price!D$2)*100</f>
        <v>92.910733425202878</v>
      </c>
      <c r="E709">
        <f ca="1">(Price!E709/Price!E$2)*100</f>
        <v>91.444410224822931</v>
      </c>
      <c r="F709">
        <f ca="1">(Price!F709/Price!F$2)*100</f>
        <v>95.56020410158159</v>
      </c>
      <c r="G709">
        <f ca="1">(Price!G709/Price!G$2)*100</f>
        <v>76.511744127936026</v>
      </c>
    </row>
    <row r="710" spans="1:7" x14ac:dyDescent="0.35">
      <c r="A710" s="2" t="str">
        <f ca="1">'%Change'!A710</f>
        <v>2022-11-17</v>
      </c>
      <c r="B710">
        <f ca="1">(Price!B710/Price!B$2)*100</f>
        <v>72.11396591198168</v>
      </c>
      <c r="C710">
        <f ca="1">(Price!C710/Price!C$2)*100</f>
        <v>73.783359497645208</v>
      </c>
      <c r="D710">
        <f ca="1">(Price!D710/Price!D$2)*100</f>
        <v>92.665747971214202</v>
      </c>
      <c r="E710">
        <f ca="1">(Price!E710/Price!E$2)*100</f>
        <v>91.247305204804434</v>
      </c>
      <c r="F710">
        <f ca="1">(Price!F710/Price!F$2)*100</f>
        <v>95.442904342046091</v>
      </c>
      <c r="G710">
        <f ca="1">(Price!G710/Price!G$2)*100</f>
        <v>76.020323171747449</v>
      </c>
    </row>
    <row r="711" spans="1:7" x14ac:dyDescent="0.35">
      <c r="A711" s="2" t="str">
        <f ca="1">'%Change'!A711</f>
        <v>2022-11-16</v>
      </c>
      <c r="B711">
        <f ca="1">(Price!B711/Price!B$2)*100</f>
        <v>72.490460442635452</v>
      </c>
      <c r="C711">
        <f ca="1">(Price!C711/Price!C$2)*100</f>
        <v>74.287956941018166</v>
      </c>
      <c r="D711">
        <f ca="1">(Price!D711/Price!D$2)*100</f>
        <v>93.094472515694378</v>
      </c>
      <c r="E711">
        <f ca="1">(Price!E711/Price!E$2)*100</f>
        <v>91.641515244841401</v>
      </c>
      <c r="F711">
        <f ca="1">(Price!F711/Price!F$2)*100</f>
        <v>95.794803620652573</v>
      </c>
      <c r="G711">
        <f ca="1">(Price!G711/Price!G$2)*100</f>
        <v>76.732467099783435</v>
      </c>
    </row>
    <row r="712" spans="1:7" x14ac:dyDescent="0.35">
      <c r="A712" s="2" t="str">
        <f ca="1">'%Change'!A712</f>
        <v>2022-11-15</v>
      </c>
      <c r="B712">
        <f ca="1">(Price!B712/Price!B$2)*100</f>
        <v>73.20274739252099</v>
      </c>
      <c r="C712">
        <f ca="1">(Price!C712/Price!C$2)*100</f>
        <v>74.848620766988105</v>
      </c>
      <c r="D712">
        <f ca="1">(Price!D712/Price!D$2)*100</f>
        <v>93.349665696932576</v>
      </c>
      <c r="E712">
        <f ca="1">(Price!E712/Price!E$2)*100</f>
        <v>91.83862026485987</v>
      </c>
      <c r="F712">
        <f ca="1">(Price!F712/Price!F$2)*100</f>
        <v>95.990303219878399</v>
      </c>
      <c r="G712">
        <f ca="1">(Price!G712/Price!G$2)*100</f>
        <v>78.106779943361659</v>
      </c>
    </row>
    <row r="713" spans="1:7" x14ac:dyDescent="0.35">
      <c r="A713" s="2" t="str">
        <f ca="1">'%Change'!A713</f>
        <v>2022-11-14</v>
      </c>
      <c r="B713">
        <f ca="1">(Price!B713/Price!B$2)*100</f>
        <v>72.205545662681232</v>
      </c>
      <c r="C713">
        <f ca="1">(Price!C713/Price!C$2)*100</f>
        <v>73.861852433281001</v>
      </c>
      <c r="D713">
        <f ca="1">(Price!D713/Price!D$2)*100</f>
        <v>92.328892971979798</v>
      </c>
      <c r="E713">
        <f ca="1">(Price!E713/Price!E$2)*100</f>
        <v>91.037881121034815</v>
      </c>
      <c r="F713">
        <f ca="1">(Price!F713/Price!F$2)*100</f>
        <v>95.169204903129952</v>
      </c>
      <c r="G713">
        <f ca="1">(Price!G713/Price!G$2)*100</f>
        <v>76.965683824754294</v>
      </c>
    </row>
    <row r="714" spans="1:7" x14ac:dyDescent="0.35">
      <c r="A714" s="2" t="str">
        <f ca="1">'%Change'!A714</f>
        <v>2022-11-11</v>
      </c>
      <c r="B714">
        <f ca="1">(Price!B714/Price!B$2)*100</f>
        <v>72.419231747646904</v>
      </c>
      <c r="C714">
        <f ca="1">(Price!C714/Price!C$2)*100</f>
        <v>74.254317111459969</v>
      </c>
      <c r="D714">
        <f ca="1">(Price!D714/Price!D$2)*100</f>
        <v>93.05364160669626</v>
      </c>
      <c r="E714">
        <f ca="1">(Price!E714/Price!E$2)*100</f>
        <v>91.715429627348328</v>
      </c>
      <c r="F714">
        <f ca="1">(Price!F714/Price!F$2)*100</f>
        <v>95.833903540497744</v>
      </c>
      <c r="G714">
        <f ca="1">(Price!G714/Price!G$2)*100</f>
        <v>77.83608195902049</v>
      </c>
    </row>
    <row r="715" spans="1:7" x14ac:dyDescent="0.35">
      <c r="A715" s="2" t="str">
        <f ca="1">'%Change'!A715</f>
        <v>2022-11-10</v>
      </c>
      <c r="B715">
        <f ca="1">(Price!B715/Price!B$2)*100</f>
        <v>72.063088272704135</v>
      </c>
      <c r="C715">
        <f ca="1">(Price!C715/Price!C$2)*100</f>
        <v>73.648800179412419</v>
      </c>
      <c r="D715">
        <f ca="1">(Price!D715/Price!D$2)*100</f>
        <v>92.726994334711378</v>
      </c>
      <c r="E715">
        <f ca="1">(Price!E715/Price!E$2)*100</f>
        <v>91.395133969818303</v>
      </c>
      <c r="F715">
        <f ca="1">(Price!F715/Price!F$2)*100</f>
        <v>95.677503861117074</v>
      </c>
      <c r="G715">
        <f ca="1">(Price!G715/Price!G$2)*100</f>
        <v>77.203065134099617</v>
      </c>
    </row>
    <row r="716" spans="1:7" x14ac:dyDescent="0.35">
      <c r="A716" s="2" t="str">
        <f ca="1">'%Change'!A716</f>
        <v>2022-11-09</v>
      </c>
      <c r="B716">
        <f ca="1">(Price!B716/Price!B$2)*100</f>
        <v>69.732892393792923</v>
      </c>
      <c r="C716">
        <f ca="1">(Price!C716/Price!C$2)*100</f>
        <v>71.406144875532632</v>
      </c>
      <c r="D716">
        <f ca="1">(Price!D716/Price!D$2)*100</f>
        <v>89.919869341091214</v>
      </c>
      <c r="E716">
        <f ca="1">(Price!E716/Price!E$2)*100</f>
        <v>88.635663689559593</v>
      </c>
      <c r="F716">
        <f ca="1">(Price!F716/Price!F$2)*100</f>
        <v>93.331508670407231</v>
      </c>
      <c r="G716">
        <f ca="1">(Price!G716/Price!G$2)*100</f>
        <v>72.726136931534228</v>
      </c>
    </row>
    <row r="717" spans="1:7" x14ac:dyDescent="0.35">
      <c r="A717" s="2" t="str">
        <f ca="1">'%Change'!A717</f>
        <v>2022-11-08</v>
      </c>
      <c r="B717">
        <f ca="1">(Price!B717/Price!B$2)*100</f>
        <v>70.943780208598312</v>
      </c>
      <c r="C717">
        <f ca="1">(Price!C717/Price!C$2)*100</f>
        <v>72.404126485759122</v>
      </c>
      <c r="D717">
        <f ca="1">(Price!D717/Price!D$2)*100</f>
        <v>91.001888429541168</v>
      </c>
      <c r="E717">
        <f ca="1">(Price!E717/Price!E$2)*100</f>
        <v>89.707422235910059</v>
      </c>
      <c r="F717">
        <f ca="1">(Price!F717/Price!F$2)*100</f>
        <v>94.230806826846006</v>
      </c>
      <c r="G717">
        <f ca="1">(Price!G717/Price!G$2)*100</f>
        <v>74.779277028152592</v>
      </c>
    </row>
    <row r="718" spans="1:7" x14ac:dyDescent="0.35">
      <c r="A718" s="2" t="str">
        <f ca="1">'%Change'!A718</f>
        <v>2022-11-07</v>
      </c>
      <c r="B718">
        <f ca="1">(Price!B718/Price!B$2)*100</f>
        <v>70.882727041465259</v>
      </c>
      <c r="C718">
        <f ca="1">(Price!C718/Price!C$2)*100</f>
        <v>72.135007849293558</v>
      </c>
      <c r="D718">
        <f ca="1">(Price!D718/Price!D$2)*100</f>
        <v>91.185627520032668</v>
      </c>
      <c r="E718">
        <f ca="1">(Price!E718/Price!E$2)*100</f>
        <v>89.793655682168165</v>
      </c>
      <c r="F718">
        <f ca="1">(Price!F718/Price!F$2)*100</f>
        <v>94.230806826846006</v>
      </c>
      <c r="G718">
        <f ca="1">(Price!G718/Price!G$2)*100</f>
        <v>74.75012493753124</v>
      </c>
    </row>
    <row r="719" spans="1:7" x14ac:dyDescent="0.35">
      <c r="A719" s="2" t="str">
        <f ca="1">'%Change'!A719</f>
        <v>2022-11-04</v>
      </c>
      <c r="B719">
        <f ca="1">(Price!B719/Price!B$2)*100</f>
        <v>70.770796235054689</v>
      </c>
      <c r="C719">
        <f ca="1">(Price!C719/Price!C$2)*100</f>
        <v>72.000448531060769</v>
      </c>
      <c r="D719">
        <f ca="1">(Price!D719/Price!D$2)*100</f>
        <v>91.185627520032668</v>
      </c>
      <c r="E719">
        <f ca="1">(Price!E719/Price!E$2)*100</f>
        <v>89.805974745919315</v>
      </c>
      <c r="F719">
        <f ca="1">(Price!F719/Price!F$2)*100</f>
        <v>94.269906746691163</v>
      </c>
      <c r="G719">
        <f ca="1">(Price!G719/Price!G$2)*100</f>
        <v>74.412793603198395</v>
      </c>
    </row>
    <row r="720" spans="1:7" x14ac:dyDescent="0.35">
      <c r="A720" s="2" t="str">
        <f ca="1">'%Change'!A720</f>
        <v>2022-11-03</v>
      </c>
      <c r="B720">
        <f ca="1">(Price!B720/Price!B$2)*100</f>
        <v>70.373950648689899</v>
      </c>
      <c r="C720">
        <f ca="1">(Price!C720/Price!C$2)*100</f>
        <v>71.697690065036994</v>
      </c>
      <c r="D720">
        <f ca="1">(Price!D720/Price!D$2)*100</f>
        <v>90.634410248558169</v>
      </c>
      <c r="E720">
        <f ca="1">(Price!E720/Price!E$2)*100</f>
        <v>89.190021558361579</v>
      </c>
      <c r="F720">
        <f ca="1">(Price!F720/Price!F$2)*100</f>
        <v>93.800707708549183</v>
      </c>
      <c r="G720">
        <f ca="1">(Price!G720/Price!G$2)*100</f>
        <v>73.421622522072312</v>
      </c>
    </row>
    <row r="721" spans="1:7" x14ac:dyDescent="0.35">
      <c r="A721" s="2" t="str">
        <f ca="1">'%Change'!A721</f>
        <v>2022-11-02</v>
      </c>
      <c r="B721">
        <f ca="1">(Price!B721/Price!B$2)*100</f>
        <v>70.587636733655557</v>
      </c>
      <c r="C721">
        <f ca="1">(Price!C721/Price!C$2)*100</f>
        <v>72.000448531060769</v>
      </c>
      <c r="D721">
        <f ca="1">(Price!D721/Price!D$2)*100</f>
        <v>91.175419792783131</v>
      </c>
      <c r="E721">
        <f ca="1">(Price!E721/Price!E$2)*100</f>
        <v>89.830612873421629</v>
      </c>
      <c r="F721">
        <f ca="1">(Price!F721/Price!F$2)*100</f>
        <v>94.03530722762018</v>
      </c>
      <c r="G721">
        <f ca="1">(Price!G721/Price!G$2)*100</f>
        <v>73.917208062635353</v>
      </c>
    </row>
    <row r="722" spans="1:7" x14ac:dyDescent="0.35">
      <c r="A722" s="2" t="str">
        <f ca="1">'%Change'!A722</f>
        <v>2022-11-01</v>
      </c>
      <c r="B722">
        <f ca="1">(Price!B722/Price!B$2)*100</f>
        <v>71.798524548460946</v>
      </c>
      <c r="C722">
        <f ca="1">(Price!C722/Price!C$2)*100</f>
        <v>73.334828436869259</v>
      </c>
      <c r="D722">
        <f ca="1">(Price!D722/Price!D$2)*100</f>
        <v>92.032868881743468</v>
      </c>
      <c r="E722">
        <f ca="1">(Price!E722/Price!E$2)*100</f>
        <v>90.655990144749012</v>
      </c>
      <c r="F722">
        <f ca="1">(Price!F722/Price!F$2)*100</f>
        <v>94.739105784833129</v>
      </c>
      <c r="G722">
        <f ca="1">(Price!G722/Price!G$2)*100</f>
        <v>76.453439946693322</v>
      </c>
    </row>
    <row r="723" spans="1:7" x14ac:dyDescent="0.35">
      <c r="A723" s="2" t="str">
        <f ca="1">'%Change'!A723</f>
        <v>2022-10-31</v>
      </c>
      <c r="B723">
        <f ca="1">(Price!B723/Price!B$2)*100</f>
        <v>71.808700076316441</v>
      </c>
      <c r="C723">
        <f ca="1">(Price!C723/Price!C$2)*100</f>
        <v>72.987216864767873</v>
      </c>
      <c r="D723">
        <f ca="1">(Price!D723/Price!D$2)*100</f>
        <v>91.920583881998667</v>
      </c>
      <c r="E723">
        <f ca="1">(Price!E723/Price!E$2)*100</f>
        <v>90.458885124730543</v>
      </c>
      <c r="F723">
        <f ca="1">(Price!F723/Price!F$2)*100</f>
        <v>94.817305624523456</v>
      </c>
      <c r="G723">
        <f ca="1">(Price!G723/Price!G$2)*100</f>
        <v>76.349325337331337</v>
      </c>
    </row>
    <row r="724" spans="1:7" x14ac:dyDescent="0.35">
      <c r="A724" s="2" t="str">
        <f ca="1">'%Change'!A724</f>
        <v>2022-10-28</v>
      </c>
      <c r="B724">
        <f ca="1">(Price!B724/Price!B$2)*100</f>
        <v>72.042737216993117</v>
      </c>
      <c r="C724">
        <f ca="1">(Price!C724/Price!C$2)*100</f>
        <v>73.245122224714038</v>
      </c>
      <c r="D724">
        <f ca="1">(Price!D724/Price!D$2)*100</f>
        <v>93.339457969683053</v>
      </c>
      <c r="E724">
        <f ca="1">(Price!E724/Price!E$2)*100</f>
        <v>91.83862026485987</v>
      </c>
      <c r="F724">
        <f ca="1">(Price!F724/Price!F$2)*100</f>
        <v>95.951203300033228</v>
      </c>
      <c r="G724">
        <f ca="1">(Price!G724/Price!G$2)*100</f>
        <v>76.278527402965182</v>
      </c>
    </row>
    <row r="725" spans="1:7" x14ac:dyDescent="0.35">
      <c r="A725" s="2" t="str">
        <f ca="1">'%Change'!A725</f>
        <v>2022-10-27</v>
      </c>
      <c r="B725">
        <f ca="1">(Price!B725/Price!B$2)*100</f>
        <v>71.60518951920632</v>
      </c>
      <c r="C725">
        <f ca="1">(Price!C725/Price!C$2)*100</f>
        <v>72.673245122224699</v>
      </c>
      <c r="D725">
        <f ca="1">(Price!D725/Price!D$2)*100</f>
        <v>92.635124789465621</v>
      </c>
      <c r="E725">
        <f ca="1">(Price!E725/Price!E$2)*100</f>
        <v>91.136433631044042</v>
      </c>
      <c r="F725">
        <f ca="1">(Price!F725/Price!F$2)*100</f>
        <v>95.325604582510593</v>
      </c>
      <c r="G725">
        <f ca="1">(Price!G725/Price!G$2)*100</f>
        <v>74.583541562552057</v>
      </c>
    </row>
    <row r="726" spans="1:7" x14ac:dyDescent="0.35">
      <c r="A726" s="2" t="str">
        <f ca="1">'%Change'!A726</f>
        <v>2022-10-26</v>
      </c>
      <c r="B726">
        <f ca="1">(Price!B726/Price!B$2)*100</f>
        <v>71.696769269905872</v>
      </c>
      <c r="C726">
        <f ca="1">(Price!C726/Price!C$2)*100</f>
        <v>72.796591163938089</v>
      </c>
      <c r="D726">
        <f ca="1">(Price!D726/Price!D$2)*100</f>
        <v>91.889960700250086</v>
      </c>
      <c r="E726">
        <f ca="1">(Price!E726/Price!E$2)*100</f>
        <v>90.471204188481678</v>
      </c>
      <c r="F726">
        <f ca="1">(Price!F726/Price!F$2)*100</f>
        <v>94.700005864987972</v>
      </c>
      <c r="G726">
        <f ca="1">(Price!G726/Price!G$2)*100</f>
        <v>74.566883225054141</v>
      </c>
    </row>
    <row r="727" spans="1:7" x14ac:dyDescent="0.35">
      <c r="A727" s="2" t="str">
        <f ca="1">'%Change'!A727</f>
        <v>2022-10-25</v>
      </c>
      <c r="B727">
        <f ca="1">(Price!B727/Price!B$2)*100</f>
        <v>71.503434240651217</v>
      </c>
      <c r="C727">
        <f ca="1">(Price!C727/Price!C$2)*100</f>
        <v>72.673245122224699</v>
      </c>
      <c r="D727">
        <f ca="1">(Price!D727/Price!D$2)*100</f>
        <v>91.665390700760469</v>
      </c>
      <c r="E727">
        <f ca="1">(Price!E727/Price!E$2)*100</f>
        <v>90.224822913458567</v>
      </c>
      <c r="F727">
        <f ca="1">(Price!F727/Price!F$2)*100</f>
        <v>94.543606185607302</v>
      </c>
      <c r="G727">
        <f ca="1">(Price!G727/Price!G$2)*100</f>
        <v>74.200399800099945</v>
      </c>
    </row>
    <row r="728" spans="1:7" x14ac:dyDescent="0.35">
      <c r="A728" s="2" t="str">
        <f ca="1">'%Change'!A728</f>
        <v>2022-10-24</v>
      </c>
      <c r="B728">
        <f ca="1">(Price!B728/Price!B$2)*100</f>
        <v>70.679216484355109</v>
      </c>
      <c r="C728">
        <f ca="1">(Price!C728/Price!C$2)*100</f>
        <v>71.843462659789182</v>
      </c>
      <c r="D728">
        <f ca="1">(Price!D728/Price!D$2)*100</f>
        <v>90.858980248047772</v>
      </c>
      <c r="E728">
        <f ca="1">(Price!E728/Price!E$2)*100</f>
        <v>89.362488450877748</v>
      </c>
      <c r="F728">
        <f ca="1">(Price!F728/Price!F$2)*100</f>
        <v>93.957107387929852</v>
      </c>
      <c r="G728">
        <f ca="1">(Price!G728/Price!G$2)*100</f>
        <v>72.230551390971172</v>
      </c>
    </row>
    <row r="729" spans="1:7" x14ac:dyDescent="0.35">
      <c r="A729" s="2" t="str">
        <f ca="1">'%Change'!A729</f>
        <v>2022-10-21</v>
      </c>
      <c r="B729">
        <f ca="1">(Price!B729/Price!B$2)*100</f>
        <v>70.699567540066141</v>
      </c>
      <c r="C729">
        <f ca="1">(Price!C729/Price!C$2)*100</f>
        <v>71.843462659789182</v>
      </c>
      <c r="D729">
        <f ca="1">(Price!D729/Price!D$2)*100</f>
        <v>90.613994794059096</v>
      </c>
      <c r="E729">
        <f ca="1">(Price!E729/Price!E$2)*100</f>
        <v>89.300893132121956</v>
      </c>
      <c r="F729">
        <f ca="1">(Price!F729/Price!F$2)*100</f>
        <v>93.839807628394354</v>
      </c>
      <c r="G729">
        <f ca="1">(Price!G729/Price!G$2)*100</f>
        <v>71.922372147259694</v>
      </c>
    </row>
    <row r="730" spans="1:7" x14ac:dyDescent="0.35">
      <c r="A730" s="2" t="str">
        <f ca="1">'%Change'!A730</f>
        <v>2022-10-20</v>
      </c>
      <c r="B730">
        <f ca="1">(Price!B730/Price!B$2)*100</f>
        <v>70.343424065123372</v>
      </c>
      <c r="C730">
        <f ca="1">(Price!C730/Price!C$2)*100</f>
        <v>71.383718322493834</v>
      </c>
      <c r="D730">
        <f ca="1">(Price!D730/Price!D$2)*100</f>
        <v>89.940284795590259</v>
      </c>
      <c r="E730">
        <f ca="1">(Price!E730/Price!E$2)*100</f>
        <v>88.450877733292259</v>
      </c>
      <c r="F730">
        <f ca="1">(Price!F730/Price!F$2)*100</f>
        <v>93.331508670407231</v>
      </c>
      <c r="G730">
        <f ca="1">(Price!G730/Price!G$2)*100</f>
        <v>70.393969681825752</v>
      </c>
    </row>
    <row r="731" spans="1:7" x14ac:dyDescent="0.35">
      <c r="A731" s="2" t="str">
        <f ca="1">'%Change'!A731</f>
        <v>2022-10-19</v>
      </c>
      <c r="B731">
        <f ca="1">(Price!B731/Price!B$2)*100</f>
        <v>70.577461205800049</v>
      </c>
      <c r="C731">
        <f ca="1">(Price!C731/Price!C$2)*100</f>
        <v>71.798609553711586</v>
      </c>
      <c r="D731">
        <f ca="1">(Price!D731/Price!D$2)*100</f>
        <v>90.491502067064772</v>
      </c>
      <c r="E731">
        <f ca="1">(Price!E731/Price!E$2)*100</f>
        <v>88.943640283338482</v>
      </c>
      <c r="F731">
        <f ca="1">(Price!F731/Price!F$2)*100</f>
        <v>93.5661081894782</v>
      </c>
      <c r="G731">
        <f ca="1">(Price!G731/Price!G$2)*100</f>
        <v>71.301849075462272</v>
      </c>
    </row>
    <row r="732" spans="1:7" x14ac:dyDescent="0.35">
      <c r="A732" s="2" t="str">
        <f ca="1">'%Change'!A732</f>
        <v>2022-10-18</v>
      </c>
      <c r="B732">
        <f ca="1">(Price!B732/Price!B$2)*100</f>
        <v>71.086237598575423</v>
      </c>
      <c r="C732">
        <f ca="1">(Price!C732/Price!C$2)*100</f>
        <v>72.179860955371154</v>
      </c>
      <c r="D732">
        <f ca="1">(Price!D732/Price!D$2)*100</f>
        <v>91.297912519777469</v>
      </c>
      <c r="E732">
        <f ca="1">(Price!E732/Price!E$2)*100</f>
        <v>89.805974745919315</v>
      </c>
      <c r="F732">
        <f ca="1">(Price!F732/Price!F$2)*100</f>
        <v>94.152606987155664</v>
      </c>
      <c r="G732">
        <f ca="1">(Price!G732/Price!G$2)*100</f>
        <v>72.534566050308172</v>
      </c>
    </row>
    <row r="733" spans="1:7" x14ac:dyDescent="0.35">
      <c r="A733" s="2" t="str">
        <f ca="1">'%Change'!A733</f>
        <v>2022-10-17</v>
      </c>
      <c r="B733">
        <f ca="1">(Price!B733/Price!B$2)*100</f>
        <v>70.699567540066141</v>
      </c>
      <c r="C733">
        <f ca="1">(Price!C733/Price!C$2)*100</f>
        <v>71.495851087687811</v>
      </c>
      <c r="D733">
        <f ca="1">(Price!D733/Price!D$2)*100</f>
        <v>90.654825703057213</v>
      </c>
      <c r="E733">
        <f ca="1">(Price!E733/Price!E$2)*100</f>
        <v>89.177702494610415</v>
      </c>
      <c r="F733">
        <f ca="1">(Price!F733/Price!F$2)*100</f>
        <v>93.683407949013699</v>
      </c>
      <c r="G733">
        <f ca="1">(Price!G733/Price!G$2)*100</f>
        <v>71.68499083791437</v>
      </c>
    </row>
    <row r="734" spans="1:7" x14ac:dyDescent="0.35">
      <c r="A734" s="2" t="str">
        <f ca="1">'%Change'!A734</f>
        <v>2022-10-14</v>
      </c>
      <c r="B734">
        <f ca="1">(Price!B734/Price!B$2)*100</f>
        <v>69.743067921648432</v>
      </c>
      <c r="C734">
        <f ca="1">(Price!C734/Price!C$2)*100</f>
        <v>70.531509307019505</v>
      </c>
      <c r="D734">
        <f ca="1">(Price!D734/Price!D$2)*100</f>
        <v>89.562598887357723</v>
      </c>
      <c r="E734">
        <f ca="1">(Price!E734/Price!E$2)*100</f>
        <v>88.093624884508799</v>
      </c>
      <c r="F734">
        <f ca="1">(Price!F734/Price!F$2)*100</f>
        <v>92.784109792574924</v>
      </c>
      <c r="G734">
        <f ca="1">(Price!G734/Price!G$2)*100</f>
        <v>69.469431950691316</v>
      </c>
    </row>
    <row r="735" spans="1:7" x14ac:dyDescent="0.35">
      <c r="A735" s="2" t="str">
        <f ca="1">'%Change'!A735</f>
        <v>2022-10-13</v>
      </c>
      <c r="B735">
        <f ca="1">(Price!B735/Price!B$2)*100</f>
        <v>70.526583566522518</v>
      </c>
      <c r="C735">
        <f ca="1">(Price!C735/Price!C$2)*100</f>
        <v>71.282798833819243</v>
      </c>
      <c r="D735">
        <f ca="1">(Price!D735/Price!D$2)*100</f>
        <v>89.889246159342619</v>
      </c>
      <c r="E735">
        <f ca="1">(Price!E735/Price!E$2)*100</f>
        <v>88.376963350785346</v>
      </c>
      <c r="F735">
        <f ca="1">(Price!F735/Price!F$2)*100</f>
        <v>93.057809231491078</v>
      </c>
      <c r="G735">
        <f ca="1">(Price!G735/Price!G$2)*100</f>
        <v>71.380976178577384</v>
      </c>
    </row>
    <row r="736" spans="1:7" x14ac:dyDescent="0.35">
      <c r="A736" s="2" t="str">
        <f ca="1">'%Change'!A736</f>
        <v>2022-10-12</v>
      </c>
      <c r="B736">
        <f ca="1">(Price!B736/Price!B$2)*100</f>
        <v>70.496056982955992</v>
      </c>
      <c r="C736">
        <f ca="1">(Price!C736/Price!C$2)*100</f>
        <v>71.114599686028257</v>
      </c>
      <c r="D736">
        <f ca="1">(Price!D736/Price!D$2)*100</f>
        <v>89.715714796100642</v>
      </c>
      <c r="E736">
        <f ca="1">(Price!E736/Price!E$2)*100</f>
        <v>88.179858330766862</v>
      </c>
      <c r="F736">
        <f ca="1">(Price!F736/Price!F$2)*100</f>
        <v>93.057809231491078</v>
      </c>
      <c r="G736">
        <f ca="1">(Price!G736/Price!G$2)*100</f>
        <v>69.656838247542879</v>
      </c>
    </row>
    <row r="737" spans="1:7" x14ac:dyDescent="0.35">
      <c r="A737" s="2" t="str">
        <f ca="1">'%Change'!A737</f>
        <v>2022-10-11</v>
      </c>
      <c r="B737">
        <f ca="1">(Price!B737/Price!B$2)*100</f>
        <v>70.669040956499614</v>
      </c>
      <c r="C737">
        <f ca="1">(Price!C737/Price!C$2)*100</f>
        <v>71.450997981610215</v>
      </c>
      <c r="D737">
        <f ca="1">(Price!D737/Price!D$2)*100</f>
        <v>89.542183432858664</v>
      </c>
      <c r="E737">
        <f ca="1">(Price!E737/Price!E$2)*100</f>
        <v>88.032029565753007</v>
      </c>
      <c r="F737">
        <f ca="1">(Price!F737/Price!F$2)*100</f>
        <v>92.823209712420081</v>
      </c>
      <c r="G737">
        <f ca="1">(Price!G737/Price!G$2)*100</f>
        <v>69.848409128768949</v>
      </c>
    </row>
    <row r="738" spans="1:7" x14ac:dyDescent="0.35">
      <c r="A738" s="2" t="str">
        <f ca="1">'%Change'!A738</f>
        <v>2022-10-10</v>
      </c>
      <c r="B738">
        <f ca="1">(Price!B738/Price!B$2)*100</f>
        <v>71.187992877130483</v>
      </c>
      <c r="C738">
        <f ca="1">(Price!C738/Price!C$2)*100</f>
        <v>72.157434402332356</v>
      </c>
      <c r="D738">
        <f ca="1">(Price!D738/Price!D$2)*100</f>
        <v>89.266574797121422</v>
      </c>
      <c r="E738">
        <f ca="1">(Price!E738/Price!E$2)*100</f>
        <v>87.761010163227596</v>
      </c>
      <c r="F738">
        <f ca="1">(Price!F738/Price!F$2)*100</f>
        <v>92.588610193349098</v>
      </c>
      <c r="G738">
        <f ca="1">(Price!G738/Price!G$2)*100</f>
        <v>69.827586206896541</v>
      </c>
    </row>
    <row r="739" spans="1:7" x14ac:dyDescent="0.35">
      <c r="A739" s="2" t="str">
        <f ca="1">'%Change'!A739</f>
        <v>2022-10-07</v>
      </c>
      <c r="B739">
        <f ca="1">(Price!B739/Price!B$2)*100</f>
        <v>71.696769269905872</v>
      </c>
      <c r="C739">
        <f ca="1">(Price!C739/Price!C$2)*100</f>
        <v>72.718098228302296</v>
      </c>
      <c r="D739">
        <f ca="1">(Price!D739/Price!D$2)*100</f>
        <v>90.409840249068523</v>
      </c>
      <c r="E739">
        <f ca="1">(Price!E739/Price!E$2)*100</f>
        <v>88.84508777332924</v>
      </c>
      <c r="F739">
        <f ca="1">(Price!F739/Price!F$2)*100</f>
        <v>93.5661081894782</v>
      </c>
      <c r="G739">
        <f ca="1">(Price!G739/Price!G$2)*100</f>
        <v>70.219057138097611</v>
      </c>
    </row>
    <row r="740" spans="1:7" x14ac:dyDescent="0.35">
      <c r="A740" s="2" t="str">
        <f ca="1">'%Change'!A740</f>
        <v>2022-10-06</v>
      </c>
      <c r="B740">
        <f ca="1">(Price!B740/Price!B$2)*100</f>
        <v>72.612566776901545</v>
      </c>
      <c r="C740">
        <f ca="1">(Price!C740/Price!C$2)*100</f>
        <v>73.63758690289302</v>
      </c>
      <c r="D740">
        <f ca="1">(Price!D740/Price!D$2)*100</f>
        <v>91.430612974021315</v>
      </c>
      <c r="E740">
        <f ca="1">(Price!E740/Price!E$2)*100</f>
        <v>89.94148444718202</v>
      </c>
      <c r="F740">
        <f ca="1">(Price!F740/Price!F$2)*100</f>
        <v>94.230806826846006</v>
      </c>
      <c r="G740">
        <f ca="1">(Price!G740/Price!G$2)*100</f>
        <v>72.347159753456609</v>
      </c>
    </row>
    <row r="741" spans="1:7" x14ac:dyDescent="0.35">
      <c r="A741" s="2" t="str">
        <f ca="1">'%Change'!A741</f>
        <v>2022-10-05</v>
      </c>
      <c r="B741">
        <f ca="1">(Price!B741/Price!B$2)*100</f>
        <v>72.490460442635452</v>
      </c>
      <c r="C741">
        <f ca="1">(Price!C741/Price!C$2)*100</f>
        <v>73.648800179412419</v>
      </c>
      <c r="D741">
        <f ca="1">(Price!D741/Price!D$2)*100</f>
        <v>91.726637064257645</v>
      </c>
      <c r="E741">
        <f ca="1">(Price!E741/Price!E$2)*100</f>
        <v>90.212503849707431</v>
      </c>
      <c r="F741">
        <f ca="1">(Price!F741/Price!F$2)*100</f>
        <v>94.50450626576216</v>
      </c>
      <c r="G741">
        <f ca="1">(Price!G741/Price!G$2)*100</f>
        <v>72.75528902215558</v>
      </c>
    </row>
    <row r="742" spans="1:7" x14ac:dyDescent="0.35">
      <c r="A742" s="2" t="str">
        <f ca="1">'%Change'!A742</f>
        <v>2022-10-04</v>
      </c>
      <c r="B742">
        <f ca="1">(Price!B742/Price!B$2)*100</f>
        <v>72.571864665479509</v>
      </c>
      <c r="C742">
        <f ca="1">(Price!C742/Price!C$2)*100</f>
        <v>73.704866562009414</v>
      </c>
      <c r="D742">
        <f ca="1">(Price!D742/Price!D$2)*100</f>
        <v>92.043076608993005</v>
      </c>
      <c r="E742">
        <f ca="1">(Price!E742/Price!E$2)*100</f>
        <v>90.569756698490906</v>
      </c>
      <c r="F742">
        <f ca="1">(Price!F742/Price!F$2)*100</f>
        <v>94.621806025297644</v>
      </c>
      <c r="G742">
        <f ca="1">(Price!G742/Price!G$2)*100</f>
        <v>73.296684990837917</v>
      </c>
    </row>
    <row r="743" spans="1:7" x14ac:dyDescent="0.35">
      <c r="A743" s="2" t="str">
        <f ca="1">'%Change'!A743</f>
        <v>2022-10-03</v>
      </c>
      <c r="B743">
        <f ca="1">(Price!B743/Price!B$2)*100</f>
        <v>70.923429152887309</v>
      </c>
      <c r="C743">
        <f ca="1">(Price!C743/Price!C$2)*100</f>
        <v>71.921955595424976</v>
      </c>
      <c r="D743">
        <f ca="1">(Price!D743/Price!D$2)*100</f>
        <v>90.1036084315827</v>
      </c>
      <c r="E743">
        <f ca="1">(Price!E743/Price!E$2)*100</f>
        <v>88.660301817061907</v>
      </c>
      <c r="F743">
        <f ca="1">(Price!F743/Price!F$2)*100</f>
        <v>93.25330883071689</v>
      </c>
      <c r="G743">
        <f ca="1">(Price!G743/Price!G$2)*100</f>
        <v>70.502248875562216</v>
      </c>
    </row>
    <row r="744" spans="1:7" x14ac:dyDescent="0.35">
      <c r="A744" s="2" t="str">
        <f ca="1">'%Change'!A744</f>
        <v>2022-09-30</v>
      </c>
      <c r="B744">
        <f ca="1">(Price!B744/Price!B$2)*100</f>
        <v>70.10938692444671</v>
      </c>
      <c r="C744">
        <f ca="1">(Price!C744/Price!C$2)*100</f>
        <v>70.980040367795453</v>
      </c>
      <c r="D744">
        <f ca="1">(Price!D744/Price!D$2)*100</f>
        <v>89.674883887102524</v>
      </c>
      <c r="E744">
        <f ca="1">(Price!E744/Price!E$2)*100</f>
        <v>87.945796119494929</v>
      </c>
      <c r="F744">
        <f ca="1">(Price!F744/Price!F$2)*100</f>
        <v>92.97960939180075</v>
      </c>
      <c r="G744">
        <f ca="1">(Price!G744/Price!G$2)*100</f>
        <v>68.682325503914697</v>
      </c>
    </row>
    <row r="745" spans="1:7" x14ac:dyDescent="0.35">
      <c r="A745" s="2" t="str">
        <f ca="1">'%Change'!A745</f>
        <v>2022-09-29</v>
      </c>
      <c r="B745">
        <f ca="1">(Price!B745/Price!B$2)*100</f>
        <v>70.536759094378013</v>
      </c>
      <c r="C745">
        <f ca="1">(Price!C745/Price!C$2)*100</f>
        <v>71.327651939896825</v>
      </c>
      <c r="D745">
        <f ca="1">(Price!D745/Price!D$2)*100</f>
        <v>90.083192977083655</v>
      </c>
      <c r="E745">
        <f ca="1">(Price!E745/Price!E$2)*100</f>
        <v>88.352325223283032</v>
      </c>
      <c r="F745">
        <f ca="1">(Price!F745/Price!F$2)*100</f>
        <v>93.5661081894782</v>
      </c>
      <c r="G745">
        <f ca="1">(Price!G745/Price!G$2)*100</f>
        <v>69.186240213226711</v>
      </c>
    </row>
    <row r="746" spans="1:7" x14ac:dyDescent="0.35">
      <c r="A746" s="2" t="str">
        <f ca="1">'%Change'!A746</f>
        <v>2022-09-28</v>
      </c>
      <c r="B746">
        <f ca="1">(Price!B746/Price!B$2)*100</f>
        <v>71.025184431442383</v>
      </c>
      <c r="C746">
        <f ca="1">(Price!C746/Price!C$2)*100</f>
        <v>72.157434402332356</v>
      </c>
      <c r="D746">
        <f ca="1">(Price!D746/Price!D$2)*100</f>
        <v>90.807941611800118</v>
      </c>
      <c r="E746">
        <f ca="1">(Price!E746/Price!E$2)*100</f>
        <v>89.190021558361579</v>
      </c>
      <c r="F746">
        <f ca="1">(Price!F746/Price!F$2)*100</f>
        <v>93.918007468084681</v>
      </c>
      <c r="G746">
        <f ca="1">(Price!G746/Price!G$2)*100</f>
        <v>70.772946859903371</v>
      </c>
    </row>
    <row r="747" spans="1:7" x14ac:dyDescent="0.35">
      <c r="A747" s="2" t="str">
        <f ca="1">'%Change'!A747</f>
        <v>2022-09-27</v>
      </c>
      <c r="B747">
        <f ca="1">(Price!B747/Price!B$2)*100</f>
        <v>70.262019842279315</v>
      </c>
      <c r="C747">
        <f ca="1">(Price!C747/Price!C$2)*100</f>
        <v>71.237945727741646</v>
      </c>
      <c r="D747">
        <f ca="1">(Price!D747/Price!D$2)*100</f>
        <v>89.389067524115745</v>
      </c>
      <c r="E747">
        <f ca="1">(Price!E747/Price!E$2)*100</f>
        <v>87.62550046196489</v>
      </c>
      <c r="F747">
        <f ca="1">(Price!F747/Price!F$2)*100</f>
        <v>93.057809231491078</v>
      </c>
      <c r="G747">
        <f ca="1">(Price!G747/Price!G$2)*100</f>
        <v>68.603198400799599</v>
      </c>
    </row>
    <row r="748" spans="1:7" x14ac:dyDescent="0.35">
      <c r="A748" s="2" t="str">
        <f ca="1">'%Change'!A748</f>
        <v>2022-09-26</v>
      </c>
      <c r="B748">
        <f ca="1">(Price!B748/Price!B$2)*100</f>
        <v>69.844823200203507</v>
      </c>
      <c r="C748">
        <f ca="1">(Price!C748/Price!C$2)*100</f>
        <v>71.226732451222247</v>
      </c>
      <c r="D748">
        <f ca="1">(Price!D748/Price!D$2)*100</f>
        <v>89.60342979635584</v>
      </c>
      <c r="E748">
        <f ca="1">(Price!E748/Price!E$2)*100</f>
        <v>87.810286418232224</v>
      </c>
      <c r="F748">
        <f ca="1">(Price!F748/Price!F$2)*100</f>
        <v>92.940509471955579</v>
      </c>
      <c r="G748">
        <f ca="1">(Price!G748/Price!G$2)*100</f>
        <v>68.369981675828754</v>
      </c>
    </row>
    <row r="749" spans="1:7" x14ac:dyDescent="0.35">
      <c r="A749" s="2" t="str">
        <f ca="1">'%Change'!A749</f>
        <v>2022-09-23</v>
      </c>
      <c r="B749">
        <f ca="1">(Price!B749/Price!B$2)*100</f>
        <v>69.987280590180617</v>
      </c>
      <c r="C749">
        <f ca="1">(Price!C749/Price!C$2)*100</f>
        <v>71.529490917246008</v>
      </c>
      <c r="D749">
        <f ca="1">(Price!D749/Price!D$2)*100</f>
        <v>90.654825703057213</v>
      </c>
      <c r="E749">
        <f ca="1">(Price!E749/Price!E$2)*100</f>
        <v>88.857406837080376</v>
      </c>
      <c r="F749">
        <f ca="1">(Price!F749/Price!F$2)*100</f>
        <v>93.800707708549183</v>
      </c>
      <c r="G749">
        <f ca="1">(Price!G749/Price!G$2)*100</f>
        <v>69.677661169415302</v>
      </c>
    </row>
    <row r="750" spans="1:7" x14ac:dyDescent="0.35">
      <c r="A750" s="2" t="str">
        <f ca="1">'%Change'!A750</f>
        <v>2022-09-22</v>
      </c>
      <c r="B750">
        <f ca="1">(Price!B750/Price!B$2)*100</f>
        <v>71.432205545662669</v>
      </c>
      <c r="C750">
        <f ca="1">(Price!C750/Price!C$2)*100</f>
        <v>72.706884951782911</v>
      </c>
      <c r="D750">
        <f ca="1">(Price!D750/Price!D$2)*100</f>
        <v>91.818506609503387</v>
      </c>
      <c r="E750">
        <f ca="1">(Price!E750/Price!E$2)*100</f>
        <v>90.003079765937798</v>
      </c>
      <c r="F750">
        <f ca="1">(Price!F750/Price!F$2)*100</f>
        <v>94.621806025297644</v>
      </c>
      <c r="G750">
        <f ca="1">(Price!G750/Price!G$2)*100</f>
        <v>71.376811594202891</v>
      </c>
    </row>
    <row r="751" spans="1:7" x14ac:dyDescent="0.35">
      <c r="A751" s="2" t="str">
        <f ca="1">'%Change'!A751</f>
        <v>2022-09-21</v>
      </c>
      <c r="B751">
        <f ca="1">(Price!B751/Price!B$2)*100</f>
        <v>72.317476469091829</v>
      </c>
      <c r="C751">
        <f ca="1">(Price!C751/Price!C$2)*100</f>
        <v>73.693653285490015</v>
      </c>
      <c r="D751">
        <f ca="1">(Price!D751/Price!D$2)*100</f>
        <v>92.461593426223644</v>
      </c>
      <c r="E751">
        <f ca="1">(Price!E751/Price!E$2)*100</f>
        <v>90.545118570988606</v>
      </c>
      <c r="F751">
        <f ca="1">(Price!F751/Price!F$2)*100</f>
        <v>95.051905143594439</v>
      </c>
      <c r="G751">
        <f ca="1">(Price!G751/Price!G$2)*100</f>
        <v>73.02182242212227</v>
      </c>
    </row>
    <row r="752" spans="1:7" x14ac:dyDescent="0.35">
      <c r="A752" s="2" t="str">
        <f ca="1">'%Change'!A752</f>
        <v>2022-09-20</v>
      </c>
      <c r="B752">
        <f ca="1">(Price!B752/Price!B$2)*100</f>
        <v>73.20274739252099</v>
      </c>
      <c r="C752">
        <f ca="1">(Price!C752/Price!C$2)*100</f>
        <v>74.411302982731556</v>
      </c>
      <c r="D752">
        <f ca="1">(Price!D752/Price!D$2)*100</f>
        <v>92.65554024396468</v>
      </c>
      <c r="E752">
        <f ca="1">(Price!E752/Price!E$2)*100</f>
        <v>90.816137973514017</v>
      </c>
      <c r="F752">
        <f ca="1">(Price!F752/Price!F$2)*100</f>
        <v>95.208304822975109</v>
      </c>
      <c r="G752">
        <f ca="1">(Price!G752/Price!G$2)*100</f>
        <v>74.154589371980677</v>
      </c>
    </row>
    <row r="753" spans="1:7" x14ac:dyDescent="0.35">
      <c r="A753" s="2" t="str">
        <f ca="1">'%Change'!A753</f>
        <v>2022-09-19</v>
      </c>
      <c r="B753">
        <f ca="1">(Price!B753/Price!B$2)*100</f>
        <v>73.782752480284913</v>
      </c>
      <c r="C753">
        <f ca="1">(Price!C753/Price!C$2)*100</f>
        <v>75.140165956492496</v>
      </c>
      <c r="D753">
        <f ca="1">(Price!D753/Price!D$2)*100</f>
        <v>93.604858878170774</v>
      </c>
      <c r="E753">
        <f ca="1">(Price!E753/Price!E$2)*100</f>
        <v>91.752386818601792</v>
      </c>
      <c r="F753">
        <f ca="1">(Price!F753/Price!F$2)*100</f>
        <v>95.833903540497744</v>
      </c>
      <c r="G753">
        <f ca="1">(Price!G753/Price!G$2)*100</f>
        <v>75.17907712810262</v>
      </c>
    </row>
    <row r="754" spans="1:7" x14ac:dyDescent="0.35">
      <c r="A754" s="2" t="str">
        <f ca="1">'%Change'!A754</f>
        <v>2022-09-16</v>
      </c>
      <c r="B754">
        <f ca="1">(Price!B754/Price!B$2)*100</f>
        <v>73.772576952429404</v>
      </c>
      <c r="C754">
        <f ca="1">(Price!C754/Price!C$2)*100</f>
        <v>75.140165956492496</v>
      </c>
      <c r="D754">
        <f ca="1">(Price!D754/Price!D$2)*100</f>
        <v>93.206757515439193</v>
      </c>
      <c r="E754">
        <f ca="1">(Price!E754/Price!E$2)*100</f>
        <v>91.407453033569453</v>
      </c>
      <c r="F754">
        <f ca="1">(Price!F754/Price!F$2)*100</f>
        <v>95.599304021426747</v>
      </c>
      <c r="G754">
        <f ca="1">(Price!G754/Price!G$2)*100</f>
        <v>74.541895718807254</v>
      </c>
    </row>
    <row r="755" spans="1:7" x14ac:dyDescent="0.35">
      <c r="A755" s="2" t="str">
        <f ca="1">'%Change'!A755</f>
        <v>2022-09-15</v>
      </c>
      <c r="B755">
        <f ca="1">(Price!B755/Price!B$2)*100</f>
        <v>74.444161790892892</v>
      </c>
      <c r="C755">
        <f ca="1">(Price!C755/Price!C$2)*100</f>
        <v>75.913882036331017</v>
      </c>
      <c r="D755">
        <f ca="1">(Price!D755/Price!D$2)*100</f>
        <v>92.97197978870004</v>
      </c>
      <c r="E755">
        <f ca="1">(Price!E755/Price!E$2)*100</f>
        <v>91.099476439790578</v>
      </c>
      <c r="F755">
        <f ca="1">(Price!F755/Price!F$2)*100</f>
        <v>95.286504662665436</v>
      </c>
      <c r="G755">
        <f ca="1">(Price!G755/Price!G$2)*100</f>
        <v>75.64134599366983</v>
      </c>
    </row>
    <row r="756" spans="1:7" x14ac:dyDescent="0.35">
      <c r="A756" s="2" t="str">
        <f ca="1">'%Change'!A756</f>
        <v>2022-09-14</v>
      </c>
      <c r="B756">
        <f ca="1">(Price!B756/Price!B$2)*100</f>
        <v>74.759603154413639</v>
      </c>
      <c r="C756">
        <f ca="1">(Price!C756/Price!C$2)*100</f>
        <v>76.339986544068168</v>
      </c>
      <c r="D756">
        <f ca="1">(Price!D756/Price!D$2)*100</f>
        <v>93.523197060174553</v>
      </c>
      <c r="E756">
        <f ca="1">(Price!E756/Price!E$2)*100</f>
        <v>91.678472436094864</v>
      </c>
      <c r="F756">
        <f ca="1">(Price!F756/Price!F$2)*100</f>
        <v>95.638403941271918</v>
      </c>
      <c r="G756">
        <f ca="1">(Price!G756/Price!G$2)*100</f>
        <v>76.19523571547559</v>
      </c>
    </row>
    <row r="757" spans="1:7" x14ac:dyDescent="0.35">
      <c r="A757" s="2" t="str">
        <f ca="1">'%Change'!A757</f>
        <v>2022-09-13</v>
      </c>
      <c r="B757">
        <f ca="1">(Price!B757/Price!B$2)*100</f>
        <v>74.444161790892892</v>
      </c>
      <c r="C757">
        <f ca="1">(Price!C757/Price!C$2)*100</f>
        <v>76.183000672796581</v>
      </c>
      <c r="D757">
        <f ca="1">(Price!D757/Price!D$2)*100</f>
        <v>93.451742969427855</v>
      </c>
      <c r="E757">
        <f ca="1">(Price!E757/Price!E$2)*100</f>
        <v>91.542962734832159</v>
      </c>
      <c r="F757">
        <f ca="1">(Price!F757/Price!F$2)*100</f>
        <v>95.56020410158159</v>
      </c>
      <c r="G757">
        <f ca="1">(Price!G757/Price!G$2)*100</f>
        <v>75.899550224887562</v>
      </c>
    </row>
    <row r="758" spans="1:7" x14ac:dyDescent="0.35">
      <c r="A758" s="2" t="str">
        <f ca="1">'%Change'!A758</f>
        <v>2022-09-12</v>
      </c>
      <c r="B758">
        <f ca="1">(Price!B758/Price!B$2)*100</f>
        <v>75.96031544136352</v>
      </c>
      <c r="C758">
        <f ca="1">(Price!C758/Price!C$2)*100</f>
        <v>77.651939896837845</v>
      </c>
      <c r="D758">
        <f ca="1">(Price!D758/Price!D$2)*100</f>
        <v>95.60557341907824</v>
      </c>
      <c r="E758">
        <f ca="1">(Price!E758/Price!E$2)*100</f>
        <v>93.67416076378197</v>
      </c>
      <c r="F758">
        <f ca="1">(Price!F758/Price!F$2)*100</f>
        <v>97.163300815233328</v>
      </c>
      <c r="G758">
        <f ca="1">(Price!G758/Price!G$2)*100</f>
        <v>78.989671830751291</v>
      </c>
    </row>
    <row r="759" spans="1:7" x14ac:dyDescent="0.35">
      <c r="A759" s="2" t="str">
        <f ca="1">'%Change'!A759</f>
        <v>2022-09-09</v>
      </c>
      <c r="B759">
        <f ca="1">(Price!B759/Price!B$2)*100</f>
        <v>75.573645382854224</v>
      </c>
      <c r="C759">
        <f ca="1">(Price!C759/Price!C$2)*100</f>
        <v>77.046422964790295</v>
      </c>
      <c r="D759">
        <f ca="1">(Price!D759/Price!D$2)*100</f>
        <v>95.289133874342866</v>
      </c>
      <c r="E759">
        <f ca="1">(Price!E759/Price!E$2)*100</f>
        <v>93.390822297505395</v>
      </c>
      <c r="F759">
        <f ca="1">(Price!F759/Price!F$2)*100</f>
        <v>96.850501456472003</v>
      </c>
      <c r="G759">
        <f ca="1">(Price!G759/Price!G$2)*100</f>
        <v>78.044311177744461</v>
      </c>
    </row>
    <row r="760" spans="1:7" x14ac:dyDescent="0.35">
      <c r="A760" s="2" t="str">
        <f ca="1">'%Change'!A760</f>
        <v>2022-09-08</v>
      </c>
      <c r="B760">
        <f ca="1">(Price!B760/Price!B$2)*100</f>
        <v>74.525566013736949</v>
      </c>
      <c r="C760">
        <f ca="1">(Price!C760/Price!C$2)*100</f>
        <v>76.227853778874191</v>
      </c>
      <c r="D760">
        <f ca="1">(Price!D760/Price!D$2)*100</f>
        <v>94.880824784361764</v>
      </c>
      <c r="E760">
        <f ca="1">(Price!E760/Price!E$2)*100</f>
        <v>93.021250384970756</v>
      </c>
      <c r="F760">
        <f ca="1">(Price!F760/Price!F$2)*100</f>
        <v>96.615901937401034</v>
      </c>
      <c r="G760">
        <f ca="1">(Price!G760/Price!G$2)*100</f>
        <v>76.507579543561548</v>
      </c>
    </row>
    <row r="761" spans="1:7" x14ac:dyDescent="0.35">
      <c r="A761" s="2" t="str">
        <f ca="1">'%Change'!A761</f>
        <v>2022-09-07</v>
      </c>
      <c r="B761">
        <f ca="1">(Price!B761/Price!B$2)*100</f>
        <v>74.037140676672607</v>
      </c>
      <c r="C761">
        <f ca="1">(Price!C761/Price!C$2)*100</f>
        <v>75.655976676384824</v>
      </c>
      <c r="D761">
        <f ca="1">(Price!D761/Price!D$2)*100</f>
        <v>94.492931148879691</v>
      </c>
      <c r="E761">
        <f ca="1">(Price!E761/Price!E$2)*100</f>
        <v>92.614721281182639</v>
      </c>
      <c r="F761">
        <f ca="1">(Price!F761/Price!F$2)*100</f>
        <v>96.34220249848488</v>
      </c>
      <c r="G761">
        <f ca="1">(Price!G761/Price!G$2)*100</f>
        <v>75.874562718640675</v>
      </c>
    </row>
    <row r="762" spans="1:7" x14ac:dyDescent="0.35">
      <c r="A762" s="2" t="str">
        <f ca="1">'%Change'!A762</f>
        <v>2022-09-06</v>
      </c>
      <c r="B762">
        <f ca="1">(Price!B762/Price!B$2)*100</f>
        <v>73.192571864665481</v>
      </c>
      <c r="C762">
        <f ca="1">(Price!C762/Price!C$2)*100</f>
        <v>74.714061448755317</v>
      </c>
      <c r="D762">
        <f ca="1">(Price!D762/Price!D$2)*100</f>
        <v>93.278211606185877</v>
      </c>
      <c r="E762">
        <f ca="1">(Price!E762/Price!E$2)*100</f>
        <v>91.296581459809062</v>
      </c>
      <c r="F762">
        <f ca="1">(Price!F762/Price!F$2)*100</f>
        <v>95.364704502355764</v>
      </c>
      <c r="G762">
        <f ca="1">(Price!G762/Price!G$2)*100</f>
        <v>74.258703981342663</v>
      </c>
    </row>
    <row r="763" spans="1:7" x14ac:dyDescent="0.35">
      <c r="A763" s="2" t="str">
        <f ca="1">'%Change'!A763</f>
        <v>2022-09-02</v>
      </c>
      <c r="B763">
        <f ca="1">(Price!B763/Price!B$2)*100</f>
        <v>73.66064614601882</v>
      </c>
      <c r="C763">
        <f ca="1">(Price!C763/Price!C$2)*100</f>
        <v>75.173805786050679</v>
      </c>
      <c r="D763">
        <f ca="1">(Price!D763/Price!D$2)*100</f>
        <v>93.492573878425972</v>
      </c>
      <c r="E763">
        <f ca="1">(Price!E763/Price!E$2)*100</f>
        <v>91.542962734832159</v>
      </c>
      <c r="F763">
        <f ca="1">(Price!F763/Price!F$2)*100</f>
        <v>95.521104181736419</v>
      </c>
      <c r="G763">
        <f ca="1">(Price!G763/Price!G$2)*100</f>
        <v>75</v>
      </c>
    </row>
    <row r="764" spans="1:7" x14ac:dyDescent="0.35">
      <c r="A764" s="2" t="str">
        <f ca="1">'%Change'!A764</f>
        <v>2022-09-01</v>
      </c>
      <c r="B764">
        <f ca="1">(Price!B764/Price!B$2)*100</f>
        <v>74.057491732383625</v>
      </c>
      <c r="C764">
        <f ca="1">(Price!C764/Price!C$2)*100</f>
        <v>75.566270464229646</v>
      </c>
      <c r="D764">
        <f ca="1">(Price!D764/Price!D$2)*100</f>
        <v>93.461950696677391</v>
      </c>
      <c r="E764">
        <f ca="1">(Price!E764/Price!E$2)*100</f>
        <v>91.604558053587922</v>
      </c>
      <c r="F764">
        <f ca="1">(Price!F764/Price!F$2)*100</f>
        <v>95.482004261891262</v>
      </c>
      <c r="G764">
        <f ca="1">(Price!G764/Price!G$2)*100</f>
        <v>75.587206396801605</v>
      </c>
    </row>
    <row r="765" spans="1:7" x14ac:dyDescent="0.35">
      <c r="A765" s="2" t="str">
        <f ca="1">'%Change'!A765</f>
        <v>2022-08-31</v>
      </c>
      <c r="B765">
        <f ca="1">(Price!B765/Price!B$2)*100</f>
        <v>74.576443653014508</v>
      </c>
      <c r="C765">
        <f ca="1">(Price!C765/Price!C$2)*100</f>
        <v>76.272706884951774</v>
      </c>
      <c r="D765">
        <f ca="1">(Price!D765/Price!D$2)*100</f>
        <v>93.798805695911796</v>
      </c>
      <c r="E765">
        <f ca="1">(Price!E765/Price!E$2)*100</f>
        <v>91.81398213735757</v>
      </c>
      <c r="F765">
        <f ca="1">(Price!F765/Price!F$2)*100</f>
        <v>95.833903540497744</v>
      </c>
      <c r="G765">
        <f ca="1">(Price!G765/Price!G$2)*100</f>
        <v>76.420123271697477</v>
      </c>
    </row>
    <row r="766" spans="1:7" x14ac:dyDescent="0.35">
      <c r="A766" s="2" t="str">
        <f ca="1">'%Change'!A766</f>
        <v>2022-08-30</v>
      </c>
      <c r="B766">
        <f ca="1">(Price!B766/Price!B$2)*100</f>
        <v>74.769778682269134</v>
      </c>
      <c r="C766">
        <f ca="1">(Price!C766/Price!C$2)*100</f>
        <v>76.474545862300957</v>
      </c>
      <c r="D766">
        <f ca="1">(Price!D766/Price!D$2)*100</f>
        <v>94.390853876384412</v>
      </c>
      <c r="E766">
        <f ca="1">(Price!E766/Price!E$2)*100</f>
        <v>92.319063751154914</v>
      </c>
      <c r="F766">
        <f ca="1">(Price!F766/Price!F$2)*100</f>
        <v>96.224902738949382</v>
      </c>
      <c r="G766">
        <f ca="1">(Price!G766/Price!G$2)*100</f>
        <v>76.886556721639181</v>
      </c>
    </row>
    <row r="767" spans="1:7" x14ac:dyDescent="0.35">
      <c r="A767" s="2" t="str">
        <f ca="1">'%Change'!A767</f>
        <v>2022-08-29</v>
      </c>
      <c r="B767">
        <f ca="1">(Price!B767/Price!B$2)*100</f>
        <v>75.095395573645376</v>
      </c>
      <c r="C767">
        <f ca="1">(Price!C767/Price!C$2)*100</f>
        <v>76.878223816999324</v>
      </c>
      <c r="D767">
        <f ca="1">(Price!D767/Price!D$2)*100</f>
        <v>95.136017965599962</v>
      </c>
      <c r="E767">
        <f ca="1">(Price!E767/Price!E$2)*100</f>
        <v>93.033569448721892</v>
      </c>
      <c r="F767">
        <f ca="1">(Price!F767/Price!F$2)*100</f>
        <v>96.733201696936504</v>
      </c>
      <c r="G767">
        <f ca="1">(Price!G767/Price!G$2)*100</f>
        <v>77.977677827752785</v>
      </c>
    </row>
    <row r="768" spans="1:7" x14ac:dyDescent="0.35">
      <c r="A768" s="2" t="str">
        <f ca="1">'%Change'!A768</f>
        <v>2022-08-26</v>
      </c>
      <c r="B768">
        <f ca="1">(Price!B768/Price!B$2)*100</f>
        <v>75.604171966420751</v>
      </c>
      <c r="C768">
        <f ca="1">(Price!C768/Price!C$2)*100</f>
        <v>77.23704866562008</v>
      </c>
      <c r="D768">
        <f ca="1">(Price!D768/Price!D$2)*100</f>
        <v>95.534119328331542</v>
      </c>
      <c r="E768">
        <f ca="1">(Price!E768/Price!E$2)*100</f>
        <v>93.390822297505395</v>
      </c>
      <c r="F768">
        <f ca="1">(Price!F768/Price!F$2)*100</f>
        <v>96.850501456472003</v>
      </c>
      <c r="G768">
        <f ca="1">(Price!G768/Price!G$2)*100</f>
        <v>78.702315508912207</v>
      </c>
    </row>
    <row r="769" spans="1:7" x14ac:dyDescent="0.35">
      <c r="A769" s="2" t="str">
        <f ca="1">'%Change'!A769</f>
        <v>2022-08-25</v>
      </c>
      <c r="B769">
        <f ca="1">(Price!B769/Price!B$2)*100</f>
        <v>76.642075807682502</v>
      </c>
      <c r="C769">
        <f ca="1">(Price!C769/Price!C$2)*100</f>
        <v>78.459295806234579</v>
      </c>
      <c r="D769">
        <f ca="1">(Price!D769/Price!D$2)*100</f>
        <v>97.075486143010252</v>
      </c>
      <c r="E769">
        <f ca="1">(Price!E769/Price!E$2)*100</f>
        <v>94.955343393902069</v>
      </c>
      <c r="F769">
        <f ca="1">(Price!F769/Price!F$2)*100</f>
        <v>98.101698891517259</v>
      </c>
      <c r="G769">
        <f ca="1">(Price!G769/Price!G$2)*100</f>
        <v>81.375978677327993</v>
      </c>
    </row>
    <row r="770" spans="1:7" x14ac:dyDescent="0.35">
      <c r="A770" s="2" t="str">
        <f ca="1">'%Change'!A770</f>
        <v>2022-08-24</v>
      </c>
      <c r="B770">
        <f ca="1">(Price!B770/Price!B$2)*100</f>
        <v>75.858560162808445</v>
      </c>
      <c r="C770">
        <f ca="1">(Price!C770/Price!C$2)*100</f>
        <v>77.539807131643869</v>
      </c>
      <c r="D770">
        <f ca="1">(Price!D770/Price!D$2)*100</f>
        <v>96.269075690297555</v>
      </c>
      <c r="E770">
        <f ca="1">(Price!E770/Price!E$2)*100</f>
        <v>94.068370803818908</v>
      </c>
      <c r="F770">
        <f ca="1">(Price!F770/Price!F$2)*100</f>
        <v>97.515200093839809</v>
      </c>
      <c r="G770">
        <f ca="1">(Price!G770/Price!G$2)*100</f>
        <v>80.130767949358656</v>
      </c>
    </row>
    <row r="771" spans="1:7" x14ac:dyDescent="0.35">
      <c r="A771" s="2" t="str">
        <f ca="1">'%Change'!A771</f>
        <v>2022-08-23</v>
      </c>
      <c r="B771">
        <f ca="1">(Price!B771/Price!B$2)*100</f>
        <v>75.726278300686843</v>
      </c>
      <c r="C771">
        <f ca="1">(Price!C771/Price!C$2)*100</f>
        <v>77.304328324736488</v>
      </c>
      <c r="D771">
        <f ca="1">(Price!D771/Price!D$2)*100</f>
        <v>96.126167508804159</v>
      </c>
      <c r="E771">
        <f ca="1">(Price!E771/Price!E$2)*100</f>
        <v>93.957499230058517</v>
      </c>
      <c r="F771">
        <f ca="1">(Price!F771/Price!F$2)*100</f>
        <v>97.241500654923655</v>
      </c>
      <c r="G771">
        <f ca="1">(Price!G771/Price!G$2)*100</f>
        <v>79.522738630684657</v>
      </c>
    </row>
    <row r="772" spans="1:7" x14ac:dyDescent="0.35">
      <c r="A772" s="2" t="str">
        <f ca="1">'%Change'!A772</f>
        <v>2022-08-22</v>
      </c>
      <c r="B772">
        <f ca="1">(Price!B772/Price!B$2)*100</f>
        <v>75.329432714322053</v>
      </c>
      <c r="C772">
        <f ca="1">(Price!C772/Price!C$2)*100</f>
        <v>77.023996411751511</v>
      </c>
      <c r="D772">
        <f ca="1">(Price!D772/Price!D$2)*100</f>
        <v>95.922012963813614</v>
      </c>
      <c r="E772">
        <f ca="1">(Price!E772/Price!E$2)*100</f>
        <v>93.723437018786569</v>
      </c>
      <c r="F772">
        <f ca="1">(Price!F772/Price!F$2)*100</f>
        <v>97.046001055697829</v>
      </c>
      <c r="G772">
        <f ca="1">(Price!G772/Price!G$2)*100</f>
        <v>79.393636515075784</v>
      </c>
    </row>
    <row r="773" spans="1:7" x14ac:dyDescent="0.35">
      <c r="A773" s="2" t="str">
        <f ca="1">'%Change'!A773</f>
        <v>2022-08-19</v>
      </c>
      <c r="B773">
        <f ca="1">(Price!B773/Price!B$2)*100</f>
        <v>76.245230221317726</v>
      </c>
      <c r="C773">
        <f ca="1">(Price!C773/Price!C$2)*100</f>
        <v>78.044404575016813</v>
      </c>
      <c r="D773">
        <f ca="1">(Price!D773/Price!D$2)*100</f>
        <v>97.055070688511208</v>
      </c>
      <c r="E773">
        <f ca="1">(Price!E773/Price!E$2)*100</f>
        <v>94.795195565137064</v>
      </c>
      <c r="F773">
        <f ca="1">(Price!F773/Price!F$2)*100</f>
        <v>97.906199292291447</v>
      </c>
      <c r="G773">
        <f ca="1">(Price!G773/Price!G$2)*100</f>
        <v>81.06363484924205</v>
      </c>
    </row>
    <row r="774" spans="1:7" x14ac:dyDescent="0.35">
      <c r="A774" s="2" t="str">
        <f ca="1">'%Change'!A774</f>
        <v>2022-08-18</v>
      </c>
      <c r="B774">
        <f ca="1">(Price!B774/Price!B$2)*100</f>
        <v>76.886288476214702</v>
      </c>
      <c r="C774">
        <f ca="1">(Price!C774/Price!C$2)*100</f>
        <v>78.952679973088124</v>
      </c>
      <c r="D774">
        <f ca="1">(Price!D774/Price!D$2)*100</f>
        <v>98.086051140713522</v>
      </c>
      <c r="E774">
        <f ca="1">(Price!E774/Price!E$2)*100</f>
        <v>95.768401601478274</v>
      </c>
      <c r="F774">
        <f ca="1">(Price!F774/Price!F$2)*100</f>
        <v>98.649097769349567</v>
      </c>
      <c r="G774">
        <f ca="1">(Price!G774/Price!G$2)*100</f>
        <v>82.841912377144752</v>
      </c>
    </row>
    <row r="775" spans="1:7" x14ac:dyDescent="0.35">
      <c r="A775" s="2" t="str">
        <f ca="1">'%Change'!A775</f>
        <v>2022-08-17</v>
      </c>
      <c r="B775">
        <f ca="1">(Price!B775/Price!B$2)*100</f>
        <v>76.703128974815556</v>
      </c>
      <c r="C775">
        <f ca="1">(Price!C775/Price!C$2)*100</f>
        <v>78.705987889661358</v>
      </c>
      <c r="D775">
        <f ca="1">(Price!D775/Price!D$2)*100</f>
        <v>97.994181595467765</v>
      </c>
      <c r="E775">
        <f ca="1">(Price!E775/Price!E$2)*100</f>
        <v>95.620572836464433</v>
      </c>
      <c r="F775">
        <f ca="1">(Price!F775/Price!F$2)*100</f>
        <v>98.45359817012374</v>
      </c>
      <c r="G775">
        <f ca="1">(Price!G775/Price!G$2)*100</f>
        <v>82.296351824087964</v>
      </c>
    </row>
    <row r="776" spans="1:7" x14ac:dyDescent="0.35">
      <c r="A776" s="2" t="str">
        <f ca="1">'%Change'!A776</f>
        <v>2022-08-16</v>
      </c>
      <c r="B776">
        <f ca="1">(Price!B776/Price!B$2)*100</f>
        <v>77.669804121088774</v>
      </c>
      <c r="C776">
        <f ca="1">(Price!C776/Price!C$2)*100</f>
        <v>79.513343799058077</v>
      </c>
      <c r="D776">
        <f ca="1">(Price!D776/Price!D$2)*100</f>
        <v>99.025162047670094</v>
      </c>
      <c r="E776">
        <f ca="1">(Price!E776/Price!E$2)*100</f>
        <v>96.618417000307986</v>
      </c>
      <c r="F776">
        <f ca="1">(Price!F776/Price!F$2)*100</f>
        <v>99.079196887646376</v>
      </c>
      <c r="G776">
        <f ca="1">(Price!G776/Price!G$2)*100</f>
        <v>83.703981342662004</v>
      </c>
    </row>
    <row r="777" spans="1:7" x14ac:dyDescent="0.35">
      <c r="A777" s="2" t="str">
        <f ca="1">'%Change'!A777</f>
        <v>2022-08-15</v>
      </c>
      <c r="B777">
        <f ca="1">(Price!B777/Price!B$2)*100</f>
        <v>77.893665733909927</v>
      </c>
      <c r="C777">
        <f ca="1">(Price!C777/Price!C$2)*100</f>
        <v>79.737609329446059</v>
      </c>
      <c r="D777">
        <f ca="1">(Price!D777/Price!D$2)*100</f>
        <v>99.402847955902601</v>
      </c>
      <c r="E777">
        <f ca="1">(Price!E777/Price!E$2)*100</f>
        <v>97.074222359100702</v>
      </c>
      <c r="F777">
        <f ca="1">(Price!F777/Price!F$2)*100</f>
        <v>99.352896326562529</v>
      </c>
      <c r="G777">
        <f ca="1">(Price!G777/Price!G$2)*100</f>
        <v>83.737298017657835</v>
      </c>
    </row>
    <row r="778" spans="1:7" x14ac:dyDescent="0.35">
      <c r="A778" s="2" t="str">
        <f ca="1">'%Change'!A778</f>
        <v>2022-08-12</v>
      </c>
      <c r="B778">
        <f ca="1">(Price!B778/Price!B$2)*100</f>
        <v>77.578224370389208</v>
      </c>
      <c r="C778">
        <f ca="1">(Price!C778/Price!C$2)*100</f>
        <v>79.311504821708894</v>
      </c>
      <c r="D778">
        <f ca="1">(Price!D778/Price!D$2)*100</f>
        <v>99.596794773643637</v>
      </c>
      <c r="E778">
        <f ca="1">(Price!E778/Price!E$2)*100</f>
        <v>97.246689251616885</v>
      </c>
      <c r="F778">
        <f ca="1">(Price!F778/Price!F$2)*100</f>
        <v>99.509296005943185</v>
      </c>
      <c r="G778">
        <f ca="1">(Price!G778/Price!G$2)*100</f>
        <v>83.441612527069793</v>
      </c>
    </row>
    <row r="779" spans="1:7" x14ac:dyDescent="0.35">
      <c r="A779" s="2" t="str">
        <f ca="1">'%Change'!A779</f>
        <v>2022-08-11</v>
      </c>
      <c r="B779">
        <f ca="1">(Price!B779/Price!B$2)*100</f>
        <v>76.733655558382083</v>
      </c>
      <c r="C779">
        <f ca="1">(Price!C779/Price!C$2)*100</f>
        <v>78.605068400986752</v>
      </c>
      <c r="D779">
        <f ca="1">(Price!D779/Price!D$2)*100</f>
        <v>98.688307048435661</v>
      </c>
      <c r="E779">
        <f ca="1">(Price!E779/Price!E$2)*100</f>
        <v>96.384354789036024</v>
      </c>
      <c r="F779">
        <f ca="1">(Price!F779/Price!F$2)*100</f>
        <v>98.805497448730222</v>
      </c>
      <c r="G779">
        <f ca="1">(Price!G779/Price!G$2)*100</f>
        <v>81.771614192903542</v>
      </c>
    </row>
    <row r="780" spans="1:7" x14ac:dyDescent="0.35">
      <c r="A780" s="2" t="str">
        <f ca="1">'%Change'!A780</f>
        <v>2022-08-10</v>
      </c>
      <c r="B780">
        <f ca="1">(Price!B780/Price!B$2)*100</f>
        <v>76.886288476214702</v>
      </c>
      <c r="C780">
        <f ca="1">(Price!C780/Price!C$2)*100</f>
        <v>78.425655976676381</v>
      </c>
      <c r="D780">
        <f ca="1">(Price!D780/Price!D$2)*100</f>
        <v>99.178277956412998</v>
      </c>
      <c r="E780">
        <f ca="1">(Price!E780/Price!E$2)*100</f>
        <v>96.938712657837996</v>
      </c>
      <c r="F780">
        <f ca="1">(Price!F780/Price!F$2)*100</f>
        <v>99.118296807491546</v>
      </c>
      <c r="G780">
        <f ca="1">(Price!G780/Price!G$2)*100</f>
        <v>81.467599533566542</v>
      </c>
    </row>
    <row r="781" spans="1:7" x14ac:dyDescent="0.35">
      <c r="A781" s="2" t="str">
        <f ca="1">'%Change'!A781</f>
        <v>2022-08-09</v>
      </c>
      <c r="B781">
        <f ca="1">(Price!B781/Price!B$2)*100</f>
        <v>75.359959297888579</v>
      </c>
      <c r="C781">
        <f ca="1">(Price!C781/Price!C$2)*100</f>
        <v>77.326754877775272</v>
      </c>
      <c r="D781">
        <f ca="1">(Price!D781/Price!D$2)*100</f>
        <v>97.708365232480986</v>
      </c>
      <c r="E781">
        <f ca="1">(Price!E781/Price!E$2)*100</f>
        <v>95.509701262704041</v>
      </c>
      <c r="F781">
        <f ca="1">(Price!F781/Price!F$2)*100</f>
        <v>98.023499051826931</v>
      </c>
      <c r="G781">
        <f ca="1">(Price!G781/Price!G$2)*100</f>
        <v>79.206230218224221</v>
      </c>
    </row>
    <row r="782" spans="1:7" x14ac:dyDescent="0.35">
      <c r="A782" s="2" t="str">
        <f ca="1">'%Change'!A782</f>
        <v>2022-08-08</v>
      </c>
      <c r="B782">
        <f ca="1">(Price!B782/Price!B$2)*100</f>
        <v>75.939964385652488</v>
      </c>
      <c r="C782">
        <f ca="1">(Price!C782/Price!C$2)*100</f>
        <v>77.988338192419818</v>
      </c>
      <c r="D782">
        <f ca="1">(Price!D782/Price!D$2)*100</f>
        <v>98.463737048946044</v>
      </c>
      <c r="E782">
        <f ca="1">(Price!E782/Price!E$2)*100</f>
        <v>96.224206960271019</v>
      </c>
      <c r="F782">
        <f ca="1">(Price!F782/Price!F$2)*100</f>
        <v>98.45359817012374</v>
      </c>
      <c r="G782">
        <f ca="1">(Price!G782/Price!G$2)*100</f>
        <v>80.301515908712304</v>
      </c>
    </row>
    <row r="783" spans="1:7" x14ac:dyDescent="0.35">
      <c r="A783" s="2" t="str">
        <f ca="1">'%Change'!A783</f>
        <v>2022-08-05</v>
      </c>
      <c r="B783">
        <f ca="1">(Price!B783/Price!B$2)*100</f>
        <v>75.359959297888579</v>
      </c>
      <c r="C783">
        <f ca="1">(Price!C783/Price!C$2)*100</f>
        <v>77.483740749046859</v>
      </c>
      <c r="D783">
        <f ca="1">(Price!D783/Price!D$2)*100</f>
        <v>98.331036594702184</v>
      </c>
      <c r="E783">
        <f ca="1">(Price!E783/Price!E$2)*100</f>
        <v>96.137973514012941</v>
      </c>
      <c r="F783">
        <f ca="1">(Price!F783/Price!F$2)*100</f>
        <v>98.45359817012374</v>
      </c>
      <c r="G783">
        <f ca="1">(Price!G783/Price!G$2)*100</f>
        <v>79.460269865067474</v>
      </c>
    </row>
    <row r="784" spans="1:7" x14ac:dyDescent="0.35">
      <c r="A784" s="2" t="str">
        <f ca="1">'%Change'!A784</f>
        <v>2022-08-04</v>
      </c>
      <c r="B784">
        <f ca="1">(Price!B784/Price!B$2)*100</f>
        <v>75.380310353599583</v>
      </c>
      <c r="C784">
        <f ca="1">(Price!C784/Price!C$2)*100</f>
        <v>77.450100919488662</v>
      </c>
      <c r="D784">
        <f ca="1">(Price!D784/Price!D$2)*100</f>
        <v>98.739345684683315</v>
      </c>
      <c r="E784">
        <f ca="1">(Price!E784/Price!E$2)*100</f>
        <v>96.630736064059136</v>
      </c>
      <c r="F784">
        <f ca="1">(Price!F784/Price!F$2)*100</f>
        <v>98.649097769349567</v>
      </c>
      <c r="G784">
        <f ca="1">(Price!G784/Price!G$2)*100</f>
        <v>78.856405130767953</v>
      </c>
    </row>
    <row r="785" spans="1:7" x14ac:dyDescent="0.35">
      <c r="A785" s="2" t="str">
        <f ca="1">'%Change'!A785</f>
        <v>2022-08-03</v>
      </c>
      <c r="B785">
        <f ca="1">(Price!B785/Price!B$2)*100</f>
        <v>75.339608242177576</v>
      </c>
      <c r="C785">
        <f ca="1">(Price!C785/Price!C$2)*100</f>
        <v>77.427674366449878</v>
      </c>
      <c r="D785">
        <f ca="1">(Price!D785/Price!D$2)*100</f>
        <v>98.484152503445117</v>
      </c>
      <c r="E785">
        <f ca="1">(Price!E785/Price!E$2)*100</f>
        <v>96.372035725284888</v>
      </c>
      <c r="F785">
        <f ca="1">(Price!F785/Price!F$2)*100</f>
        <v>98.375398330433413</v>
      </c>
      <c r="G785">
        <f ca="1">(Price!G785/Price!G$2)*100</f>
        <v>79.022988505747122</v>
      </c>
    </row>
    <row r="786" spans="1:7" x14ac:dyDescent="0.35">
      <c r="A786" s="2" t="str">
        <f ca="1">'%Change'!A786</f>
        <v>2022-08-02</v>
      </c>
      <c r="B786">
        <f ca="1">(Price!B786/Price!B$2)*100</f>
        <v>74.240651233782742</v>
      </c>
      <c r="C786">
        <f ca="1">(Price!C786/Price!C$2)*100</f>
        <v>76.306346714509971</v>
      </c>
      <c r="D786">
        <f ca="1">(Price!D786/Price!D$2)*100</f>
        <v>97.626703414484766</v>
      </c>
      <c r="E786">
        <f ca="1">(Price!E786/Price!E$2)*100</f>
        <v>95.534339390206341</v>
      </c>
      <c r="F786">
        <f ca="1">(Price!F786/Price!F$2)*100</f>
        <v>97.749799612910792</v>
      </c>
      <c r="G786">
        <f ca="1">(Price!G786/Price!G$2)*100</f>
        <v>77.877727802765278</v>
      </c>
    </row>
    <row r="787" spans="1:7" x14ac:dyDescent="0.35">
      <c r="A787" s="2" t="str">
        <f ca="1">'%Change'!A787</f>
        <v>2022-08-01</v>
      </c>
      <c r="B787">
        <f ca="1">(Price!B787/Price!B$2)*100</f>
        <v>73.731874841007368</v>
      </c>
      <c r="C787">
        <f ca="1">(Price!C787/Price!C$2)*100</f>
        <v>76.003588248486196</v>
      </c>
      <c r="D787">
        <f ca="1">(Price!D787/Price!D$2)*100</f>
        <v>98.116674322462103</v>
      </c>
      <c r="E787">
        <f ca="1">(Price!E787/Price!E$2)*100</f>
        <v>95.977825685247922</v>
      </c>
      <c r="F787">
        <f ca="1">(Price!F787/Price!F$2)*100</f>
        <v>97.945299212136618</v>
      </c>
      <c r="G787">
        <f ca="1">(Price!G787/Price!G$2)*100</f>
        <v>77.952690321505912</v>
      </c>
    </row>
    <row r="788" spans="1:7" x14ac:dyDescent="0.35">
      <c r="A788" s="2" t="str">
        <f ca="1">'%Change'!A788</f>
        <v>2022-07-29</v>
      </c>
      <c r="B788">
        <f ca="1">(Price!B788/Price!B$2)*100</f>
        <v>73.772576952429404</v>
      </c>
      <c r="C788">
        <f ca="1">(Price!C788/Price!C$2)*100</f>
        <v>76.216640502354778</v>
      </c>
      <c r="D788">
        <f ca="1">(Price!D788/Price!D$2)*100</f>
        <v>98.382075230949823</v>
      </c>
      <c r="E788">
        <f ca="1">(Price!E788/Price!E$2)*100</f>
        <v>96.322759470280261</v>
      </c>
      <c r="F788">
        <f ca="1">(Price!F788/Price!F$2)*100</f>
        <v>98.45359817012374</v>
      </c>
      <c r="G788">
        <f ca="1">(Price!G788/Price!G$2)*100</f>
        <v>77.981842412127264</v>
      </c>
    </row>
    <row r="789" spans="1:7" x14ac:dyDescent="0.35">
      <c r="A789" s="2" t="str">
        <f ca="1">'%Change'!A789</f>
        <v>2022-07-28</v>
      </c>
      <c r="B789">
        <f ca="1">(Price!B789/Price!B$2)*100</f>
        <v>73.304502671076065</v>
      </c>
      <c r="C789">
        <f ca="1">(Price!C789/Price!C$2)*100</f>
        <v>75.801749271137012</v>
      </c>
      <c r="D789">
        <f ca="1">(Price!D789/Price!D$2)*100</f>
        <v>98.126882049711625</v>
      </c>
      <c r="E789">
        <f ca="1">(Price!E789/Price!E$2)*100</f>
        <v>96.039421004003685</v>
      </c>
      <c r="F789">
        <f ca="1">(Price!F789/Price!F$2)*100</f>
        <v>98.179898731207587</v>
      </c>
      <c r="G789">
        <f ca="1">(Price!G789/Price!G$2)*100</f>
        <v>77.432117274695983</v>
      </c>
    </row>
    <row r="790" spans="1:7" x14ac:dyDescent="0.35">
      <c r="A790" s="2" t="str">
        <f ca="1">'%Change'!A790</f>
        <v>2022-07-27</v>
      </c>
      <c r="B790">
        <f ca="1">(Price!B790/Price!B$2)*100</f>
        <v>73.009412363266335</v>
      </c>
      <c r="C790">
        <f ca="1">(Price!C790/Price!C$2)*100</f>
        <v>75.061673020856688</v>
      </c>
      <c r="D790">
        <f ca="1">(Price!D790/Price!D$2)*100</f>
        <v>97.044862961261671</v>
      </c>
      <c r="E790">
        <f ca="1">(Price!E790/Price!E$2)*100</f>
        <v>95.066214967662461</v>
      </c>
      <c r="F790">
        <f ca="1">(Price!F790/Price!F$2)*100</f>
        <v>97.358800414459139</v>
      </c>
      <c r="G790">
        <f ca="1">(Price!G790/Price!G$2)*100</f>
        <v>76.382642012327167</v>
      </c>
    </row>
    <row r="791" spans="1:7" x14ac:dyDescent="0.35">
      <c r="A791" s="2" t="str">
        <f ca="1">'%Change'!A791</f>
        <v>2022-07-26</v>
      </c>
      <c r="B791">
        <f ca="1">(Price!B791/Price!B$2)*100</f>
        <v>71.839226659882968</v>
      </c>
      <c r="C791">
        <f ca="1">(Price!C791/Price!C$2)*100</f>
        <v>73.906705539358583</v>
      </c>
      <c r="D791">
        <f ca="1">(Price!D791/Price!D$2)*100</f>
        <v>96.05471341805746</v>
      </c>
      <c r="E791">
        <f ca="1">(Price!E791/Price!E$2)*100</f>
        <v>94.031413612565444</v>
      </c>
      <c r="F791">
        <f ca="1">(Price!F791/Price!F$2)*100</f>
        <v>96.498602177865536</v>
      </c>
      <c r="G791">
        <f ca="1">(Price!G791/Price!G$2)*100</f>
        <v>74.683491587539564</v>
      </c>
    </row>
    <row r="792" spans="1:7" x14ac:dyDescent="0.35">
      <c r="A792" s="2" t="str">
        <f ca="1">'%Change'!A792</f>
        <v>2022-07-25</v>
      </c>
      <c r="B792">
        <f ca="1">(Price!B792/Price!B$2)*100</f>
        <v>72.673619944034598</v>
      </c>
      <c r="C792">
        <f ca="1">(Price!C792/Price!C$2)*100</f>
        <v>74.736488001794115</v>
      </c>
      <c r="D792">
        <f ca="1">(Price!D792/Price!D$2)*100</f>
        <v>96.718215689276775</v>
      </c>
      <c r="E792">
        <f ca="1">(Price!E792/Price!E$2)*100</f>
        <v>94.696643055127822</v>
      </c>
      <c r="F792">
        <f ca="1">(Price!F792/Price!F$2)*100</f>
        <v>96.967801216007501</v>
      </c>
      <c r="G792">
        <f ca="1">(Price!G792/Price!G$2)*100</f>
        <v>75.145760453106774</v>
      </c>
    </row>
    <row r="793" spans="1:7" x14ac:dyDescent="0.35">
      <c r="A793" s="2" t="str">
        <f ca="1">'%Change'!A793</f>
        <v>2022-07-22</v>
      </c>
      <c r="B793">
        <f ca="1">(Price!B793/Price!B$2)*100</f>
        <v>72.877130501144748</v>
      </c>
      <c r="C793">
        <f ca="1">(Price!C793/Price!C$2)*100</f>
        <v>74.837407490468706</v>
      </c>
      <c r="D793">
        <f ca="1">(Price!D793/Price!D$2)*100</f>
        <v>96.769254325524415</v>
      </c>
      <c r="E793">
        <f ca="1">(Price!E793/Price!E$2)*100</f>
        <v>94.721281182630122</v>
      </c>
      <c r="F793">
        <f ca="1">(Price!F793/Price!F$2)*100</f>
        <v>96.889601376317174</v>
      </c>
      <c r="G793">
        <f ca="1">(Price!G793/Price!G$2)*100</f>
        <v>74.758454106280197</v>
      </c>
    </row>
    <row r="794" spans="1:7" x14ac:dyDescent="0.35">
      <c r="A794" s="2" t="str">
        <f ca="1">'%Change'!A794</f>
        <v>2022-07-21</v>
      </c>
      <c r="B794">
        <f ca="1">(Price!B794/Price!B$2)*100</f>
        <v>73.284151615365033</v>
      </c>
      <c r="C794">
        <f ca="1">(Price!C794/Price!C$2)*100</f>
        <v>75.386858039919261</v>
      </c>
      <c r="D794">
        <f ca="1">(Price!D794/Price!D$2)*100</f>
        <v>96.901954779768289</v>
      </c>
      <c r="E794">
        <f ca="1">(Price!E794/Price!E$2)*100</f>
        <v>94.844471820141663</v>
      </c>
      <c r="F794">
        <f ca="1">(Price!F794/Price!F$2)*100</f>
        <v>97.241500654923655</v>
      </c>
      <c r="G794">
        <f ca="1">(Price!G794/Price!G$2)*100</f>
        <v>75.970348159253703</v>
      </c>
    </row>
    <row r="795" spans="1:7" x14ac:dyDescent="0.35">
      <c r="A795" s="2" t="str">
        <f ca="1">'%Change'!A795</f>
        <v>2022-07-20</v>
      </c>
      <c r="B795">
        <f ca="1">(Price!B795/Price!B$2)*100</f>
        <v>73.273976087509539</v>
      </c>
      <c r="C795">
        <f ca="1">(Price!C795/Price!C$2)*100</f>
        <v>75.117739403453669</v>
      </c>
      <c r="D795">
        <f ca="1">(Price!D795/Price!D$2)*100</f>
        <v>95.677027509824939</v>
      </c>
      <c r="E795">
        <f ca="1">(Price!E795/Price!E$2)*100</f>
        <v>93.735756082537733</v>
      </c>
      <c r="F795">
        <f ca="1">(Price!F795/Price!F$2)*100</f>
        <v>96.381302418330023</v>
      </c>
      <c r="G795">
        <f ca="1">(Price!G795/Price!G$2)*100</f>
        <v>75.583041812427126</v>
      </c>
    </row>
    <row r="796" spans="1:7" x14ac:dyDescent="0.35">
      <c r="A796" s="2" t="str">
        <f ca="1">'%Change'!A796</f>
        <v>2022-07-19</v>
      </c>
      <c r="B796">
        <f ca="1">(Price!B796/Price!B$2)*100</f>
        <v>72.439582803357922</v>
      </c>
      <c r="C796">
        <f ca="1">(Price!C796/Price!C$2)*100</f>
        <v>74.287956941018166</v>
      </c>
      <c r="D796">
        <f ca="1">(Price!D796/Price!D$2)*100</f>
        <v>95.197264329097138</v>
      </c>
      <c r="E796">
        <f ca="1">(Price!E796/Price!E$2)*100</f>
        <v>93.329226978749631</v>
      </c>
      <c r="F796">
        <f ca="1">(Price!F796/Price!F$2)*100</f>
        <v>95.990303219878399</v>
      </c>
      <c r="G796">
        <f ca="1">(Price!G796/Price!G$2)*100</f>
        <v>74.416958187572874</v>
      </c>
    </row>
    <row r="797" spans="1:7" x14ac:dyDescent="0.35">
      <c r="A797" s="2" t="str">
        <f ca="1">'%Change'!A797</f>
        <v>2022-07-18</v>
      </c>
      <c r="B797">
        <f ca="1">(Price!B797/Price!B$2)*100</f>
        <v>71.574662935639793</v>
      </c>
      <c r="C797">
        <f ca="1">(Price!C797/Price!C$2)*100</f>
        <v>73.222695671675254</v>
      </c>
      <c r="D797">
        <f ca="1">(Price!D797/Price!D$2)*100</f>
        <v>93.921298422906148</v>
      </c>
      <c r="E797">
        <f ca="1">(Price!E797/Price!E$2)*100</f>
        <v>92.109639667385281</v>
      </c>
      <c r="F797">
        <f ca="1">(Price!F797/Price!F$2)*100</f>
        <v>94.895505464213798</v>
      </c>
      <c r="G797">
        <f ca="1">(Price!G797/Price!G$2)*100</f>
        <v>71.880726303514905</v>
      </c>
    </row>
    <row r="798" spans="1:7" x14ac:dyDescent="0.35">
      <c r="A798" s="2" t="str">
        <f ca="1">'%Change'!A798</f>
        <v>2022-07-15</v>
      </c>
      <c r="B798">
        <f ca="1">(Price!B798/Price!B$2)*100</f>
        <v>71.350801322818626</v>
      </c>
      <c r="C798">
        <f ca="1">(Price!C798/Price!C$2)*100</f>
        <v>73.03206997084547</v>
      </c>
      <c r="D798">
        <f ca="1">(Price!D798/Price!D$2)*100</f>
        <v>94.850201602613168</v>
      </c>
      <c r="E798">
        <f ca="1">(Price!E798/Price!E$2)*100</f>
        <v>93.008931321219592</v>
      </c>
      <c r="F798">
        <f ca="1">(Price!F798/Price!F$2)*100</f>
        <v>95.638403941271918</v>
      </c>
      <c r="G798">
        <f ca="1">(Price!G798/Price!G$2)*100</f>
        <v>72.084790937864398</v>
      </c>
    </row>
    <row r="799" spans="1:7" x14ac:dyDescent="0.35">
      <c r="A799" s="2" t="str">
        <f ca="1">'%Change'!A799</f>
        <v>2022-07-14</v>
      </c>
      <c r="B799">
        <f ca="1">(Price!B799/Price!B$2)*100</f>
        <v>70.842024930043252</v>
      </c>
      <c r="C799">
        <f ca="1">(Price!C799/Price!C$2)*100</f>
        <v>72.594752186588906</v>
      </c>
      <c r="D799">
        <f ca="1">(Price!D799/Price!D$2)*100</f>
        <v>93.564027969172656</v>
      </c>
      <c r="E799">
        <f ca="1">(Price!E799/Price!E$2)*100</f>
        <v>91.83862026485987</v>
      </c>
      <c r="F799">
        <f ca="1">(Price!F799/Price!F$2)*100</f>
        <v>94.7782057046783</v>
      </c>
      <c r="G799">
        <f ca="1">(Price!G799/Price!G$2)*100</f>
        <v>70.61469265367316</v>
      </c>
    </row>
    <row r="800" spans="1:7" x14ac:dyDescent="0.35">
      <c r="A800" s="2" t="str">
        <f ca="1">'%Change'!A800</f>
        <v>2022-07-13</v>
      </c>
      <c r="B800">
        <f ca="1">(Price!B800/Price!B$2)*100</f>
        <v>70.933604680742803</v>
      </c>
      <c r="C800">
        <f ca="1">(Price!C800/Price!C$2)*100</f>
        <v>72.538685803991925</v>
      </c>
      <c r="D800">
        <f ca="1">(Price!D800/Price!D$2)*100</f>
        <v>93.829428877660391</v>
      </c>
      <c r="E800">
        <f ca="1">(Price!E800/Price!E$2)*100</f>
        <v>92.011087157376039</v>
      </c>
      <c r="F800">
        <f ca="1">(Price!F800/Price!F$2)*100</f>
        <v>94.973705303904126</v>
      </c>
      <c r="G800">
        <f ca="1">(Price!G800/Price!G$2)*100</f>
        <v>71.347659503581539</v>
      </c>
    </row>
    <row r="801" spans="1:7" x14ac:dyDescent="0.35">
      <c r="A801" s="2" t="str">
        <f ca="1">'%Change'!A801</f>
        <v>2022-07-12</v>
      </c>
      <c r="B801">
        <f ca="1">(Price!B801/Price!B$2)*100</f>
        <v>71.187992877130483</v>
      </c>
      <c r="C801">
        <f ca="1">(Price!C801/Price!C$2)*100</f>
        <v>72.807804440457502</v>
      </c>
      <c r="D801">
        <f ca="1">(Price!D801/Price!D$2)*100</f>
        <v>94.013167968151876</v>
      </c>
      <c r="E801">
        <f ca="1">(Price!E801/Price!E$2)*100</f>
        <v>92.109639667385281</v>
      </c>
      <c r="F801">
        <f ca="1">(Price!F801/Price!F$2)*100</f>
        <v>95.051905143594439</v>
      </c>
      <c r="G801">
        <f ca="1">(Price!G801/Price!G$2)*100</f>
        <v>71.410128269198736</v>
      </c>
    </row>
    <row r="802" spans="1:7" x14ac:dyDescent="0.35">
      <c r="A802" s="2" t="str">
        <f ca="1">'%Change'!A802</f>
        <v>2022-07-11</v>
      </c>
      <c r="B802">
        <f ca="1">(Price!B802/Price!B$2)*100</f>
        <v>71.432205545662669</v>
      </c>
      <c r="C802">
        <f ca="1">(Price!C802/Price!C$2)*100</f>
        <v>73.099349629961864</v>
      </c>
      <c r="D802">
        <f ca="1">(Price!D802/Price!D$2)*100</f>
        <v>93.666105241667935</v>
      </c>
      <c r="E802">
        <f ca="1">(Price!E802/Price!E$2)*100</f>
        <v>91.740067754850628</v>
      </c>
      <c r="F802">
        <f ca="1">(Price!F802/Price!F$2)*100</f>
        <v>94.895505464213798</v>
      </c>
      <c r="G802">
        <f ca="1">(Price!G802/Price!G$2)*100</f>
        <v>71.655838747293018</v>
      </c>
    </row>
    <row r="803" spans="1:7" x14ac:dyDescent="0.35">
      <c r="A803" s="2" t="str">
        <f ca="1">'%Change'!A803</f>
        <v>2022-07-08</v>
      </c>
      <c r="B803">
        <f ca="1">(Price!B803/Price!B$2)*100</f>
        <v>72.134316967692698</v>
      </c>
      <c r="C803">
        <f ca="1">(Price!C803/Price!C$2)*100</f>
        <v>73.895492262839198</v>
      </c>
      <c r="D803">
        <f ca="1">(Price!D803/Price!D$2)*100</f>
        <v>94.186699331393854</v>
      </c>
      <c r="E803">
        <f ca="1">(Price!E803/Price!E$2)*100</f>
        <v>92.257468432399136</v>
      </c>
      <c r="F803">
        <f ca="1">(Price!F803/Price!F$2)*100</f>
        <v>95.208304822975109</v>
      </c>
      <c r="G803">
        <f ca="1">(Price!G803/Price!G$2)*100</f>
        <v>73.125937031484256</v>
      </c>
    </row>
    <row r="804" spans="1:7" x14ac:dyDescent="0.35">
      <c r="A804" s="2" t="str">
        <f ca="1">'%Change'!A804</f>
        <v>2022-07-07</v>
      </c>
      <c r="B804">
        <f ca="1">(Price!B804/Price!B$2)*100</f>
        <v>72.103790384126171</v>
      </c>
      <c r="C804">
        <f ca="1">(Price!C804/Price!C$2)*100</f>
        <v>73.727293115048212</v>
      </c>
      <c r="D804">
        <f ca="1">(Price!D804/Price!D$2)*100</f>
        <v>93.992752513652832</v>
      </c>
      <c r="E804">
        <f ca="1">(Price!E804/Price!E$2)*100</f>
        <v>92.183554049892209</v>
      </c>
      <c r="F804">
        <f ca="1">(Price!F804/Price!F$2)*100</f>
        <v>95.169204903129952</v>
      </c>
      <c r="G804">
        <f ca="1">(Price!G804/Price!G$2)*100</f>
        <v>73.134266200233228</v>
      </c>
    </row>
    <row r="805" spans="1:7" x14ac:dyDescent="0.35">
      <c r="A805" s="2" t="str">
        <f ca="1">'%Change'!A805</f>
        <v>2022-07-06</v>
      </c>
      <c r="B805">
        <f ca="1">(Price!B805/Price!B$2)*100</f>
        <v>71.249046044263537</v>
      </c>
      <c r="C805">
        <f ca="1">(Price!C805/Price!C$2)*100</f>
        <v>72.819017716976902</v>
      </c>
      <c r="D805">
        <f ca="1">(Price!D805/Price!D$2)*100</f>
        <v>92.492216607972239</v>
      </c>
      <c r="E805">
        <f ca="1">(Price!E805/Price!E$2)*100</f>
        <v>90.705266399753611</v>
      </c>
      <c r="F805">
        <f ca="1">(Price!F805/Price!F$2)*100</f>
        <v>93.957107387929852</v>
      </c>
      <c r="G805">
        <f ca="1">(Price!G805/Price!G$2)*100</f>
        <v>71.443444944194567</v>
      </c>
    </row>
    <row r="806" spans="1:7" x14ac:dyDescent="0.35">
      <c r="A806" s="2" t="str">
        <f ca="1">'%Change'!A806</f>
        <v>2022-07-05</v>
      </c>
      <c r="B806">
        <f ca="1">(Price!B806/Price!B$2)*100</f>
        <v>71.279572627830063</v>
      </c>
      <c r="C806">
        <f ca="1">(Price!C806/Price!C$2)*100</f>
        <v>73.088136353442479</v>
      </c>
      <c r="D806">
        <f ca="1">(Price!D806/Price!D$2)*100</f>
        <v>92.849487061705702</v>
      </c>
      <c r="E806">
        <f ca="1">(Price!E806/Price!E$2)*100</f>
        <v>91.05020018478595</v>
      </c>
      <c r="F806">
        <f ca="1">(Price!F806/Price!F$2)*100</f>
        <v>94.348106586381491</v>
      </c>
      <c r="G806">
        <f ca="1">(Price!G806/Price!G$2)*100</f>
        <v>71.976511744127933</v>
      </c>
    </row>
    <row r="807" spans="1:7" x14ac:dyDescent="0.35">
      <c r="A807" s="2" t="str">
        <f ca="1">'%Change'!A807</f>
        <v>2022-07-01</v>
      </c>
      <c r="B807">
        <f ca="1">(Price!B807/Price!B$2)*100</f>
        <v>70.76062070719918</v>
      </c>
      <c r="C807">
        <f ca="1">(Price!C807/Price!C$2)*100</f>
        <v>72.650818569185915</v>
      </c>
      <c r="D807">
        <f ca="1">(Price!D807/Price!D$2)*100</f>
        <v>92.931148879701936</v>
      </c>
      <c r="E807">
        <f ca="1">(Price!E807/Price!E$2)*100</f>
        <v>91.136433631044042</v>
      </c>
      <c r="F807">
        <f ca="1">(Price!F807/Price!F$2)*100</f>
        <v>94.387206506226661</v>
      </c>
      <c r="G807">
        <f ca="1">(Price!G807/Price!G$2)*100</f>
        <v>71.385140762951863</v>
      </c>
    </row>
    <row r="808" spans="1:7" x14ac:dyDescent="0.35">
      <c r="A808" s="2" t="str">
        <f ca="1">'%Change'!A808</f>
        <v>2022-06-30</v>
      </c>
      <c r="B808">
        <f ca="1">(Price!B808/Price!B$2)*100</f>
        <v>70.577461205800049</v>
      </c>
      <c r="C808">
        <f ca="1">(Price!C808/Price!C$2)*100</f>
        <v>72.392913209239737</v>
      </c>
      <c r="D808">
        <f ca="1">(Price!D808/Price!D$2)*100</f>
        <v>92.594293880467504</v>
      </c>
      <c r="E808">
        <f ca="1">(Price!E808/Price!E$2)*100</f>
        <v>90.680628272251312</v>
      </c>
      <c r="F808">
        <f ca="1">(Price!F808/Price!F$2)*100</f>
        <v>94.309006666536334</v>
      </c>
      <c r="G808">
        <f ca="1">(Price!G808/Price!G$2)*100</f>
        <v>70.531400966183583</v>
      </c>
    </row>
    <row r="809" spans="1:7" x14ac:dyDescent="0.35">
      <c r="A809" s="2" t="str">
        <f ca="1">'%Change'!A809</f>
        <v>2022-06-29</v>
      </c>
      <c r="B809">
        <f ca="1">(Price!B809/Price!B$2)*100</f>
        <v>71.249046044263537</v>
      </c>
      <c r="C809">
        <f ca="1">(Price!C809/Price!C$2)*100</f>
        <v>72.998430141287272</v>
      </c>
      <c r="D809">
        <f ca="1">(Price!D809/Price!D$2)*100</f>
        <v>92.706578880212305</v>
      </c>
      <c r="E809">
        <f ca="1">(Price!E809/Price!E$2)*100</f>
        <v>90.72990452725594</v>
      </c>
      <c r="F809">
        <f ca="1">(Price!F809/Price!F$2)*100</f>
        <v>94.543606185607302</v>
      </c>
      <c r="G809">
        <f ca="1">(Price!G809/Price!G$2)*100</f>
        <v>71.085290687989328</v>
      </c>
    </row>
    <row r="810" spans="1:7" x14ac:dyDescent="0.35">
      <c r="A810" s="2" t="str">
        <f ca="1">'%Change'!A810</f>
        <v>2022-06-28</v>
      </c>
      <c r="B810">
        <f ca="1">(Price!B810/Price!B$2)*100</f>
        <v>71.411854489951665</v>
      </c>
      <c r="C810">
        <f ca="1">(Price!C810/Price!C$2)*100</f>
        <v>73.15541601255886</v>
      </c>
      <c r="D810">
        <f ca="1">(Price!D810/Price!D$2)*100</f>
        <v>92.869902516204775</v>
      </c>
      <c r="E810">
        <f ca="1">(Price!E810/Price!E$2)*100</f>
        <v>90.865414228518631</v>
      </c>
      <c r="F810">
        <f ca="1">(Price!F810/Price!F$2)*100</f>
        <v>94.700005864987972</v>
      </c>
      <c r="G810">
        <f ca="1">(Price!G810/Price!G$2)*100</f>
        <v>71.814092953523229</v>
      </c>
    </row>
    <row r="811" spans="1:7" x14ac:dyDescent="0.35">
      <c r="A811" s="2" t="str">
        <f ca="1">'%Change'!A811</f>
        <v>2022-06-27</v>
      </c>
      <c r="B811">
        <f ca="1">(Price!B811/Price!B$2)*100</f>
        <v>72.358178580513851</v>
      </c>
      <c r="C811">
        <f ca="1">(Price!C811/Price!C$2)*100</f>
        <v>74.153397622785363</v>
      </c>
      <c r="D811">
        <f ca="1">(Price!D811/Price!D$2)*100</f>
        <v>94.125452967896678</v>
      </c>
      <c r="E811">
        <f ca="1">(Price!E811/Price!E$2)*100</f>
        <v>91.875577456113334</v>
      </c>
      <c r="F811">
        <f ca="1">(Price!F811/Price!F$2)*100</f>
        <v>95.56020410158159</v>
      </c>
      <c r="G811">
        <f ca="1">(Price!G811/Price!G$2)*100</f>
        <v>73.188405797101453</v>
      </c>
    </row>
    <row r="812" spans="1:7" x14ac:dyDescent="0.35">
      <c r="A812" s="2" t="str">
        <f ca="1">'%Change'!A812</f>
        <v>2022-06-24</v>
      </c>
      <c r="B812">
        <f ca="1">(Price!B812/Price!B$2)*100</f>
        <v>72.612566776901545</v>
      </c>
      <c r="C812">
        <f ca="1">(Price!C812/Price!C$2)*100</f>
        <v>74.074904687149584</v>
      </c>
      <c r="D812">
        <f ca="1">(Price!D812/Price!D$2)*100</f>
        <v>94.574592966875926</v>
      </c>
      <c r="E812">
        <f ca="1">(Price!E812/Price!E$2)*100</f>
        <v>92.44225438866647</v>
      </c>
      <c r="F812">
        <f ca="1">(Price!F812/Price!F$2)*100</f>
        <v>95.8730034603429</v>
      </c>
      <c r="G812">
        <f ca="1">(Price!G812/Price!G$2)*100</f>
        <v>72.917707812760284</v>
      </c>
    </row>
    <row r="813" spans="1:7" x14ac:dyDescent="0.35">
      <c r="A813" s="2" t="str">
        <f ca="1">'%Change'!A813</f>
        <v>2022-06-23</v>
      </c>
      <c r="B813">
        <f ca="1">(Price!B813/Price!B$2)*100</f>
        <v>71.320274739252099</v>
      </c>
      <c r="C813">
        <f ca="1">(Price!C813/Price!C$2)*100</f>
        <v>72.90872392913208</v>
      </c>
      <c r="D813">
        <f ca="1">(Price!D813/Price!D$2)*100</f>
        <v>93.941713877405192</v>
      </c>
      <c r="E813">
        <f ca="1">(Price!E813/Price!E$2)*100</f>
        <v>91.789344009855256</v>
      </c>
      <c r="F813">
        <f ca="1">(Price!F813/Price!F$2)*100</f>
        <v>95.482004261891262</v>
      </c>
      <c r="G813">
        <f ca="1">(Price!G813/Price!G$2)*100</f>
        <v>70.727136431784103</v>
      </c>
    </row>
    <row r="814" spans="1:7" x14ac:dyDescent="0.35">
      <c r="A814" s="2" t="str">
        <f ca="1">'%Change'!A814</f>
        <v>2022-06-22</v>
      </c>
      <c r="B814">
        <f ca="1">(Price!B814/Price!B$2)*100</f>
        <v>70.709743067921636</v>
      </c>
      <c r="C814">
        <f ca="1">(Price!C814/Price!C$2)*100</f>
        <v>72.179860955371154</v>
      </c>
      <c r="D814">
        <f ca="1">(Price!D814/Price!D$2)*100</f>
        <v>93.278211606185877</v>
      </c>
      <c r="E814">
        <f ca="1">(Price!E814/Price!E$2)*100</f>
        <v>91.136433631044042</v>
      </c>
      <c r="F814">
        <f ca="1">(Price!F814/Price!F$2)*100</f>
        <v>95.012805223749282</v>
      </c>
      <c r="G814">
        <f ca="1">(Price!G814/Price!G$2)*100</f>
        <v>69.890054972513738</v>
      </c>
    </row>
    <row r="815" spans="1:7" x14ac:dyDescent="0.35">
      <c r="A815" s="2" t="str">
        <f ca="1">'%Change'!A815</f>
        <v>2022-06-21</v>
      </c>
      <c r="B815">
        <f ca="1">(Price!B815/Price!B$2)*100</f>
        <v>70.831849402187729</v>
      </c>
      <c r="C815">
        <f ca="1">(Price!C815/Price!C$2)*100</f>
        <v>72.000448531060769</v>
      </c>
      <c r="D815">
        <f ca="1">(Price!D815/Price!D$2)*100</f>
        <v>93.227172969938238</v>
      </c>
      <c r="E815">
        <f ca="1">(Price!E815/Price!E$2)*100</f>
        <v>91.161071758546356</v>
      </c>
      <c r="F815">
        <f ca="1">(Price!F815/Price!F$2)*100</f>
        <v>95.09100506343961</v>
      </c>
      <c r="G815">
        <f ca="1">(Price!G815/Price!G$2)*100</f>
        <v>70.023321672497076</v>
      </c>
    </row>
    <row r="816" spans="1:7" x14ac:dyDescent="0.35">
      <c r="A816" s="2" t="str">
        <f ca="1">'%Change'!A816</f>
        <v>2022-06-17</v>
      </c>
      <c r="B816">
        <f ca="1">(Price!B816/Price!B$2)*100</f>
        <v>69.458153141694225</v>
      </c>
      <c r="C816">
        <f ca="1">(Price!C816/Price!C$2)*100</f>
        <v>70.935187261717871</v>
      </c>
      <c r="D816">
        <f ca="1">(Price!D816/Price!D$2)*100</f>
        <v>93.543612514673598</v>
      </c>
      <c r="E816">
        <f ca="1">(Price!E816/Price!E$2)*100</f>
        <v>91.22266707730212</v>
      </c>
      <c r="F816">
        <f ca="1">(Price!F816/Price!F$2)*100</f>
        <v>95.208304822975109</v>
      </c>
      <c r="G816">
        <f ca="1">(Price!G816/Price!G$2)*100</f>
        <v>68.790604697651176</v>
      </c>
    </row>
    <row r="817" spans="1:7" x14ac:dyDescent="0.35">
      <c r="A817" s="2" t="str">
        <f ca="1">'%Change'!A817</f>
        <v>2022-06-16</v>
      </c>
      <c r="B817">
        <f ca="1">(Price!B817/Price!B$2)*100</f>
        <v>69.274993640295079</v>
      </c>
      <c r="C817">
        <f ca="1">(Price!C817/Price!C$2)*100</f>
        <v>70.71092173132989</v>
      </c>
      <c r="D817">
        <f ca="1">(Price!D817/Price!D$2)*100</f>
        <v>93.012810697698157</v>
      </c>
      <c r="E817">
        <f ca="1">(Price!E817/Price!E$2)*100</f>
        <v>90.939328611025559</v>
      </c>
      <c r="F817">
        <f ca="1">(Price!F817/Price!F$2)*100</f>
        <v>94.7782057046783</v>
      </c>
      <c r="G817">
        <f ca="1">(Price!G817/Price!G$2)*100</f>
        <v>68.25753789771781</v>
      </c>
    </row>
    <row r="818" spans="1:7" x14ac:dyDescent="0.35">
      <c r="A818" s="2" t="str">
        <f ca="1">'%Change'!A818</f>
        <v>2022-06-15</v>
      </c>
      <c r="B818">
        <f ca="1">(Price!B818/Price!B$2)*100</f>
        <v>71.737471381327893</v>
      </c>
      <c r="C818">
        <f ca="1">(Price!C818/Price!C$2)*100</f>
        <v>73.121776183000662</v>
      </c>
      <c r="D818">
        <f ca="1">(Price!D818/Price!D$2)*100</f>
        <v>94.584800694125448</v>
      </c>
      <c r="E818">
        <f ca="1">(Price!E818/Price!E$2)*100</f>
        <v>92.405297197413006</v>
      </c>
      <c r="F818">
        <f ca="1">(Price!F818/Price!F$2)*100</f>
        <v>96.068503059568727</v>
      </c>
      <c r="G818">
        <f ca="1">(Price!G818/Price!G$2)*100</f>
        <v>71.572547059803441</v>
      </c>
    </row>
    <row r="819" spans="1:7" x14ac:dyDescent="0.35">
      <c r="A819" s="2" t="str">
        <f ca="1">'%Change'!A819</f>
        <v>2022-06-14</v>
      </c>
      <c r="B819">
        <f ca="1">(Price!B819/Price!B$2)*100</f>
        <v>70.089035868735678</v>
      </c>
      <c r="C819">
        <f ca="1">(Price!C819/Price!C$2)*100</f>
        <v>71.74254317111459</v>
      </c>
      <c r="D819">
        <f ca="1">(Price!D819/Price!D$2)*100</f>
        <v>92.931148879701936</v>
      </c>
      <c r="E819">
        <f ca="1">(Price!E819/Price!E$2)*100</f>
        <v>90.643671080997848</v>
      </c>
      <c r="F819">
        <f ca="1">(Price!F819/Price!F$2)*100</f>
        <v>94.543606185607302</v>
      </c>
      <c r="G819">
        <f ca="1">(Price!G819/Price!G$2)*100</f>
        <v>70.539730134932526</v>
      </c>
    </row>
    <row r="820" spans="1:7" x14ac:dyDescent="0.35">
      <c r="A820" s="2" t="str">
        <f ca="1">'%Change'!A820</f>
        <v>2022-06-13</v>
      </c>
      <c r="B820">
        <f ca="1">(Price!B820/Price!B$2)*100</f>
        <v>70.150089035868731</v>
      </c>
      <c r="C820">
        <f ca="1">(Price!C820/Price!C$2)*100</f>
        <v>71.86588921282798</v>
      </c>
      <c r="D820">
        <f ca="1">(Price!D820/Price!D$2)*100</f>
        <v>92.196192517735923</v>
      </c>
      <c r="E820">
        <f ca="1">(Price!E820/Price!E$2)*100</f>
        <v>90.052356020942398</v>
      </c>
      <c r="F820">
        <f ca="1">(Price!F820/Price!F$2)*100</f>
        <v>93.722507868858855</v>
      </c>
      <c r="G820">
        <f ca="1">(Price!G820/Price!G$2)*100</f>
        <v>70.88122605363985</v>
      </c>
    </row>
    <row r="821" spans="1:7" x14ac:dyDescent="0.35">
      <c r="A821" s="2" t="str">
        <f ca="1">'%Change'!A821</f>
        <v>2022-06-10</v>
      </c>
      <c r="B821">
        <f ca="1">(Price!B821/Price!B$2)*100</f>
        <v>73.45713558890867</v>
      </c>
      <c r="C821">
        <f ca="1">(Price!C821/Price!C$2)*100</f>
        <v>75.005606638259692</v>
      </c>
      <c r="D821">
        <f ca="1">(Price!D821/Price!D$2)*100</f>
        <v>95.47287296483438</v>
      </c>
      <c r="E821">
        <f ca="1">(Price!E821/Price!E$2)*100</f>
        <v>93.169079149984597</v>
      </c>
      <c r="F821">
        <f ca="1">(Price!F821/Price!F$2)*100</f>
        <v>96.459502258020365</v>
      </c>
      <c r="G821">
        <f ca="1">(Price!G821/Price!G$2)*100</f>
        <v>74.375312343828085</v>
      </c>
    </row>
    <row r="822" spans="1:7" x14ac:dyDescent="0.35">
      <c r="A822" s="2" t="str">
        <f ca="1">'%Change'!A822</f>
        <v>2022-06-09</v>
      </c>
      <c r="B822">
        <f ca="1">(Price!B822/Price!B$2)*100</f>
        <v>74.647672348003042</v>
      </c>
      <c r="C822">
        <f ca="1">(Price!C822/Price!C$2)*100</f>
        <v>76.485759138820356</v>
      </c>
      <c r="D822">
        <f ca="1">(Price!D822/Price!D$2)*100</f>
        <v>97.19797887000459</v>
      </c>
      <c r="E822">
        <f ca="1">(Price!E822/Price!E$2)*100</f>
        <v>94.7828765013859</v>
      </c>
      <c r="F822">
        <f ca="1">(Price!F822/Price!F$2)*100</f>
        <v>97.906199292291447</v>
      </c>
      <c r="G822">
        <f ca="1">(Price!G822/Price!G$2)*100</f>
        <v>76.449275362318829</v>
      </c>
    </row>
    <row r="823" spans="1:7" x14ac:dyDescent="0.35">
      <c r="A823" s="2" t="str">
        <f ca="1">'%Change'!A823</f>
        <v>2022-06-08</v>
      </c>
      <c r="B823">
        <f ca="1">(Price!B823/Price!B$2)*100</f>
        <v>75.685576189264808</v>
      </c>
      <c r="C823">
        <f ca="1">(Price!C823/Price!C$2)*100</f>
        <v>77.618300067279648</v>
      </c>
      <c r="D823">
        <f ca="1">(Price!D823/Price!D$2)*100</f>
        <v>98.004389322717302</v>
      </c>
      <c r="E823">
        <f ca="1">(Price!E823/Price!E$2)*100</f>
        <v>95.546658453957505</v>
      </c>
      <c r="F823">
        <f ca="1">(Price!F823/Price!F$2)*100</f>
        <v>98.570897929659239</v>
      </c>
      <c r="G823">
        <f ca="1">(Price!G823/Price!G$2)*100</f>
        <v>78.273363318340827</v>
      </c>
    </row>
    <row r="824" spans="1:7" x14ac:dyDescent="0.35">
      <c r="A824" s="2" t="str">
        <f ca="1">'%Change'!A824</f>
        <v>2022-06-07</v>
      </c>
      <c r="B824">
        <f ca="1">(Price!B824/Price!B$2)*100</f>
        <v>75.950139913508011</v>
      </c>
      <c r="C824">
        <f ca="1">(Price!C824/Price!C$2)*100</f>
        <v>77.943485086342221</v>
      </c>
      <c r="D824">
        <f ca="1">(Price!D824/Price!D$2)*100</f>
        <v>98.882253866176697</v>
      </c>
      <c r="E824">
        <f ca="1">(Price!E824/Price!E$2)*100</f>
        <v>96.372035725284888</v>
      </c>
      <c r="F824">
        <f ca="1">(Price!F824/Price!F$2)*100</f>
        <v>99.196496647181874</v>
      </c>
      <c r="G824">
        <f ca="1">(Price!G824/Price!G$2)*100</f>
        <v>79.501915708812263</v>
      </c>
    </row>
    <row r="825" spans="1:7" x14ac:dyDescent="0.35">
      <c r="A825" s="2" t="str">
        <f ca="1">'%Change'!A825</f>
        <v>2022-06-06</v>
      </c>
      <c r="B825">
        <f ca="1">(Price!B825/Price!B$2)*100</f>
        <v>75.502416687865676</v>
      </c>
      <c r="C825">
        <f ca="1">(Price!C825/Price!C$2)*100</f>
        <v>77.281901771697676</v>
      </c>
      <c r="D825">
        <f ca="1">(Price!D825/Price!D$2)*100</f>
        <v>98.749553411932823</v>
      </c>
      <c r="E825">
        <f ca="1">(Price!E825/Price!E$2)*100</f>
        <v>96.150292577764091</v>
      </c>
      <c r="F825">
        <f ca="1">(Price!F825/Price!F$2)*100</f>
        <v>99.040096967801205</v>
      </c>
      <c r="G825">
        <f ca="1">(Price!G825/Price!G$2)*100</f>
        <v>78.240046643344996</v>
      </c>
    </row>
    <row r="826" spans="1:7" x14ac:dyDescent="0.35">
      <c r="A826" s="2" t="str">
        <f ca="1">'%Change'!A826</f>
        <v>2022-06-03</v>
      </c>
      <c r="B826">
        <f ca="1">(Price!B826/Price!B$2)*100</f>
        <v>75.20732638005596</v>
      </c>
      <c r="C826">
        <f ca="1">(Price!C826/Price!C$2)*100</f>
        <v>77.102489347387305</v>
      </c>
      <c r="D826">
        <f ca="1">(Price!D826/Price!D$2)*100</f>
        <v>99.392640228653093</v>
      </c>
      <c r="E826">
        <f ca="1">(Price!E826/Price!E$2)*100</f>
        <v>96.877117339082233</v>
      </c>
      <c r="F826">
        <f ca="1">(Price!F826/Price!F$2)*100</f>
        <v>99.3919962464077</v>
      </c>
      <c r="G826">
        <f ca="1">(Price!G826/Price!G$2)*100</f>
        <v>77.902715309012166</v>
      </c>
    </row>
    <row r="827" spans="1:7" x14ac:dyDescent="0.35">
      <c r="A827" s="2" t="str">
        <f ca="1">'%Change'!A827</f>
        <v>2022-06-02</v>
      </c>
      <c r="B827">
        <f ca="1">(Price!B827/Price!B$2)*100</f>
        <v>75.970490969219014</v>
      </c>
      <c r="C827">
        <f ca="1">(Price!C827/Price!C$2)*100</f>
        <v>77.820139044628846</v>
      </c>
      <c r="D827">
        <f ca="1">(Price!D827/Price!D$2)*100</f>
        <v>100.16842749961721</v>
      </c>
      <c r="E827">
        <f ca="1">(Price!E827/Price!E$2)*100</f>
        <v>97.603942100400374</v>
      </c>
      <c r="F827">
        <f ca="1">(Price!F827/Price!F$2)*100</f>
        <v>99.900295204394823</v>
      </c>
      <c r="G827">
        <f ca="1">(Price!G827/Price!G$2)*100</f>
        <v>78.610694652673658</v>
      </c>
    </row>
    <row r="828" spans="1:7" x14ac:dyDescent="0.35">
      <c r="A828" s="2" t="str">
        <f ca="1">'%Change'!A828</f>
        <v>2022-06-01</v>
      </c>
      <c r="B828">
        <f ca="1">(Price!B828/Price!B$2)*100</f>
        <v>74.708725515136095</v>
      </c>
      <c r="C828">
        <f ca="1">(Price!C828/Price!C$2)*100</f>
        <v>76.575465350975563</v>
      </c>
      <c r="D828">
        <f ca="1">(Price!D828/Price!D$2)*100</f>
        <v>99.872403409380908</v>
      </c>
      <c r="E828">
        <f ca="1">(Price!E828/Price!E$2)*100</f>
        <v>97.197412996612258</v>
      </c>
      <c r="F828">
        <f ca="1">(Price!F828/Price!F$2)*100</f>
        <v>99.587495845633498</v>
      </c>
      <c r="G828">
        <f ca="1">(Price!G828/Price!G$2)*100</f>
        <v>76.736631684157913</v>
      </c>
    </row>
    <row r="829" spans="1:7" x14ac:dyDescent="0.35">
      <c r="A829" s="2" t="str">
        <f ca="1">'%Change'!A829</f>
        <v>2022-05-31</v>
      </c>
      <c r="B829">
        <f ca="1">(Price!B829/Price!B$2)*100</f>
        <v>74.952938183668266</v>
      </c>
      <c r="C829">
        <f ca="1">(Price!C829/Price!C$2)*100</f>
        <v>77.068849517829108</v>
      </c>
      <c r="D829">
        <f ca="1">(Price!D829/Price!D$2)*100</f>
        <v>100.66860613484407</v>
      </c>
      <c r="E829">
        <f ca="1">(Price!E829/Price!E$2)*100</f>
        <v>97.936556821681549</v>
      </c>
      <c r="F829">
        <f ca="1">(Price!F829/Price!F$2)*100</f>
        <v>100.17399464331098</v>
      </c>
      <c r="G829">
        <f ca="1">(Price!G829/Price!G$2)*100</f>
        <v>77.173913043478265</v>
      </c>
    </row>
    <row r="830" spans="1:7" x14ac:dyDescent="0.35">
      <c r="A830" s="2" t="str">
        <f ca="1">'%Change'!A830</f>
        <v>2022-05-27</v>
      </c>
      <c r="B830">
        <f ca="1">(Price!B830/Price!B$2)*100</f>
        <v>75.675400661409313</v>
      </c>
      <c r="C830">
        <f ca="1">(Price!C830/Price!C$2)*100</f>
        <v>77.562233684682653</v>
      </c>
      <c r="D830">
        <f ca="1">(Price!D830/Price!D$2)*100</f>
        <v>101.34231613331292</v>
      </c>
      <c r="E830">
        <f ca="1">(Price!E830/Price!E$2)*100</f>
        <v>98.786572220511232</v>
      </c>
      <c r="F830">
        <f ca="1">(Price!F830/Price!F$2)*100</f>
        <v>100.64319368145294</v>
      </c>
      <c r="G830">
        <f ca="1">(Price!G830/Price!G$2)*100</f>
        <v>78.144261202731954</v>
      </c>
    </row>
    <row r="831" spans="1:7" x14ac:dyDescent="0.35">
      <c r="A831" s="2" t="str">
        <f ca="1">'%Change'!A831</f>
        <v>2022-05-26</v>
      </c>
      <c r="B831">
        <f ca="1">(Price!B831/Price!B$2)*100</f>
        <v>74.362757568048835</v>
      </c>
      <c r="C831">
        <f ca="1">(Price!C831/Price!C$2)*100</f>
        <v>76.239067055393576</v>
      </c>
      <c r="D831">
        <f ca="1">(Price!D831/Price!D$2)*100</f>
        <v>100.40320522635635</v>
      </c>
      <c r="E831">
        <f ca="1">(Price!E831/Price!E$2)*100</f>
        <v>97.911918694179249</v>
      </c>
      <c r="F831">
        <f ca="1">(Price!F831/Price!F$2)*100</f>
        <v>99.861195284549652</v>
      </c>
      <c r="G831">
        <f ca="1">(Price!G831/Price!G$2)*100</f>
        <v>76.095285690488083</v>
      </c>
    </row>
    <row r="832" spans="1:7" x14ac:dyDescent="0.35">
      <c r="A832" s="2" t="str">
        <f ca="1">'%Change'!A832</f>
        <v>2022-05-25</v>
      </c>
      <c r="B832">
        <f ca="1">(Price!B832/Price!B$2)*100</f>
        <v>72.826252861867204</v>
      </c>
      <c r="C832">
        <f ca="1">(Price!C832/Price!C$2)*100</f>
        <v>74.871047320026904</v>
      </c>
      <c r="D832">
        <f ca="1">(Price!D832/Price!D$2)*100</f>
        <v>98.902669320675756</v>
      </c>
      <c r="E832">
        <f ca="1">(Price!E832/Price!E$2)*100</f>
        <v>96.569140745303358</v>
      </c>
      <c r="F832">
        <f ca="1">(Price!F832/Price!F$2)*100</f>
        <v>98.92279720826572</v>
      </c>
      <c r="G832">
        <f ca="1">(Price!G832/Price!G$2)*100</f>
        <v>74.433616525070789</v>
      </c>
    </row>
    <row r="833" spans="1:7" x14ac:dyDescent="0.35">
      <c r="A833" s="2" t="str">
        <f ca="1">'%Change'!A833</f>
        <v>2022-05-24</v>
      </c>
      <c r="B833">
        <f ca="1">(Price!B833/Price!B$2)*100</f>
        <v>72.449758331213431</v>
      </c>
      <c r="C833">
        <f ca="1">(Price!C833/Price!C$2)*100</f>
        <v>73.985198474994391</v>
      </c>
      <c r="D833">
        <f ca="1">(Price!D833/Price!D$2)*100</f>
        <v>97.422548869494193</v>
      </c>
      <c r="E833">
        <f ca="1">(Price!E833/Price!E$2)*100</f>
        <v>95.127810286418239</v>
      </c>
      <c r="F833">
        <f ca="1">(Price!F833/Price!F$2)*100</f>
        <v>98.023499051826931</v>
      </c>
      <c r="G833">
        <f ca="1">(Price!G833/Price!G$2)*100</f>
        <v>73.117607862735284</v>
      </c>
    </row>
    <row r="834" spans="1:7" x14ac:dyDescent="0.35">
      <c r="A834" s="2" t="str">
        <f ca="1">'%Change'!A834</f>
        <v>2022-05-23</v>
      </c>
      <c r="B834">
        <f ca="1">(Price!B834/Price!B$2)*100</f>
        <v>73.467311116764179</v>
      </c>
      <c r="C834">
        <f ca="1">(Price!C834/Price!C$2)*100</f>
        <v>75.39807131643866</v>
      </c>
      <c r="D834">
        <f ca="1">(Price!D834/Price!D$2)*100</f>
        <v>96.952993416015914</v>
      </c>
      <c r="E834">
        <f ca="1">(Price!E834/Price!E$2)*100</f>
        <v>94.561133353865117</v>
      </c>
      <c r="F834">
        <f ca="1">(Price!F834/Price!F$2)*100</f>
        <v>97.710699693065621</v>
      </c>
      <c r="G834">
        <f ca="1">(Price!G834/Price!G$2)*100</f>
        <v>74.217058137597874</v>
      </c>
    </row>
    <row r="835" spans="1:7" x14ac:dyDescent="0.35">
      <c r="A835" s="2" t="str">
        <f ca="1">'%Change'!A835</f>
        <v>2022-05-20</v>
      </c>
      <c r="B835">
        <f ca="1">(Price!B835/Price!B$2)*100</f>
        <v>73.426609005342144</v>
      </c>
      <c r="C835">
        <f ca="1">(Price!C835/Price!C$2)*100</f>
        <v>75.016819914779092</v>
      </c>
      <c r="D835">
        <f ca="1">(Price!D835/Price!D$2)*100</f>
        <v>96.667177053029135</v>
      </c>
      <c r="E835">
        <f ca="1">(Price!E835/Price!E$2)*100</f>
        <v>94.19156144133045</v>
      </c>
      <c r="F835">
        <f ca="1">(Price!F835/Price!F$2)*100</f>
        <v>97.554300013684951</v>
      </c>
      <c r="G835">
        <f ca="1">(Price!G835/Price!G$2)*100</f>
        <v>73.330001665833748</v>
      </c>
    </row>
    <row r="836" spans="1:7" x14ac:dyDescent="0.35">
      <c r="A836" s="2" t="str">
        <f ca="1">'%Change'!A836</f>
        <v>2022-05-19</v>
      </c>
      <c r="B836">
        <f ca="1">(Price!B836/Price!B$2)*100</f>
        <v>73.20274739252099</v>
      </c>
      <c r="C836">
        <f ca="1">(Price!C836/Price!C$2)*100</f>
        <v>74.725274725274716</v>
      </c>
      <c r="D836">
        <f ca="1">(Price!D836/Price!D$2)*100</f>
        <v>96.759046598274907</v>
      </c>
      <c r="E836">
        <f ca="1">(Price!E836/Price!E$2)*100</f>
        <v>94.253156760086242</v>
      </c>
      <c r="F836">
        <f ca="1">(Price!F836/Price!F$2)*100</f>
        <v>97.632499853375293</v>
      </c>
      <c r="G836">
        <f ca="1">(Price!G836/Price!G$2)*100</f>
        <v>73.517407962685326</v>
      </c>
    </row>
    <row r="837" spans="1:7" x14ac:dyDescent="0.35">
      <c r="A837" s="2" t="str">
        <f ca="1">'%Change'!A837</f>
        <v>2022-05-18</v>
      </c>
      <c r="B837">
        <f ca="1">(Price!B837/Price!B$2)*100</f>
        <v>73.487662172475183</v>
      </c>
      <c r="C837">
        <f ca="1">(Price!C837/Price!C$2)*100</f>
        <v>74.826194213949321</v>
      </c>
      <c r="D837">
        <f ca="1">(Price!D837/Price!D$2)*100</f>
        <v>96.085336599806055</v>
      </c>
      <c r="E837">
        <f ca="1">(Price!E837/Price!E$2)*100</f>
        <v>93.624884508777342</v>
      </c>
      <c r="F837">
        <f ca="1">(Price!F837/Price!F$2)*100</f>
        <v>97.163300815233328</v>
      </c>
      <c r="G837">
        <f ca="1">(Price!G837/Price!G$2)*100</f>
        <v>73.396635015825424</v>
      </c>
    </row>
    <row r="838" spans="1:7" x14ac:dyDescent="0.35">
      <c r="A838" s="2" t="str">
        <f ca="1">'%Change'!A838</f>
        <v>2022-05-17</v>
      </c>
      <c r="B838">
        <f ca="1">(Price!B838/Price!B$2)*100</f>
        <v>74.088018315950137</v>
      </c>
      <c r="C838">
        <f ca="1">(Price!C838/Price!C$2)*100</f>
        <v>76.003588248486196</v>
      </c>
      <c r="D838">
        <f ca="1">(Price!D838/Price!D$2)*100</f>
        <v>96.891747052518753</v>
      </c>
      <c r="E838">
        <f ca="1">(Price!E838/Price!E$2)*100</f>
        <v>94.400985525100083</v>
      </c>
      <c r="F838">
        <f ca="1">(Price!F838/Price!F$2)*100</f>
        <v>97.749799612910792</v>
      </c>
      <c r="G838">
        <f ca="1">(Price!G838/Price!G$2)*100</f>
        <v>76.061969015492252</v>
      </c>
    </row>
    <row r="839" spans="1:7" x14ac:dyDescent="0.35">
      <c r="A839" s="2" t="str">
        <f ca="1">'%Change'!A839</f>
        <v>2022-05-16</v>
      </c>
      <c r="B839">
        <f ca="1">(Price!B839/Price!B$2)*100</f>
        <v>72.225896718392264</v>
      </c>
      <c r="C839">
        <f ca="1">(Price!C839/Price!C$2)*100</f>
        <v>74.344023323615147</v>
      </c>
      <c r="D839">
        <f ca="1">(Price!D839/Price!D$2)*100</f>
        <v>96.973408870514973</v>
      </c>
      <c r="E839">
        <f ca="1">(Price!E839/Price!E$2)*100</f>
        <v>94.487218971358189</v>
      </c>
      <c r="F839">
        <f ca="1">(Price!F839/Price!F$2)*100</f>
        <v>97.788899532755963</v>
      </c>
      <c r="G839">
        <f ca="1">(Price!G839/Price!G$2)*100</f>
        <v>73.80476428452441</v>
      </c>
    </row>
    <row r="840" spans="1:7" x14ac:dyDescent="0.35">
      <c r="A840" s="2" t="str">
        <f ca="1">'%Change'!A840</f>
        <v>2022-05-13</v>
      </c>
      <c r="B840">
        <f ca="1">(Price!B840/Price!B$2)*100</f>
        <v>72.653268888323581</v>
      </c>
      <c r="C840">
        <f ca="1">(Price!C840/Price!C$2)*100</f>
        <v>74.758914554832927</v>
      </c>
      <c r="D840">
        <f ca="1">(Price!D840/Price!D$2)*100</f>
        <v>97.167355688256009</v>
      </c>
      <c r="E840">
        <f ca="1">(Price!E840/Price!E$2)*100</f>
        <v>94.62272867262088</v>
      </c>
      <c r="F840">
        <f ca="1">(Price!F840/Price!F$2)*100</f>
        <v>97.906199292291447</v>
      </c>
      <c r="G840">
        <f ca="1">(Price!G840/Price!G$2)*100</f>
        <v>74.158753956355156</v>
      </c>
    </row>
    <row r="841" spans="1:7" x14ac:dyDescent="0.35">
      <c r="A841" s="2" t="str">
        <f ca="1">'%Change'!A841</f>
        <v>2022-05-12</v>
      </c>
      <c r="B841">
        <f ca="1">(Price!B841/Price!B$2)*100</f>
        <v>70.526583566522518</v>
      </c>
      <c r="C841">
        <f ca="1">(Price!C841/Price!C$2)*100</f>
        <v>72.875084099573883</v>
      </c>
      <c r="D841">
        <f ca="1">(Price!D841/Price!D$2)*100</f>
        <v>97.044862961261671</v>
      </c>
      <c r="E841">
        <f ca="1">(Price!E841/Price!E$2)*100</f>
        <v>94.511857098860489</v>
      </c>
      <c r="F841">
        <f ca="1">(Price!F841/Price!F$2)*100</f>
        <v>97.984399131981775</v>
      </c>
      <c r="G841">
        <f ca="1">(Price!G841/Price!G$2)*100</f>
        <v>71.880726303514905</v>
      </c>
    </row>
    <row r="842" spans="1:7" x14ac:dyDescent="0.35">
      <c r="A842" s="2" t="str">
        <f ca="1">'%Change'!A842</f>
        <v>2022-05-11</v>
      </c>
      <c r="B842">
        <f ca="1">(Price!B842/Price!B$2)*100</f>
        <v>70.872551513609778</v>
      </c>
      <c r="C842">
        <f ca="1">(Price!C842/Price!C$2)*100</f>
        <v>72.841444270015685</v>
      </c>
      <c r="D842">
        <f ca="1">(Price!D842/Price!D$2)*100</f>
        <v>97.19797887000459</v>
      </c>
      <c r="E842">
        <f ca="1">(Price!E842/Price!E$2)*100</f>
        <v>94.548814290113953</v>
      </c>
      <c r="F842">
        <f ca="1">(Price!F842/Price!F$2)*100</f>
        <v>97.984399131981775</v>
      </c>
      <c r="G842">
        <f ca="1">(Price!G842/Price!G$2)*100</f>
        <v>71.047809428619018</v>
      </c>
    </row>
    <row r="843" spans="1:7" x14ac:dyDescent="0.35">
      <c r="A843" s="2" t="str">
        <f ca="1">'%Change'!A843</f>
        <v>2022-05-10</v>
      </c>
      <c r="B843">
        <f ca="1">(Price!B843/Price!B$2)*100</f>
        <v>71.91045535487153</v>
      </c>
      <c r="C843">
        <f ca="1">(Price!C843/Price!C$2)*100</f>
        <v>74.108544516707781</v>
      </c>
      <c r="D843">
        <f ca="1">(Price!D843/Price!D$2)*100</f>
        <v>97.69815750523145</v>
      </c>
      <c r="E843">
        <f ca="1">(Price!E843/Price!E$2)*100</f>
        <v>95.115491222667075</v>
      </c>
      <c r="F843">
        <f ca="1">(Price!F843/Price!F$2)*100</f>
        <v>98.45359817012374</v>
      </c>
      <c r="G843">
        <f ca="1">(Price!G843/Price!G$2)*100</f>
        <v>72.859403631517566</v>
      </c>
    </row>
    <row r="844" spans="1:7" x14ac:dyDescent="0.35">
      <c r="A844" s="2" t="str">
        <f ca="1">'%Change'!A844</f>
        <v>2022-05-09</v>
      </c>
      <c r="B844">
        <f ca="1">(Price!B844/Price!B$2)*100</f>
        <v>72.175019079114733</v>
      </c>
      <c r="C844">
        <f ca="1">(Price!C844/Price!C$2)*100</f>
        <v>74.377663153173344</v>
      </c>
      <c r="D844">
        <f ca="1">(Price!D844/Price!D$2)*100</f>
        <v>97.279640688000811</v>
      </c>
      <c r="E844">
        <f ca="1">(Price!E844/Price!E$2)*100</f>
        <v>94.573452417616252</v>
      </c>
      <c r="F844">
        <f ca="1">(Price!F844/Price!F$2)*100</f>
        <v>98.179898731207587</v>
      </c>
      <c r="G844">
        <f ca="1">(Price!G844/Price!G$2)*100</f>
        <v>72.838580709645171</v>
      </c>
    </row>
    <row r="845" spans="1:7" x14ac:dyDescent="0.35">
      <c r="A845" s="2" t="str">
        <f ca="1">'%Change'!A845</f>
        <v>2022-05-06</v>
      </c>
      <c r="B845">
        <f ca="1">(Price!B845/Price!B$2)*100</f>
        <v>75.482065632154672</v>
      </c>
      <c r="C845">
        <f ca="1">(Price!C845/Price!C$2)*100</f>
        <v>77.192195559542498</v>
      </c>
      <c r="D845">
        <f ca="1">(Price!D845/Price!D$2)*100</f>
        <v>98.371867503700301</v>
      </c>
      <c r="E845">
        <f ca="1">(Price!E845/Price!E$2)*100</f>
        <v>95.583615645210969</v>
      </c>
      <c r="F845">
        <f ca="1">(Price!F845/Price!F$2)*100</f>
        <v>98.961897128110877</v>
      </c>
      <c r="G845">
        <f ca="1">(Price!G845/Price!G$2)*100</f>
        <v>76.036981509245379</v>
      </c>
    </row>
    <row r="846" spans="1:7" x14ac:dyDescent="0.35">
      <c r="A846" s="2" t="str">
        <f ca="1">'%Change'!A846</f>
        <v>2022-05-05</v>
      </c>
      <c r="B846">
        <f ca="1">(Price!B846/Price!B$2)*100</f>
        <v>77.30348511829051</v>
      </c>
      <c r="C846">
        <f ca="1">(Price!C846/Price!C$2)*100</f>
        <v>78.593855124467368</v>
      </c>
      <c r="D846">
        <f ca="1">(Price!D846/Price!D$2)*100</f>
        <v>98.912877047925292</v>
      </c>
      <c r="E846">
        <f ca="1">(Price!E846/Price!E$2)*100</f>
        <v>96.125654450261791</v>
      </c>
      <c r="F846">
        <f ca="1">(Price!F846/Price!F$2)*100</f>
        <v>99.313796406717358</v>
      </c>
      <c r="G846">
        <f ca="1">(Price!G846/Price!G$2)*100</f>
        <v>77.323838080959518</v>
      </c>
    </row>
    <row r="847" spans="1:7" x14ac:dyDescent="0.35">
      <c r="A847" s="2" t="str">
        <f ca="1">'%Change'!A847</f>
        <v>2022-05-04</v>
      </c>
      <c r="B847">
        <f ca="1">(Price!B847/Price!B$2)*100</f>
        <v>79.481048079369117</v>
      </c>
      <c r="C847">
        <f ca="1">(Price!C847/Price!C$2)*100</f>
        <v>80.903790087463562</v>
      </c>
      <c r="D847">
        <f ca="1">(Price!D847/Price!D$2)*100</f>
        <v>100.72985249834126</v>
      </c>
      <c r="E847">
        <f ca="1">(Price!E847/Price!E$2)*100</f>
        <v>97.862642439174621</v>
      </c>
      <c r="F847">
        <f ca="1">(Price!F847/Price!F$2)*100</f>
        <v>100.48679400207227</v>
      </c>
      <c r="G847">
        <f ca="1">(Price!G847/Price!G$2)*100</f>
        <v>80.593036814925881</v>
      </c>
    </row>
    <row r="848" spans="1:7" x14ac:dyDescent="0.35">
      <c r="A848" s="2" t="str">
        <f ca="1">'%Change'!A848</f>
        <v>2022-05-03</v>
      </c>
      <c r="B848">
        <f ca="1">(Price!B848/Price!B$2)*100</f>
        <v>78.667005850928518</v>
      </c>
      <c r="C848">
        <f ca="1">(Price!C848/Price!C$2)*100</f>
        <v>79.771249159004256</v>
      </c>
      <c r="D848">
        <f ca="1">(Price!D848/Price!D$2)*100</f>
        <v>99.698872046138916</v>
      </c>
      <c r="E848">
        <f ca="1">(Price!E848/Price!E$2)*100</f>
        <v>96.877117339082233</v>
      </c>
      <c r="F848">
        <f ca="1">(Price!F848/Price!F$2)*100</f>
        <v>99.782995444859338</v>
      </c>
      <c r="G848">
        <f ca="1">(Price!G848/Price!G$2)*100</f>
        <v>78.498250874562729</v>
      </c>
    </row>
    <row r="849" spans="1:7" x14ac:dyDescent="0.35">
      <c r="A849" s="2" t="str">
        <f ca="1">'%Change'!A849</f>
        <v>2022-05-02</v>
      </c>
      <c r="B849">
        <f ca="1">(Price!B849/Price!B$2)*100</f>
        <v>78.728059018061558</v>
      </c>
      <c r="C849">
        <f ca="1">(Price!C849/Price!C$2)*100</f>
        <v>79.535770352096876</v>
      </c>
      <c r="D849">
        <f ca="1">(Price!D849/Price!D$2)*100</f>
        <v>99.147654774664417</v>
      </c>
      <c r="E849">
        <f ca="1">(Price!E849/Price!E$2)*100</f>
        <v>96.372035725284888</v>
      </c>
      <c r="F849">
        <f ca="1">(Price!F849/Price!F$2)*100</f>
        <v>99.431096166252857</v>
      </c>
      <c r="G849">
        <f ca="1">(Price!G849/Price!G$2)*100</f>
        <v>77.831917374645997</v>
      </c>
    </row>
    <row r="850" spans="1:7" x14ac:dyDescent="0.35">
      <c r="A850" s="2" t="str">
        <f ca="1">'%Change'!A850</f>
        <v>2022-04-29</v>
      </c>
      <c r="B850">
        <f ca="1">(Price!B850/Price!B$2)*100</f>
        <v>78.432968710251842</v>
      </c>
      <c r="C850">
        <f ca="1">(Price!C850/Price!C$2)*100</f>
        <v>79.535770352096876</v>
      </c>
      <c r="D850">
        <f ca="1">(Price!D850/Price!D$2)*100</f>
        <v>99.637625682641755</v>
      </c>
      <c r="E850">
        <f ca="1">(Price!E850/Price!E$2)*100</f>
        <v>96.741607637819527</v>
      </c>
      <c r="F850">
        <f ca="1">(Price!F850/Price!F$2)*100</f>
        <v>99.782995444859338</v>
      </c>
      <c r="G850">
        <f ca="1">(Price!G850/Price!G$2)*100</f>
        <v>77.023988005996983</v>
      </c>
    </row>
    <row r="851" spans="1:7" x14ac:dyDescent="0.35">
      <c r="A851" s="2" t="str">
        <f ca="1">'%Change'!A851</f>
        <v>2022-04-28</v>
      </c>
      <c r="B851">
        <f ca="1">(Price!B851/Price!B$2)*100</f>
        <v>79.45052149580259</v>
      </c>
      <c r="C851">
        <f ca="1">(Price!C851/Price!C$2)*100</f>
        <v>80.836510428347168</v>
      </c>
      <c r="D851">
        <f ca="1">(Price!D851/Price!D$2)*100</f>
        <v>100.94421477058133</v>
      </c>
      <c r="E851">
        <f ca="1">(Price!E851/Price!E$2)*100</f>
        <v>97.948875885432713</v>
      </c>
      <c r="F851">
        <f ca="1">(Price!F851/Price!F$2)*100</f>
        <v>100.6040937616078</v>
      </c>
      <c r="G851">
        <f ca="1">(Price!G851/Price!G$2)*100</f>
        <v>79.314509411960671</v>
      </c>
    </row>
    <row r="852" spans="1:7" x14ac:dyDescent="0.35">
      <c r="A852" s="2" t="str">
        <f ca="1">'%Change'!A852</f>
        <v>2022-04-27</v>
      </c>
      <c r="B852">
        <f ca="1">(Price!B852/Price!B$2)*100</f>
        <v>78.789112185194611</v>
      </c>
      <c r="C852">
        <f ca="1">(Price!C852/Price!C$2)*100</f>
        <v>79.905808477237045</v>
      </c>
      <c r="D852">
        <f ca="1">(Price!D852/Price!D$2)*100</f>
        <v>100.45424386260397</v>
      </c>
      <c r="E852">
        <f ca="1">(Price!E852/Price!E$2)*100</f>
        <v>97.406837080381877</v>
      </c>
      <c r="F852">
        <f ca="1">(Price!F852/Price!F$2)*100</f>
        <v>100.21309456315612</v>
      </c>
      <c r="G852">
        <f ca="1">(Price!G852/Price!G$2)*100</f>
        <v>77.861069465267363</v>
      </c>
    </row>
    <row r="853" spans="1:7" x14ac:dyDescent="0.35">
      <c r="A853" s="2" t="str">
        <f ca="1">'%Change'!A853</f>
        <v>2022-04-26</v>
      </c>
      <c r="B853">
        <f ca="1">(Price!B853/Price!B$2)*100</f>
        <v>79.10455354871533</v>
      </c>
      <c r="C853">
        <f ca="1">(Price!C853/Price!C$2)*100</f>
        <v>80.197353666741407</v>
      </c>
      <c r="D853">
        <f ca="1">(Price!D853/Price!D$2)*100</f>
        <v>100.92379931608228</v>
      </c>
      <c r="E853">
        <f ca="1">(Price!E853/Price!E$2)*100</f>
        <v>97.887280566676921</v>
      </c>
      <c r="F853">
        <f ca="1">(Price!F853/Price!F$2)*100</f>
        <v>100.5649938417626</v>
      </c>
      <c r="G853">
        <f ca="1">(Price!G853/Price!G$2)*100</f>
        <v>78.185907046476771</v>
      </c>
    </row>
    <row r="854" spans="1:7" x14ac:dyDescent="0.35">
      <c r="A854" s="2" t="str">
        <f ca="1">'%Change'!A854</f>
        <v>2022-04-25</v>
      </c>
      <c r="B854">
        <f ca="1">(Price!B854/Price!B$2)*100</f>
        <v>80.600356143474926</v>
      </c>
      <c r="C854">
        <f ca="1">(Price!C854/Price!C$2)*100</f>
        <v>81.77842565597669</v>
      </c>
      <c r="D854">
        <f ca="1">(Price!D854/Price!D$2)*100</f>
        <v>101.50563976930536</v>
      </c>
      <c r="E854">
        <f ca="1">(Price!E854/Price!E$2)*100</f>
        <v>98.466276562981221</v>
      </c>
      <c r="F854">
        <f ca="1">(Price!F854/Price!F$2)*100</f>
        <v>101.07329279974977</v>
      </c>
      <c r="G854">
        <f ca="1">(Price!G854/Price!G$2)*100</f>
        <v>80.730468099283698</v>
      </c>
    </row>
    <row r="855" spans="1:7" x14ac:dyDescent="0.35">
      <c r="A855" s="2" t="str">
        <f ca="1">'%Change'!A855</f>
        <v>2022-04-22</v>
      </c>
      <c r="B855">
        <f ca="1">(Price!B855/Price!B$2)*100</f>
        <v>79.867718137878398</v>
      </c>
      <c r="C855">
        <f ca="1">(Price!C855/Price!C$2)*100</f>
        <v>81.36353442475891</v>
      </c>
      <c r="D855">
        <f ca="1">(Price!D855/Price!D$2)*100</f>
        <v>100.84213749808606</v>
      </c>
      <c r="E855">
        <f ca="1">(Price!E855/Price!E$2)*100</f>
        <v>97.640899291653852</v>
      </c>
      <c r="F855">
        <f ca="1">(Price!F855/Price!F$2)*100</f>
        <v>100.48679400207227</v>
      </c>
      <c r="G855">
        <f ca="1">(Price!G855/Price!G$2)*100</f>
        <v>80.2432117274696</v>
      </c>
    </row>
    <row r="856" spans="1:7" x14ac:dyDescent="0.35">
      <c r="A856" s="2" t="str">
        <f ca="1">'%Change'!A856</f>
        <v>2022-04-21</v>
      </c>
      <c r="B856">
        <f ca="1">(Price!B856/Price!B$2)*100</f>
        <v>81.14983464767235</v>
      </c>
      <c r="C856">
        <f ca="1">(Price!C856/Price!C$2)*100</f>
        <v>82.585781565373409</v>
      </c>
      <c r="D856">
        <f ca="1">(Price!D856/Price!D$2)*100</f>
        <v>101.41377022405959</v>
      </c>
      <c r="E856">
        <f ca="1">(Price!E856/Price!E$2)*100</f>
        <v>98.232214351709274</v>
      </c>
      <c r="F856">
        <f ca="1">(Price!F856/Price!F$2)*100</f>
        <v>100.95599304021425</v>
      </c>
      <c r="G856">
        <f ca="1">(Price!G856/Price!G$2)*100</f>
        <v>82.375478927203076</v>
      </c>
    </row>
    <row r="857" spans="1:7" x14ac:dyDescent="0.35">
      <c r="A857" s="2" t="str">
        <f ca="1">'%Change'!A857</f>
        <v>2022-04-20</v>
      </c>
      <c r="B857">
        <f ca="1">(Price!B857/Price!B$2)*100</f>
        <v>82.676163825998472</v>
      </c>
      <c r="C857">
        <f ca="1">(Price!C857/Price!C$2)*100</f>
        <v>83.841668535546077</v>
      </c>
      <c r="D857">
        <f ca="1">(Price!D857/Price!D$2)*100</f>
        <v>102.05685704077987</v>
      </c>
      <c r="E857">
        <f ca="1">(Price!E857/Price!E$2)*100</f>
        <v>98.909762858022802</v>
      </c>
      <c r="F857">
        <f ca="1">(Price!F857/Price!F$2)*100</f>
        <v>101.30789231882073</v>
      </c>
      <c r="G857">
        <f ca="1">(Price!G857/Price!G$2)*100</f>
        <v>84.262035648842243</v>
      </c>
    </row>
    <row r="858" spans="1:7" x14ac:dyDescent="0.35">
      <c r="A858" s="2" t="str">
        <f ca="1">'%Change'!A858</f>
        <v>2022-04-19</v>
      </c>
      <c r="B858">
        <f ca="1">(Price!B858/Price!B$2)*100</f>
        <v>83.276519969473412</v>
      </c>
      <c r="C858">
        <f ca="1">(Price!C858/Price!C$2)*100</f>
        <v>84.514465126710022</v>
      </c>
      <c r="D858">
        <f ca="1">(Price!D858/Price!D$2)*100</f>
        <v>101.80166385954168</v>
      </c>
      <c r="E858">
        <f ca="1">(Price!E858/Price!E$2)*100</f>
        <v>98.601786264243927</v>
      </c>
      <c r="F858">
        <f ca="1">(Price!F858/Price!F$2)*100</f>
        <v>101.22969247913041</v>
      </c>
      <c r="G858">
        <f ca="1">(Price!G858/Price!G$2)*100</f>
        <v>83.941362652007328</v>
      </c>
    </row>
    <row r="859" spans="1:7" x14ac:dyDescent="0.35">
      <c r="A859" s="2" t="str">
        <f ca="1">'%Change'!A859</f>
        <v>2022-04-18</v>
      </c>
      <c r="B859">
        <f ca="1">(Price!B859/Price!B$2)*100</f>
        <v>82.615110658865419</v>
      </c>
      <c r="C859">
        <f ca="1">(Price!C859/Price!C$2)*100</f>
        <v>83.841668535546077</v>
      </c>
      <c r="D859">
        <f ca="1">(Price!D859/Price!D$2)*100</f>
        <v>101.87311795028837</v>
      </c>
      <c r="E859">
        <f ca="1">(Price!E859/Price!E$2)*100</f>
        <v>98.688019710502005</v>
      </c>
      <c r="F859">
        <f ca="1">(Price!F859/Price!F$2)*100</f>
        <v>101.15149263944008</v>
      </c>
      <c r="G859">
        <f ca="1">(Price!G859/Price!G$2)*100</f>
        <v>82.300516408462428</v>
      </c>
    </row>
    <row r="860" spans="1:7" x14ac:dyDescent="0.35">
      <c r="A860" s="2" t="str">
        <f ca="1">'%Change'!A860</f>
        <v>2022-04-14</v>
      </c>
      <c r="B860">
        <f ca="1">(Price!B860/Price!B$2)*100</f>
        <v>83.276519969473412</v>
      </c>
      <c r="C860">
        <f ca="1">(Price!C860/Price!C$2)*100</f>
        <v>84.492038573671209</v>
      </c>
      <c r="D860">
        <f ca="1">(Price!D860/Price!D$2)*100</f>
        <v>101.99561067728271</v>
      </c>
      <c r="E860">
        <f ca="1">(Price!E860/Price!E$2)*100</f>
        <v>98.848167539267024</v>
      </c>
      <c r="F860">
        <f ca="1">(Price!F860/Price!F$2)*100</f>
        <v>101.26879239897558</v>
      </c>
      <c r="G860">
        <f ca="1">(Price!G860/Price!G$2)*100</f>
        <v>82.858570714642681</v>
      </c>
    </row>
    <row r="861" spans="1:7" x14ac:dyDescent="0.35">
      <c r="A861" s="2" t="str">
        <f ca="1">'%Change'!A861</f>
        <v>2022-04-13</v>
      </c>
      <c r="B861">
        <f ca="1">(Price!B861/Price!B$2)*100</f>
        <v>83.856525057237334</v>
      </c>
      <c r="C861">
        <f ca="1">(Price!C861/Price!C$2)*100</f>
        <v>85.052702399641163</v>
      </c>
      <c r="D861">
        <f ca="1">(Price!D861/Price!D$2)*100</f>
        <v>102.66932067575154</v>
      </c>
      <c r="E861">
        <f ca="1">(Price!E861/Price!E$2)*100</f>
        <v>99.513396981829388</v>
      </c>
      <c r="F861">
        <f ca="1">(Price!F861/Price!F$2)*100</f>
        <v>101.69889151727239</v>
      </c>
      <c r="G861">
        <f ca="1">(Price!G861/Price!G$2)*100</f>
        <v>83.670664667666159</v>
      </c>
    </row>
    <row r="862" spans="1:7" x14ac:dyDescent="0.35">
      <c r="A862" s="2" t="str">
        <f ca="1">'%Change'!A862</f>
        <v>2022-04-12</v>
      </c>
      <c r="B862">
        <f ca="1">(Price!B862/Price!B$2)*100</f>
        <v>82.645637242431945</v>
      </c>
      <c r="C862">
        <f ca="1">(Price!C862/Price!C$2)*100</f>
        <v>83.920161471181871</v>
      </c>
      <c r="D862">
        <f ca="1">(Price!D862/Price!D$2)*100</f>
        <v>102.05685704077987</v>
      </c>
      <c r="E862">
        <f ca="1">(Price!E862/Price!E$2)*100</f>
        <v>98.922081921773938</v>
      </c>
      <c r="F862">
        <f ca="1">(Price!F862/Price!F$2)*100</f>
        <v>101.19059255928524</v>
      </c>
      <c r="G862">
        <f ca="1">(Price!G862/Price!G$2)*100</f>
        <v>82.108945527236372</v>
      </c>
    </row>
    <row r="863" spans="1:7" x14ac:dyDescent="0.35">
      <c r="A863" s="2" t="str">
        <f ca="1">'%Change'!A863</f>
        <v>2022-04-11</v>
      </c>
      <c r="B863">
        <f ca="1">(Price!B863/Price!B$2)*100</f>
        <v>82.818621215975568</v>
      </c>
      <c r="C863">
        <f ca="1">(Price!C863/Price!C$2)*100</f>
        <v>83.942588024220669</v>
      </c>
      <c r="D863">
        <f ca="1">(Price!D863/Price!D$2)*100</f>
        <v>101.3321084060634</v>
      </c>
      <c r="E863">
        <f ca="1">(Price!E863/Price!E$2)*100</f>
        <v>98.170619032953496</v>
      </c>
      <c r="F863">
        <f ca="1">(Price!F863/Price!F$2)*100</f>
        <v>100.72139352114328</v>
      </c>
      <c r="G863">
        <f ca="1">(Price!G863/Price!G$2)*100</f>
        <v>81.850741296018654</v>
      </c>
    </row>
    <row r="864" spans="1:7" x14ac:dyDescent="0.35">
      <c r="A864" s="2" t="str">
        <f ca="1">'%Change'!A864</f>
        <v>2022-04-08</v>
      </c>
      <c r="B864">
        <f ca="1">(Price!B864/Price!B$2)*100</f>
        <v>82.849147799542095</v>
      </c>
      <c r="C864">
        <f ca="1">(Price!C864/Price!C$2)*100</f>
        <v>84.525678403229406</v>
      </c>
      <c r="D864">
        <f ca="1">(Price!D864/Price!D$2)*100</f>
        <v>102.05685704077987</v>
      </c>
      <c r="E864">
        <f ca="1">(Price!E864/Price!E$2)*100</f>
        <v>98.848167539267024</v>
      </c>
      <c r="F864">
        <f ca="1">(Price!F864/Price!F$2)*100</f>
        <v>101.11239271959491</v>
      </c>
      <c r="G864">
        <f ca="1">(Price!G864/Price!G$2)*100</f>
        <v>82.404631017824428</v>
      </c>
    </row>
    <row r="865" spans="1:7" x14ac:dyDescent="0.35">
      <c r="A865" s="2" t="str">
        <f ca="1">'%Change'!A865</f>
        <v>2022-04-07</v>
      </c>
      <c r="B865">
        <f ca="1">(Price!B865/Price!B$2)*100</f>
        <v>83.266344441617903</v>
      </c>
      <c r="C865">
        <f ca="1">(Price!C865/Price!C$2)*100</f>
        <v>84.996636017044167</v>
      </c>
      <c r="D865">
        <f ca="1">(Price!D865/Price!D$2)*100</f>
        <v>102.65911294850201</v>
      </c>
      <c r="E865">
        <f ca="1">(Price!E865/Price!E$2)*100</f>
        <v>99.45180166307361</v>
      </c>
      <c r="F865">
        <f ca="1">(Price!F865/Price!F$2)*100</f>
        <v>101.42519207835623</v>
      </c>
      <c r="G865">
        <f ca="1">(Price!G865/Price!G$2)*100</f>
        <v>83.066799933366653</v>
      </c>
    </row>
    <row r="866" spans="1:7" x14ac:dyDescent="0.35">
      <c r="A866" s="2" t="str">
        <f ca="1">'%Change'!A866</f>
        <v>2022-04-06</v>
      </c>
      <c r="B866">
        <f ca="1">(Price!B866/Price!B$2)*100</f>
        <v>83.530908165861106</v>
      </c>
      <c r="C866">
        <f ca="1">(Price!C866/Price!C$2)*100</f>
        <v>85.119982058757557</v>
      </c>
      <c r="D866">
        <f ca="1">(Price!D866/Price!D$2)*100</f>
        <v>102.88368294799164</v>
      </c>
      <c r="E866">
        <f ca="1">(Price!E866/Price!E$2)*100</f>
        <v>99.611949491838629</v>
      </c>
      <c r="F866">
        <f ca="1">(Price!F866/Price!F$2)*100</f>
        <v>101.58159175773689</v>
      </c>
      <c r="G866">
        <f ca="1">(Price!G866/Price!G$2)*100</f>
        <v>83.337497917707822</v>
      </c>
    </row>
    <row r="867" spans="1:7" x14ac:dyDescent="0.35">
      <c r="A867" s="2" t="str">
        <f ca="1">'%Change'!A867</f>
        <v>2022-04-05</v>
      </c>
      <c r="B867">
        <f ca="1">(Price!B867/Price!B$2)*100</f>
        <v>84.731620452810986</v>
      </c>
      <c r="C867">
        <f ca="1">(Price!C867/Price!C$2)*100</f>
        <v>86.017044180309483</v>
      </c>
      <c r="D867">
        <f ca="1">(Price!D867/Price!D$2)*100</f>
        <v>103.72071658245292</v>
      </c>
      <c r="E867">
        <f ca="1">(Price!E867/Price!E$2)*100</f>
        <v>100.40036957191253</v>
      </c>
      <c r="F867">
        <f ca="1">(Price!F867/Price!F$2)*100</f>
        <v>101.93349103634337</v>
      </c>
      <c r="G867">
        <f ca="1">(Price!G867/Price!G$2)*100</f>
        <v>84.536898217557891</v>
      </c>
    </row>
    <row r="868" spans="1:7" x14ac:dyDescent="0.35">
      <c r="A868" s="2" t="str">
        <f ca="1">'%Change'!A868</f>
        <v>2022-04-04</v>
      </c>
      <c r="B868">
        <f ca="1">(Price!B868/Price!B$2)*100</f>
        <v>86.095141185448981</v>
      </c>
      <c r="C868">
        <f ca="1">(Price!C868/Price!C$2)*100</f>
        <v>87.463556851311949</v>
      </c>
      <c r="D868">
        <f ca="1">(Price!D868/Price!D$2)*100</f>
        <v>105.00689021589342</v>
      </c>
      <c r="E868">
        <f ca="1">(Price!E868/Price!E$2)*100</f>
        <v>101.7185093932861</v>
      </c>
      <c r="F868">
        <f ca="1">(Price!F868/Price!F$2)*100</f>
        <v>102.71548943324665</v>
      </c>
      <c r="G868">
        <f ca="1">(Price!G868/Price!G$2)*100</f>
        <v>86.585873729801762</v>
      </c>
    </row>
    <row r="869" spans="1:7" x14ac:dyDescent="0.35">
      <c r="A869" s="2" t="str">
        <f ca="1">'%Change'!A869</f>
        <v>2022-04-01</v>
      </c>
      <c r="B869">
        <f ca="1">(Price!B869/Price!B$2)*100</f>
        <v>85.20987026201982</v>
      </c>
      <c r="C869">
        <f ca="1">(Price!C869/Price!C$2)*100</f>
        <v>86.588921282798822</v>
      </c>
      <c r="D869">
        <f ca="1">(Price!D869/Price!D$2)*100</f>
        <v>104.27193385392744</v>
      </c>
      <c r="E869">
        <f ca="1">(Price!E869/Price!E$2)*100</f>
        <v>100.95472744071452</v>
      </c>
      <c r="F869">
        <f ca="1">(Price!F869/Price!F$2)*100</f>
        <v>102.24629039510469</v>
      </c>
      <c r="G869">
        <f ca="1">(Price!G869/Price!G$2)*100</f>
        <v>86.444277861069466</v>
      </c>
    </row>
    <row r="870" spans="1:7" x14ac:dyDescent="0.35">
      <c r="A870" s="2" t="str">
        <f ca="1">'%Change'!A870</f>
        <v>2022-03-31</v>
      </c>
      <c r="B870">
        <f ca="1">(Price!B870/Price!B$2)*100</f>
        <v>84.782498092088517</v>
      </c>
      <c r="C870">
        <f ca="1">(Price!C870/Price!C$2)*100</f>
        <v>86.286162816775061</v>
      </c>
      <c r="D870">
        <f ca="1">(Price!D870/Price!D$2)*100</f>
        <v>104.6292043076609</v>
      </c>
      <c r="E870">
        <f ca="1">(Price!E870/Price!E$2)*100</f>
        <v>101.37357560825377</v>
      </c>
      <c r="F870">
        <f ca="1">(Price!F870/Price!F$2)*100</f>
        <v>102.59818967371115</v>
      </c>
      <c r="G870">
        <f ca="1">(Price!G870/Price!G$2)*100</f>
        <v>85.486423454939199</v>
      </c>
    </row>
    <row r="871" spans="1:7" x14ac:dyDescent="0.35">
      <c r="A871" s="2" t="str">
        <f ca="1">'%Change'!A871</f>
        <v>2022-03-30</v>
      </c>
      <c r="B871">
        <f ca="1">(Price!B871/Price!B$2)*100</f>
        <v>85.474433986263037</v>
      </c>
      <c r="C871">
        <f ca="1">(Price!C871/Price!C$2)*100</f>
        <v>86.981385960977789</v>
      </c>
      <c r="D871">
        <f ca="1">(Price!D871/Price!D$2)*100</f>
        <v>105.02730567039249</v>
      </c>
      <c r="E871">
        <f ca="1">(Price!E871/Price!E$2)*100</f>
        <v>101.74314752078844</v>
      </c>
      <c r="F871">
        <f ca="1">(Price!F871/Price!F$2)*100</f>
        <v>102.71548943324665</v>
      </c>
      <c r="G871">
        <f ca="1">(Price!G871/Price!G$2)*100</f>
        <v>86.398467432950184</v>
      </c>
    </row>
    <row r="872" spans="1:7" x14ac:dyDescent="0.35">
      <c r="A872" s="2" t="str">
        <f ca="1">'%Change'!A872</f>
        <v>2022-03-29</v>
      </c>
      <c r="B872">
        <f ca="1">(Price!B872/Price!B$2)*100</f>
        <v>85.983210379038411</v>
      </c>
      <c r="C872">
        <f ca="1">(Price!C872/Price!C$2)*100</f>
        <v>87.295357703520963</v>
      </c>
      <c r="D872">
        <f ca="1">(Price!D872/Price!D$2)*100</f>
        <v>105.2518756698821</v>
      </c>
      <c r="E872">
        <f ca="1">(Price!E872/Price!E$2)*100</f>
        <v>102.05112411456729</v>
      </c>
      <c r="F872">
        <f ca="1">(Price!F872/Price!F$2)*100</f>
        <v>103.06738871185313</v>
      </c>
      <c r="G872">
        <f ca="1">(Price!G872/Price!G$2)*100</f>
        <v>88.168415792103943</v>
      </c>
    </row>
    <row r="873" spans="1:7" x14ac:dyDescent="0.35">
      <c r="A873" s="2" t="str">
        <f ca="1">'%Change'!A873</f>
        <v>2022-03-28</v>
      </c>
      <c r="B873">
        <f ca="1">(Price!B873/Price!B$2)*100</f>
        <v>84.741795980666495</v>
      </c>
      <c r="C873">
        <f ca="1">(Price!C873/Price!C$2)*100</f>
        <v>86.185243328100455</v>
      </c>
      <c r="D873">
        <f ca="1">(Price!D873/Price!D$2)*100</f>
        <v>103.98611749094064</v>
      </c>
      <c r="E873">
        <f ca="1">(Price!E873/Price!E$2)*100</f>
        <v>100.80689867570065</v>
      </c>
      <c r="F873">
        <f ca="1">(Price!F873/Price!F$2)*100</f>
        <v>102.16809055541435</v>
      </c>
      <c r="G873">
        <f ca="1">(Price!G873/Price!G$2)*100</f>
        <v>85.869565217391298</v>
      </c>
    </row>
    <row r="874" spans="1:7" x14ac:dyDescent="0.35">
      <c r="A874" s="2" t="str">
        <f ca="1">'%Change'!A874</f>
        <v>2022-03-25</v>
      </c>
      <c r="B874">
        <f ca="1">(Price!B874/Price!B$2)*100</f>
        <v>84.304248282879669</v>
      </c>
      <c r="C874">
        <f ca="1">(Price!C874/Price!C$2)*100</f>
        <v>85.803991926440887</v>
      </c>
      <c r="D874">
        <f ca="1">(Price!D874/Price!D$2)*100</f>
        <v>103.43490021946613</v>
      </c>
      <c r="E874">
        <f ca="1">(Price!E874/Price!E$2)*100</f>
        <v>100.17862642439175</v>
      </c>
      <c r="F874">
        <f ca="1">(Price!F874/Price!F$2)*100</f>
        <v>101.85529119665304</v>
      </c>
      <c r="G874">
        <f ca="1">(Price!G874/Price!G$2)*100</f>
        <v>85.840413126769946</v>
      </c>
    </row>
    <row r="875" spans="1:7" x14ac:dyDescent="0.35">
      <c r="A875" s="2" t="str">
        <f ca="1">'%Change'!A875</f>
        <v>2022-03-24</v>
      </c>
      <c r="B875">
        <f ca="1">(Price!B875/Price!B$2)*100</f>
        <v>84.762147036377499</v>
      </c>
      <c r="C875">
        <f ca="1">(Price!C875/Price!C$2)*100</f>
        <v>85.916124691634906</v>
      </c>
      <c r="D875">
        <f ca="1">(Price!D875/Price!D$2)*100</f>
        <v>104.0473638544378</v>
      </c>
      <c r="E875">
        <f ca="1">(Price!E875/Price!E$2)*100</f>
        <v>100.90545118570988</v>
      </c>
      <c r="F875">
        <f ca="1">(Price!F875/Price!F$2)*100</f>
        <v>102.16809055541435</v>
      </c>
      <c r="G875">
        <f ca="1">(Price!G875/Price!G$2)*100</f>
        <v>85.723804764284523</v>
      </c>
    </row>
    <row r="876" spans="1:7" x14ac:dyDescent="0.35">
      <c r="A876" s="2" t="str">
        <f ca="1">'%Change'!A876</f>
        <v>2022-03-23</v>
      </c>
      <c r="B876">
        <f ca="1">(Price!B876/Price!B$2)*100</f>
        <v>83.866700585092843</v>
      </c>
      <c r="C876">
        <f ca="1">(Price!C876/Price!C$2)*100</f>
        <v>85.153621888315755</v>
      </c>
      <c r="D876">
        <f ca="1">(Price!D876/Price!D$2)*100</f>
        <v>103.82279385494819</v>
      </c>
      <c r="E876">
        <f ca="1">(Price!E876/Price!E$2)*100</f>
        <v>100.69602710194026</v>
      </c>
      <c r="F876">
        <f ca="1">(Price!F876/Price!F$2)*100</f>
        <v>102.0116908760337</v>
      </c>
      <c r="G876">
        <f ca="1">(Price!G876/Price!G$2)*100</f>
        <v>84.915875395635524</v>
      </c>
    </row>
    <row r="877" spans="1:7" x14ac:dyDescent="0.35">
      <c r="A877" s="2" t="str">
        <f ca="1">'%Change'!A877</f>
        <v>2022-03-22</v>
      </c>
      <c r="B877">
        <f ca="1">(Price!B877/Price!B$2)*100</f>
        <v>84.589163062833876</v>
      </c>
      <c r="C877">
        <f ca="1">(Price!C877/Price!C$2)*100</f>
        <v>85.770352096882689</v>
      </c>
      <c r="D877">
        <f ca="1">(Price!D877/Price!D$2)*100</f>
        <v>104.28214158117694</v>
      </c>
      <c r="E877">
        <f ca="1">(Price!E877/Price!E$2)*100</f>
        <v>101.01632275947028</v>
      </c>
      <c r="F877">
        <f ca="1">(Price!F877/Price!F$2)*100</f>
        <v>102.16809055541435</v>
      </c>
      <c r="G877">
        <f ca="1">(Price!G877/Price!G$2)*100</f>
        <v>86.415125770448114</v>
      </c>
    </row>
    <row r="878" spans="1:7" x14ac:dyDescent="0.35">
      <c r="A878" s="2" t="str">
        <f ca="1">'%Change'!A878</f>
        <v>2022-03-21</v>
      </c>
      <c r="B878">
        <f ca="1">(Price!B878/Price!B$2)*100</f>
        <v>83.388450775883996</v>
      </c>
      <c r="C878">
        <f ca="1">(Price!C878/Price!C$2)*100</f>
        <v>84.783583763175599</v>
      </c>
      <c r="D878">
        <f ca="1">(Price!D878/Price!D$2)*100</f>
        <v>103.79217067319961</v>
      </c>
      <c r="E878">
        <f ca="1">(Price!E878/Price!E$2)*100</f>
        <v>100.49892208192178</v>
      </c>
      <c r="F878">
        <f ca="1">(Price!F878/Price!F$2)*100</f>
        <v>101.77709135696271</v>
      </c>
      <c r="G878">
        <f ca="1">(Price!G878/Price!G$2)*100</f>
        <v>85.557221389305354</v>
      </c>
    </row>
    <row r="879" spans="1:7" x14ac:dyDescent="0.35">
      <c r="A879" s="2" t="str">
        <f ca="1">'%Change'!A879</f>
        <v>2022-03-18</v>
      </c>
      <c r="B879">
        <f ca="1">(Price!B879/Price!B$2)*100</f>
        <v>83.927753752225897</v>
      </c>
      <c r="C879">
        <f ca="1">(Price!C879/Price!C$2)*100</f>
        <v>85.176048441354553</v>
      </c>
      <c r="D879">
        <f ca="1">(Price!D879/Price!D$2)*100</f>
        <v>104.83335885265146</v>
      </c>
      <c r="E879">
        <f ca="1">(Price!E879/Price!E$2)*100</f>
        <v>101.66923313828148</v>
      </c>
      <c r="F879">
        <f ca="1">(Price!F879/Price!F$2)*100</f>
        <v>102.44178999433051</v>
      </c>
      <c r="G879">
        <f ca="1">(Price!G879/Price!G$2)*100</f>
        <v>86.319340329835086</v>
      </c>
    </row>
    <row r="880" spans="1:7" x14ac:dyDescent="0.35">
      <c r="A880" s="2" t="str">
        <f ca="1">'%Change'!A880</f>
        <v>2022-03-17</v>
      </c>
      <c r="B880">
        <f ca="1">(Price!B880/Price!B$2)*100</f>
        <v>82.493004324599326</v>
      </c>
      <c r="C880">
        <f ca="1">(Price!C880/Price!C$2)*100</f>
        <v>83.942588024220669</v>
      </c>
      <c r="D880">
        <f ca="1">(Price!D880/Price!D$2)*100</f>
        <v>104.45567294441891</v>
      </c>
      <c r="E880">
        <f ca="1">(Price!E880/Price!E$2)*100</f>
        <v>101.33661841700032</v>
      </c>
      <c r="F880">
        <f ca="1">(Price!F880/Price!F$2)*100</f>
        <v>102.24629039510469</v>
      </c>
      <c r="G880">
        <f ca="1">(Price!G880/Price!G$2)*100</f>
        <v>85.419790104947538</v>
      </c>
    </row>
    <row r="881" spans="1:7" x14ac:dyDescent="0.35">
      <c r="A881" s="2" t="str">
        <f ca="1">'%Change'!A881</f>
        <v>2022-03-16</v>
      </c>
      <c r="B881">
        <f ca="1">(Price!B881/Price!B$2)*100</f>
        <v>81.475451539048578</v>
      </c>
      <c r="C881">
        <f ca="1">(Price!C881/Price!C$2)*100</f>
        <v>83.045525902668757</v>
      </c>
      <c r="D881">
        <f ca="1">(Price!D881/Price!D$2)*100</f>
        <v>103.78196294595008</v>
      </c>
      <c r="E881">
        <f ca="1">(Price!E881/Price!E$2)*100</f>
        <v>100.64675084693565</v>
      </c>
      <c r="F881">
        <f ca="1">(Price!F881/Price!F$2)*100</f>
        <v>101.69889151727239</v>
      </c>
      <c r="G881">
        <f ca="1">(Price!G881/Price!G$2)*100</f>
        <v>84.099616858237553</v>
      </c>
    </row>
    <row r="882" spans="1:7" x14ac:dyDescent="0.35">
      <c r="A882" s="2" t="str">
        <f ca="1">'%Change'!A882</f>
        <v>2022-03-15</v>
      </c>
      <c r="B882">
        <f ca="1">(Price!B882/Price!B$2)*100</f>
        <v>79.297888577969985</v>
      </c>
      <c r="C882">
        <f ca="1">(Price!C882/Price!C$2)*100</f>
        <v>81.285041489123117</v>
      </c>
      <c r="D882">
        <f ca="1">(Price!D882/Price!D$2)*100</f>
        <v>102.31205022201806</v>
      </c>
      <c r="E882">
        <f ca="1">(Price!E882/Price!E$2)*100</f>
        <v>99.254696643055112</v>
      </c>
      <c r="F882">
        <f ca="1">(Price!F882/Price!F$2)*100</f>
        <v>100.76049344098843</v>
      </c>
      <c r="G882">
        <f ca="1">(Price!G882/Price!G$2)*100</f>
        <v>81.534232883558218</v>
      </c>
    </row>
    <row r="883" spans="1:7" x14ac:dyDescent="0.35">
      <c r="A883" s="2" t="str">
        <f ca="1">'%Change'!A883</f>
        <v>2022-03-14</v>
      </c>
      <c r="B883">
        <f ca="1">(Price!B883/Price!B$2)*100</f>
        <v>78.799287713050106</v>
      </c>
      <c r="C883">
        <f ca="1">(Price!C883/Price!C$2)*100</f>
        <v>80.20856694326082</v>
      </c>
      <c r="D883">
        <f ca="1">(Price!D883/Price!D$2)*100</f>
        <v>101.6689634052978</v>
      </c>
      <c r="E883">
        <f ca="1">(Price!E883/Price!E$2)*100</f>
        <v>98.515552817985835</v>
      </c>
      <c r="F883">
        <f ca="1">(Price!F883/Price!F$2)*100</f>
        <v>100.3694942425368</v>
      </c>
      <c r="G883">
        <f ca="1">(Price!G883/Price!G$2)*100</f>
        <v>80.255705480593036</v>
      </c>
    </row>
    <row r="884" spans="1:7" x14ac:dyDescent="0.35">
      <c r="A884" s="2" t="str">
        <f ca="1">'%Change'!A884</f>
        <v>2022-03-11</v>
      </c>
      <c r="B884">
        <f ca="1">(Price!B884/Price!B$2)*100</f>
        <v>80.162808445688114</v>
      </c>
      <c r="C884">
        <f ca="1">(Price!C884/Price!C$2)*100</f>
        <v>81.621439784705103</v>
      </c>
      <c r="D884">
        <f ca="1">(Price!D884/Price!D$2)*100</f>
        <v>102.8428520389935</v>
      </c>
      <c r="E884">
        <f ca="1">(Price!E884/Price!E$2)*100</f>
        <v>99.698182938096707</v>
      </c>
      <c r="F884">
        <f ca="1">(Price!F884/Price!F$2)*100</f>
        <v>100.99509296005942</v>
      </c>
      <c r="G884">
        <f ca="1">(Price!G884/Price!G$2)*100</f>
        <v>81.929868399133767</v>
      </c>
    </row>
    <row r="885" spans="1:7" x14ac:dyDescent="0.35">
      <c r="A885" s="2" t="str">
        <f ca="1">'%Change'!A885</f>
        <v>2022-03-10</v>
      </c>
      <c r="B885">
        <f ca="1">(Price!B885/Price!B$2)*100</f>
        <v>81.59755787331467</v>
      </c>
      <c r="C885">
        <f ca="1">(Price!C885/Price!C$2)*100</f>
        <v>82.933393137474752</v>
      </c>
      <c r="D885">
        <f ca="1">(Price!D885/Price!D$2)*100</f>
        <v>103.65947021895575</v>
      </c>
      <c r="E885">
        <f ca="1">(Price!E885/Price!E$2)*100</f>
        <v>100.42500769941485</v>
      </c>
      <c r="F885">
        <f ca="1">(Price!F885/Price!F$2)*100</f>
        <v>101.54249183789173</v>
      </c>
      <c r="G885">
        <f ca="1">(Price!G885/Price!G$2)*100</f>
        <v>83.258370814592695</v>
      </c>
    </row>
    <row r="886" spans="1:7" x14ac:dyDescent="0.35">
      <c r="A886" s="2" t="str">
        <f ca="1">'%Change'!A886</f>
        <v>2022-03-09</v>
      </c>
      <c r="B886">
        <f ca="1">(Price!B886/Price!B$2)*100</f>
        <v>82.136860849656571</v>
      </c>
      <c r="C886">
        <f ca="1">(Price!C886/Price!C$2)*100</f>
        <v>83.067952455707555</v>
      </c>
      <c r="D886">
        <f ca="1">(Price!D886/Price!D$2)*100</f>
        <v>104.45567294441891</v>
      </c>
      <c r="E886">
        <f ca="1">(Price!E886/Price!E$2)*100</f>
        <v>101.27502309824452</v>
      </c>
      <c r="F886">
        <f ca="1">(Price!F886/Price!F$2)*100</f>
        <v>102.0116908760337</v>
      </c>
      <c r="G886">
        <f ca="1">(Price!G886/Price!G$2)*100</f>
        <v>83.408295852073962</v>
      </c>
    </row>
    <row r="887" spans="1:7" x14ac:dyDescent="0.35">
      <c r="A887" s="2" t="str">
        <f ca="1">'%Change'!A887</f>
        <v>2022-03-08</v>
      </c>
      <c r="B887">
        <f ca="1">(Price!B887/Price!B$2)*100</f>
        <v>80.172983973543637</v>
      </c>
      <c r="C887">
        <f ca="1">(Price!C887/Price!C$2)*100</f>
        <v>81.531733572549882</v>
      </c>
      <c r="D887">
        <f ca="1">(Price!D887/Price!D$2)*100</f>
        <v>103.66967794620527</v>
      </c>
      <c r="E887">
        <f ca="1">(Price!E887/Price!E$2)*100</f>
        <v>100.43732676316601</v>
      </c>
      <c r="F887">
        <f ca="1">(Price!F887/Price!F$2)*100</f>
        <v>101.50339191804656</v>
      </c>
      <c r="G887">
        <f ca="1">(Price!G887/Price!G$2)*100</f>
        <v>81.121939030484754</v>
      </c>
    </row>
    <row r="888" spans="1:7" x14ac:dyDescent="0.35">
      <c r="A888" s="2" t="str">
        <f ca="1">'%Change'!A888</f>
        <v>2022-03-07</v>
      </c>
      <c r="B888">
        <f ca="1">(Price!B888/Price!B$2)*100</f>
        <v>80.193335029254641</v>
      </c>
      <c r="C888">
        <f ca="1">(Price!C888/Price!C$2)*100</f>
        <v>81.677506167302084</v>
      </c>
      <c r="D888">
        <f ca="1">(Price!D888/Price!D$2)*100</f>
        <v>103.97590976369111</v>
      </c>
      <c r="E888">
        <f ca="1">(Price!E888/Price!E$2)*100</f>
        <v>100.79457961194949</v>
      </c>
      <c r="F888">
        <f ca="1">(Price!F888/Price!F$2)*100</f>
        <v>101.65979159742722</v>
      </c>
      <c r="G888">
        <f ca="1">(Price!G888/Price!G$2)*100</f>
        <v>80.676328502415458</v>
      </c>
    </row>
    <row r="889" spans="1:7" x14ac:dyDescent="0.35">
      <c r="A889" s="2" t="str">
        <f ca="1">'%Change'!A889</f>
        <v>2022-03-04</v>
      </c>
      <c r="B889">
        <f ca="1">(Price!B889/Price!B$2)*100</f>
        <v>82.106334266090045</v>
      </c>
      <c r="C889">
        <f ca="1">(Price!C889/Price!C$2)*100</f>
        <v>83.314644539134335</v>
      </c>
      <c r="D889">
        <f ca="1">(Price!D889/Price!D$2)*100</f>
        <v>104.9660593068953</v>
      </c>
      <c r="E889">
        <f ca="1">(Price!E889/Price!E$2)*100</f>
        <v>101.68155220203265</v>
      </c>
      <c r="F889">
        <f ca="1">(Price!F889/Price!F$2)*100</f>
        <v>102.40269007448535</v>
      </c>
      <c r="G889">
        <f ca="1">(Price!G889/Price!G$2)*100</f>
        <v>82.733633183408301</v>
      </c>
    </row>
    <row r="890" spans="1:7" x14ac:dyDescent="0.35">
      <c r="A890" s="2" t="str">
        <f ca="1">'%Change'!A890</f>
        <v>2022-03-03</v>
      </c>
      <c r="B890">
        <f ca="1">(Price!B890/Price!B$2)*100</f>
        <v>83.541083693716601</v>
      </c>
      <c r="C890">
        <f ca="1">(Price!C890/Price!C$2)*100</f>
        <v>84.492038573671209</v>
      </c>
      <c r="D890">
        <f ca="1">(Price!D890/Price!D$2)*100</f>
        <v>105.70101566886132</v>
      </c>
      <c r="E890">
        <f ca="1">(Price!E890/Price!E$2)*100</f>
        <v>102.34678164459501</v>
      </c>
      <c r="F890">
        <f ca="1">(Price!F890/Price!F$2)*100</f>
        <v>102.83278919278216</v>
      </c>
      <c r="G890">
        <f ca="1">(Price!G890/Price!G$2)*100</f>
        <v>84.049641845743793</v>
      </c>
    </row>
    <row r="891" spans="1:7" x14ac:dyDescent="0.35">
      <c r="A891" s="2" t="str">
        <f ca="1">'%Change'!A891</f>
        <v>2022-03-02</v>
      </c>
      <c r="B891">
        <f ca="1">(Price!B891/Price!B$2)*100</f>
        <v>84.528109895700837</v>
      </c>
      <c r="C891">
        <f ca="1">(Price!C891/Price!C$2)*100</f>
        <v>85.377887418703736</v>
      </c>
      <c r="D891">
        <f ca="1">(Price!D891/Price!D$2)*100</f>
        <v>105.96641657734904</v>
      </c>
      <c r="E891">
        <f ca="1">(Price!E891/Price!E$2)*100</f>
        <v>102.65475823837389</v>
      </c>
      <c r="F891">
        <f ca="1">(Price!F891/Price!F$2)*100</f>
        <v>102.9891888721628</v>
      </c>
      <c r="G891">
        <f ca="1">(Price!G891/Price!G$2)*100</f>
        <v>85.05747126436782</v>
      </c>
    </row>
    <row r="892" spans="1:7" x14ac:dyDescent="0.35">
      <c r="A892" s="2" t="str">
        <f ca="1">'%Change'!A892</f>
        <v>2022-03-01</v>
      </c>
      <c r="B892">
        <f ca="1">(Price!B892/Price!B$2)*100</f>
        <v>83.887051640803861</v>
      </c>
      <c r="C892">
        <f ca="1">(Price!C892/Price!C$2)*100</f>
        <v>84.772370486656186</v>
      </c>
      <c r="D892">
        <f ca="1">(Price!D892/Price!D$2)*100</f>
        <v>105.62956157811463</v>
      </c>
      <c r="E892">
        <f ca="1">(Price!E892/Price!E$2)*100</f>
        <v>102.40837696335079</v>
      </c>
      <c r="F892">
        <f ca="1">(Price!F892/Price!F$2)*100</f>
        <v>102.71548943324665</v>
      </c>
      <c r="G892">
        <f ca="1">(Price!G892/Price!G$2)*100</f>
        <v>83.079293686490089</v>
      </c>
    </row>
    <row r="893" spans="1:7" x14ac:dyDescent="0.35">
      <c r="A893" s="2" t="str">
        <f ca="1">'%Change'!A893</f>
        <v>2022-02-28</v>
      </c>
      <c r="B893">
        <f ca="1">(Price!B893/Price!B$2)*100</f>
        <v>84.517934367845328</v>
      </c>
      <c r="C893">
        <f ca="1">(Price!C893/Price!C$2)*100</f>
        <v>85.108768782238158</v>
      </c>
      <c r="D893">
        <f ca="1">(Price!D893/Price!D$2)*100</f>
        <v>106.46659521257591</v>
      </c>
      <c r="E893">
        <f ca="1">(Price!E893/Price!E$2)*100</f>
        <v>103.07360640591317</v>
      </c>
      <c r="F893">
        <f ca="1">(Price!F893/Price!F$2)*100</f>
        <v>103.69298742937576</v>
      </c>
      <c r="G893">
        <f ca="1">(Price!G893/Price!G$2)*100</f>
        <v>84.674329501915707</v>
      </c>
    </row>
    <row r="894" spans="1:7" x14ac:dyDescent="0.35">
      <c r="A894" s="2" t="str">
        <f ca="1">'%Change'!A894</f>
        <v>2022-02-25</v>
      </c>
      <c r="B894">
        <f ca="1">(Price!B894/Price!B$2)*100</f>
        <v>83.876876112948366</v>
      </c>
      <c r="C894">
        <f ca="1">(Price!C894/Price!C$2)*100</f>
        <v>85.400313971742534</v>
      </c>
      <c r="D894">
        <f ca="1">(Price!D894/Price!D$2)*100</f>
        <v>106.39514112182921</v>
      </c>
      <c r="E894">
        <f ca="1">(Price!E894/Price!E$2)*100</f>
        <v>102.99969202340623</v>
      </c>
      <c r="F894">
        <f ca="1">(Price!F894/Price!F$2)*100</f>
        <v>103.69298742937576</v>
      </c>
      <c r="G894">
        <f ca="1">(Price!G894/Price!G$2)*100</f>
        <v>84.332833583208398</v>
      </c>
    </row>
    <row r="895" spans="1:7" x14ac:dyDescent="0.35">
      <c r="A895" s="2" t="str">
        <f ca="1">'%Change'!A895</f>
        <v>2022-02-24</v>
      </c>
      <c r="B895">
        <f ca="1">(Price!B895/Price!B$2)*100</f>
        <v>82.777919104553547</v>
      </c>
      <c r="C895">
        <f ca="1">(Price!C895/Price!C$2)*100</f>
        <v>83.908948194662472</v>
      </c>
      <c r="D895">
        <f ca="1">(Price!D895/Price!D$2)*100</f>
        <v>105.80309294135661</v>
      </c>
      <c r="E895">
        <f ca="1">(Price!E895/Price!E$2)*100</f>
        <v>102.42069602710195</v>
      </c>
      <c r="F895">
        <f ca="1">(Price!F895/Price!F$2)*100</f>
        <v>103.30198823092414</v>
      </c>
      <c r="G895">
        <f ca="1">(Price!G895/Price!G$2)*100</f>
        <v>82.475428952190569</v>
      </c>
    </row>
    <row r="896" spans="1:7" x14ac:dyDescent="0.35">
      <c r="A896" s="2" t="str">
        <f ca="1">'%Change'!A896</f>
        <v>2022-02-23</v>
      </c>
      <c r="B896">
        <f ca="1">(Price!B896/Price!B$2)*100</f>
        <v>81.210887814805389</v>
      </c>
      <c r="C896">
        <f ca="1">(Price!C896/Price!C$2)*100</f>
        <v>82.585781565373409</v>
      </c>
      <c r="D896">
        <f ca="1">(Price!D896/Price!D$2)*100</f>
        <v>105.1395906701373</v>
      </c>
      <c r="E896">
        <f ca="1">(Price!E896/Price!E$2)*100</f>
        <v>101.6938712657838</v>
      </c>
      <c r="F896">
        <f ca="1">(Price!F896/Price!F$2)*100</f>
        <v>103.06738871185313</v>
      </c>
      <c r="G896">
        <f ca="1">(Price!G896/Price!G$2)*100</f>
        <v>80.36814925870398</v>
      </c>
    </row>
    <row r="897" spans="1:7" x14ac:dyDescent="0.35">
      <c r="A897" s="2" t="str">
        <f ca="1">'%Change'!A897</f>
        <v>2022-02-22</v>
      </c>
      <c r="B897">
        <f ca="1">(Price!B897/Price!B$2)*100</f>
        <v>82.218265072500628</v>
      </c>
      <c r="C897">
        <f ca="1">(Price!C897/Price!C$2)*100</f>
        <v>83.5613366225611</v>
      </c>
      <c r="D897">
        <f ca="1">(Price!D897/Price!D$2)*100</f>
        <v>105.31312203337926</v>
      </c>
      <c r="E897">
        <f ca="1">(Price!E897/Price!E$2)*100</f>
        <v>101.87865722205115</v>
      </c>
      <c r="F897">
        <f ca="1">(Price!F897/Price!F$2)*100</f>
        <v>103.18468847138863</v>
      </c>
      <c r="G897">
        <f ca="1">(Price!G897/Price!G$2)*100</f>
        <v>81.900716308512415</v>
      </c>
    </row>
    <row r="898" spans="1:7" x14ac:dyDescent="0.35">
      <c r="A898" s="2" t="str">
        <f ca="1">'%Change'!A898</f>
        <v>2022-02-18</v>
      </c>
      <c r="B898">
        <f ca="1">(Price!B898/Price!B$2)*100</f>
        <v>83.480030526583576</v>
      </c>
      <c r="C898">
        <f ca="1">(Price!C898/Price!C$2)*100</f>
        <v>84.548104956268219</v>
      </c>
      <c r="D898">
        <f ca="1">(Price!D898/Price!D$2)*100</f>
        <v>105.52748430561934</v>
      </c>
      <c r="E898">
        <f ca="1">(Price!E898/Price!E$2)*100</f>
        <v>102.11271943332308</v>
      </c>
      <c r="F898">
        <f ca="1">(Price!F898/Price!F$2)*100</f>
        <v>103.38018807061444</v>
      </c>
      <c r="G898">
        <f ca="1">(Price!G898/Price!G$2)*100</f>
        <v>83.070964517741132</v>
      </c>
    </row>
    <row r="899" spans="1:7" x14ac:dyDescent="0.35">
      <c r="A899" s="2" t="str">
        <f ca="1">'%Change'!A899</f>
        <v>2022-02-17</v>
      </c>
      <c r="B899">
        <f ca="1">(Price!B899/Price!B$2)*100</f>
        <v>84.517934367845328</v>
      </c>
      <c r="C899">
        <f ca="1">(Price!C899/Price!C$2)*100</f>
        <v>85.321821036106755</v>
      </c>
      <c r="D899">
        <f ca="1">(Price!D899/Price!D$2)*100</f>
        <v>105.38457612412596</v>
      </c>
      <c r="E899">
        <f ca="1">(Price!E899/Price!E$2)*100</f>
        <v>101.96489066830921</v>
      </c>
      <c r="F899">
        <f ca="1">(Price!F899/Price!F$2)*100</f>
        <v>103.22378839123378</v>
      </c>
      <c r="G899">
        <f ca="1">(Price!G899/Price!G$2)*100</f>
        <v>83.79143761452606</v>
      </c>
    </row>
    <row r="900" spans="1:7" x14ac:dyDescent="0.35">
      <c r="A900" s="2" t="str">
        <f ca="1">'%Change'!A900</f>
        <v>2022-02-16</v>
      </c>
      <c r="B900">
        <f ca="1">(Price!B900/Price!B$2)*100</f>
        <v>86.074790129737977</v>
      </c>
      <c r="C900">
        <f ca="1">(Price!C900/Price!C$2)*100</f>
        <v>86.835613366225601</v>
      </c>
      <c r="D900">
        <f ca="1">(Price!D900/Price!D$2)*100</f>
        <v>105.83371612310519</v>
      </c>
      <c r="E900">
        <f ca="1">(Price!E900/Price!E$2)*100</f>
        <v>102.39605789959964</v>
      </c>
      <c r="F900">
        <f ca="1">(Price!F900/Price!F$2)*100</f>
        <v>103.61478758968543</v>
      </c>
      <c r="G900">
        <f ca="1">(Price!G900/Price!G$2)*100</f>
        <v>85.994502748625692</v>
      </c>
    </row>
    <row r="901" spans="1:7" x14ac:dyDescent="0.35">
      <c r="A901" s="2" t="str">
        <f ca="1">'%Change'!A901</f>
        <v>2022-02-15</v>
      </c>
      <c r="B901">
        <f ca="1">(Price!B901/Price!B$2)*100</f>
        <v>86.339353853981166</v>
      </c>
      <c r="C901">
        <f ca="1">(Price!C901/Price!C$2)*100</f>
        <v>87.082305449652381</v>
      </c>
      <c r="D901">
        <f ca="1">(Price!D901/Price!D$2)*100</f>
        <v>105.2518756698821</v>
      </c>
      <c r="E901">
        <f ca="1">(Price!E901/Price!E$2)*100</f>
        <v>101.8293809670465</v>
      </c>
      <c r="F901">
        <f ca="1">(Price!F901/Price!F$2)*100</f>
        <v>103.22378839123378</v>
      </c>
      <c r="G901">
        <f ca="1">(Price!G901/Price!G$2)*100</f>
        <v>85.815425620523072</v>
      </c>
    </row>
    <row r="902" spans="1:7" x14ac:dyDescent="0.35">
      <c r="A902" s="2" t="str">
        <f ca="1">'%Change'!A902</f>
        <v>2022-02-14</v>
      </c>
      <c r="B902">
        <f ca="1">(Price!B902/Price!B$2)*100</f>
        <v>84.894428898499115</v>
      </c>
      <c r="C902">
        <f ca="1">(Price!C902/Price!C$2)*100</f>
        <v>85.747925543843905</v>
      </c>
      <c r="D902">
        <f ca="1">(Price!D902/Price!D$2)*100</f>
        <v>105.14979839738683</v>
      </c>
      <c r="E902">
        <f ca="1">(Price!E902/Price!E$2)*100</f>
        <v>101.65691407453032</v>
      </c>
      <c r="F902">
        <f ca="1">(Price!F902/Price!F$2)*100</f>
        <v>103.14558855154345</v>
      </c>
      <c r="G902">
        <f ca="1">(Price!G902/Price!G$2)*100</f>
        <v>83.574879227053145</v>
      </c>
    </row>
    <row r="903" spans="1:7" x14ac:dyDescent="0.35">
      <c r="A903" s="2" t="str">
        <f ca="1">'%Change'!A903</f>
        <v>2022-02-11</v>
      </c>
      <c r="B903">
        <f ca="1">(Price!B903/Price!B$2)*100</f>
        <v>85.087763927753755</v>
      </c>
      <c r="C903">
        <f ca="1">(Price!C903/Price!C$2)*100</f>
        <v>86.263736263736263</v>
      </c>
      <c r="D903">
        <f ca="1">(Price!D903/Price!D$2)*100</f>
        <v>105.27229112438114</v>
      </c>
      <c r="E903">
        <f ca="1">(Price!E903/Price!E$2)*100</f>
        <v>101.8293809670465</v>
      </c>
      <c r="F903">
        <f ca="1">(Price!F903/Price!F$2)*100</f>
        <v>103.14558855154345</v>
      </c>
      <c r="G903">
        <f ca="1">(Price!G903/Price!G$2)*100</f>
        <v>83.866400133266694</v>
      </c>
    </row>
    <row r="904" spans="1:7" x14ac:dyDescent="0.35">
      <c r="A904" s="2" t="str">
        <f ca="1">'%Change'!A904</f>
        <v>2022-02-10</v>
      </c>
      <c r="B904">
        <f ca="1">(Price!B904/Price!B$2)*100</f>
        <v>86.664970745357422</v>
      </c>
      <c r="C904">
        <f ca="1">(Price!C904/Price!C$2)*100</f>
        <v>87.586902893025325</v>
      </c>
      <c r="D904">
        <f ca="1">(Price!D904/Price!D$2)*100</f>
        <v>105.72143112336036</v>
      </c>
      <c r="E904">
        <f ca="1">(Price!E904/Price!E$2)*100</f>
        <v>102.18663381582999</v>
      </c>
      <c r="F904">
        <f ca="1">(Price!F904/Price!F$2)*100</f>
        <v>103.38018807061444</v>
      </c>
      <c r="G904">
        <f ca="1">(Price!G904/Price!G$2)*100</f>
        <v>84.724304514409454</v>
      </c>
    </row>
    <row r="905" spans="1:7" x14ac:dyDescent="0.35">
      <c r="A905" s="2" t="str">
        <f ca="1">'%Change'!A905</f>
        <v>2022-02-09</v>
      </c>
      <c r="B905">
        <f ca="1">(Price!B905/Price!B$2)*100</f>
        <v>86.84813024675654</v>
      </c>
      <c r="C905">
        <f ca="1">(Price!C905/Price!C$2)*100</f>
        <v>88.035433953801302</v>
      </c>
      <c r="D905">
        <f ca="1">(Price!D905/Price!D$2)*100</f>
        <v>107.05864339304854</v>
      </c>
      <c r="E905">
        <f ca="1">(Price!E905/Price!E$2)*100</f>
        <v>103.5540498922082</v>
      </c>
      <c r="F905">
        <f ca="1">(Price!F905/Price!F$2)*100</f>
        <v>104.24038630720807</v>
      </c>
      <c r="G905">
        <f ca="1">(Price!G905/Price!G$2)*100</f>
        <v>86.044477761119438</v>
      </c>
    </row>
    <row r="906" spans="1:7" x14ac:dyDescent="0.35">
      <c r="A906" s="2" t="str">
        <f ca="1">'%Change'!A906</f>
        <v>2022-02-08</v>
      </c>
      <c r="B906">
        <f ca="1">(Price!B906/Price!B$2)*100</f>
        <v>85.199694734164339</v>
      </c>
      <c r="C906">
        <f ca="1">(Price!C906/Price!C$2)*100</f>
        <v>86.331015922852643</v>
      </c>
      <c r="D906">
        <f ca="1">(Price!D906/Price!D$2)*100</f>
        <v>106.53804930332262</v>
      </c>
      <c r="E906">
        <f ca="1">(Price!E906/Price!E$2)*100</f>
        <v>103.01201108715739</v>
      </c>
      <c r="F906">
        <f ca="1">(Price!F906/Price!F$2)*100</f>
        <v>103.84938710875642</v>
      </c>
      <c r="G906">
        <f ca="1">(Price!G906/Price!G$2)*100</f>
        <v>84.441112776944863</v>
      </c>
    </row>
    <row r="907" spans="1:7" x14ac:dyDescent="0.35">
      <c r="A907" s="2" t="str">
        <f ca="1">'%Change'!A907</f>
        <v>2022-02-07</v>
      </c>
      <c r="B907">
        <f ca="1">(Price!B907/Price!B$2)*100</f>
        <v>84.558636479267349</v>
      </c>
      <c r="C907">
        <f ca="1">(Price!C907/Price!C$2)*100</f>
        <v>85.803991926440887</v>
      </c>
      <c r="D907">
        <f ca="1">(Price!D907/Price!D$2)*100</f>
        <v>106.65033430306742</v>
      </c>
      <c r="E907">
        <f ca="1">(Price!E907/Price!E$2)*100</f>
        <v>103.12288266091775</v>
      </c>
      <c r="F907">
        <f ca="1">(Price!F907/Price!F$2)*100</f>
        <v>103.92758694844674</v>
      </c>
      <c r="G907">
        <f ca="1">(Price!G907/Price!G$2)*100</f>
        <v>83.02515408962185</v>
      </c>
    </row>
    <row r="908" spans="1:7" x14ac:dyDescent="0.35">
      <c r="A908" s="2" t="str">
        <f ca="1">'%Change'!A908</f>
        <v>2022-02-04</v>
      </c>
      <c r="B908">
        <f ca="1">(Price!B908/Price!B$2)*100</f>
        <v>84.161790892902559</v>
      </c>
      <c r="C908">
        <f ca="1">(Price!C908/Price!C$2)*100</f>
        <v>85.904911415115492</v>
      </c>
      <c r="D908">
        <f ca="1">(Price!D908/Price!D$2)*100</f>
        <v>106.74220384831317</v>
      </c>
      <c r="E908">
        <f ca="1">(Price!E908/Price!E$2)*100</f>
        <v>103.19679704342471</v>
      </c>
      <c r="F908">
        <f ca="1">(Price!F908/Price!F$2)*100</f>
        <v>103.92758694844674</v>
      </c>
      <c r="G908">
        <f ca="1">(Price!G908/Price!G$2)*100</f>
        <v>82.617024820922865</v>
      </c>
    </row>
    <row r="909" spans="1:7" x14ac:dyDescent="0.35">
      <c r="A909" s="2" t="str">
        <f ca="1">'%Change'!A909</f>
        <v>2022-02-03</v>
      </c>
      <c r="B909">
        <f ca="1">(Price!B909/Price!B$2)*100</f>
        <v>82.991605189519206</v>
      </c>
      <c r="C909">
        <f ca="1">(Price!C909/Price!C$2)*100</f>
        <v>84.772370486656186</v>
      </c>
      <c r="D909">
        <f ca="1">(Price!D909/Price!D$2)*100</f>
        <v>107.21175930179146</v>
      </c>
      <c r="E909">
        <f ca="1">(Price!E909/Price!E$2)*100</f>
        <v>103.60332614721281</v>
      </c>
      <c r="F909">
        <f ca="1">(Price!F909/Price!F$2)*100</f>
        <v>104.16218646751774</v>
      </c>
      <c r="G909">
        <f ca="1">(Price!G909/Price!G$2)*100</f>
        <v>82.263035149092119</v>
      </c>
    </row>
    <row r="910" spans="1:7" x14ac:dyDescent="0.35">
      <c r="A910" s="2" t="str">
        <f ca="1">'%Change'!A910</f>
        <v>2022-02-02</v>
      </c>
      <c r="B910">
        <f ca="1">(Price!B910/Price!B$2)*100</f>
        <v>84.528109895700837</v>
      </c>
      <c r="C910">
        <f ca="1">(Price!C910/Price!C$2)*100</f>
        <v>86.17403005158107</v>
      </c>
      <c r="D910">
        <f ca="1">(Price!D910/Price!D$2)*100</f>
        <v>108.04879293625274</v>
      </c>
      <c r="E910">
        <f ca="1">(Price!E910/Price!E$2)*100</f>
        <v>104.5395749923006</v>
      </c>
      <c r="F910">
        <f ca="1">(Price!F910/Price!F$2)*100</f>
        <v>104.70958534535004</v>
      </c>
      <c r="G910">
        <f ca="1">(Price!G910/Price!G$2)*100</f>
        <v>83.849741795768779</v>
      </c>
    </row>
    <row r="911" spans="1:7" x14ac:dyDescent="0.35">
      <c r="A911" s="2" t="str">
        <f ca="1">'%Change'!A911</f>
        <v>2022-02-01</v>
      </c>
      <c r="B911">
        <f ca="1">(Price!B911/Price!B$2)*100</f>
        <v>85.311625540574923</v>
      </c>
      <c r="C911">
        <f ca="1">(Price!C911/Price!C$2)*100</f>
        <v>86.667414218434629</v>
      </c>
      <c r="D911">
        <f ca="1">(Price!D911/Price!D$2)*100</f>
        <v>107.94671566375746</v>
      </c>
      <c r="E911">
        <f ca="1">(Price!E911/Price!E$2)*100</f>
        <v>104.37942716353558</v>
      </c>
      <c r="F911">
        <f ca="1">(Price!F911/Price!F$2)*100</f>
        <v>104.70958534535004</v>
      </c>
      <c r="G911">
        <f ca="1">(Price!G911/Price!G$2)*100</f>
        <v>84.690987839413637</v>
      </c>
    </row>
    <row r="912" spans="1:7" x14ac:dyDescent="0.35">
      <c r="A912" s="2" t="str">
        <f ca="1">'%Change'!A912</f>
        <v>2022-01-31</v>
      </c>
      <c r="B912">
        <f ca="1">(Price!B912/Price!B$2)*100</f>
        <v>84.182141948613591</v>
      </c>
      <c r="C912">
        <f ca="1">(Price!C912/Price!C$2)*100</f>
        <v>86.140390222022859</v>
      </c>
      <c r="D912">
        <f ca="1">(Price!D912/Price!D$2)*100</f>
        <v>107.76297657326595</v>
      </c>
      <c r="E912">
        <f ca="1">(Price!E912/Price!E$2)*100</f>
        <v>104.34246997228212</v>
      </c>
      <c r="F912">
        <f ca="1">(Price!F912/Price!F$2)*100</f>
        <v>104.67048542550488</v>
      </c>
      <c r="G912">
        <f ca="1">(Price!G912/Price!G$2)*100</f>
        <v>83.80809595202399</v>
      </c>
    </row>
    <row r="913" spans="1:7" x14ac:dyDescent="0.35">
      <c r="A913" s="2" t="str">
        <f ca="1">'%Change'!A913</f>
        <v>2022-01-28</v>
      </c>
      <c r="B913">
        <f ca="1">(Price!B913/Price!B$2)*100</f>
        <v>82.350546934622244</v>
      </c>
      <c r="C913">
        <f ca="1">(Price!C913/Price!C$2)*100</f>
        <v>83.864095088584889</v>
      </c>
      <c r="D913">
        <f ca="1">(Price!D913/Price!D$2)*100</f>
        <v>107.77318430051548</v>
      </c>
      <c r="E913">
        <f ca="1">(Price!E913/Price!E$2)*100</f>
        <v>104.3178318447798</v>
      </c>
      <c r="F913">
        <f ca="1">(Price!F913/Price!F$2)*100</f>
        <v>104.67048542550488</v>
      </c>
      <c r="G913">
        <f ca="1">(Price!G913/Price!G$2)*100</f>
        <v>81.31350991171081</v>
      </c>
    </row>
    <row r="914" spans="1:7" x14ac:dyDescent="0.35">
      <c r="A914" s="2" t="str">
        <f ca="1">'%Change'!A914</f>
        <v>2022-01-27</v>
      </c>
      <c r="B914">
        <f ca="1">(Price!B914/Price!B$2)*100</f>
        <v>81.628084456881197</v>
      </c>
      <c r="C914">
        <f ca="1">(Price!C914/Price!C$2)*100</f>
        <v>82.978246243552363</v>
      </c>
      <c r="D914">
        <f ca="1">(Price!D914/Price!D$2)*100</f>
        <v>107.52819884652682</v>
      </c>
      <c r="E914">
        <f ca="1">(Price!E914/Price!E$2)*100</f>
        <v>104.02217431475206</v>
      </c>
      <c r="F914">
        <f ca="1">(Price!F914/Price!F$2)*100</f>
        <v>104.47498582627905</v>
      </c>
      <c r="G914">
        <f ca="1">(Price!G914/Price!G$2)*100</f>
        <v>79.760119940029981</v>
      </c>
    </row>
    <row r="915" spans="1:7" x14ac:dyDescent="0.35">
      <c r="A915" s="2" t="str">
        <f ca="1">'%Change'!A915</f>
        <v>2022-01-26</v>
      </c>
      <c r="B915">
        <f ca="1">(Price!B915/Price!B$2)*100</f>
        <v>82.350546934622244</v>
      </c>
      <c r="C915">
        <f ca="1">(Price!C915/Price!C$2)*100</f>
        <v>83.673469387755105</v>
      </c>
      <c r="D915">
        <f ca="1">(Price!D915/Price!D$2)*100</f>
        <v>108.02837748175369</v>
      </c>
      <c r="E915">
        <f ca="1">(Price!E915/Price!E$2)*100</f>
        <v>104.47797967354482</v>
      </c>
      <c r="F915">
        <f ca="1">(Price!F915/Price!F$2)*100</f>
        <v>104.8659850247307</v>
      </c>
      <c r="G915">
        <f ca="1">(Price!G915/Price!G$2)*100</f>
        <v>81.613359986673331</v>
      </c>
    </row>
    <row r="916" spans="1:7" x14ac:dyDescent="0.35">
      <c r="A916" s="2" t="str">
        <f ca="1">'%Change'!A916</f>
        <v>2022-01-25</v>
      </c>
      <c r="B916">
        <f ca="1">(Price!B916/Price!B$2)*100</f>
        <v>82.543881963876871</v>
      </c>
      <c r="C916">
        <f ca="1">(Price!C916/Price!C$2)*100</f>
        <v>84.065934065934059</v>
      </c>
      <c r="D916">
        <f ca="1">(Price!D916/Price!D$2)*100</f>
        <v>108.39585566273668</v>
      </c>
      <c r="E916">
        <f ca="1">(Price!E916/Price!E$2)*100</f>
        <v>104.8352325223283</v>
      </c>
      <c r="F916">
        <f ca="1">(Price!F916/Price!F$2)*100</f>
        <v>105.10058454380167</v>
      </c>
      <c r="G916">
        <f ca="1">(Price!G916/Price!G$2)*100</f>
        <v>82.808595702148921</v>
      </c>
    </row>
    <row r="917" spans="1:7" x14ac:dyDescent="0.35">
      <c r="A917" s="2" t="str">
        <f ca="1">'%Change'!A917</f>
        <v>2022-01-24</v>
      </c>
      <c r="B917">
        <f ca="1">(Price!B917/Price!B$2)*100</f>
        <v>83.541083693716601</v>
      </c>
      <c r="C917">
        <f ca="1">(Price!C917/Price!C$2)*100</f>
        <v>85.220901547432149</v>
      </c>
      <c r="D917">
        <f ca="1">(Price!D917/Price!D$2)*100</f>
        <v>108.69187975297301</v>
      </c>
      <c r="E917">
        <f ca="1">(Price!E917/Price!E$2)*100</f>
        <v>105.14320911610717</v>
      </c>
      <c r="F917">
        <f ca="1">(Price!F917/Price!F$2)*100</f>
        <v>105.37428398271783</v>
      </c>
      <c r="G917">
        <f ca="1">(Price!G917/Price!G$2)*100</f>
        <v>83.928868898883891</v>
      </c>
    </row>
    <row r="918" spans="1:7" x14ac:dyDescent="0.35">
      <c r="A918" s="2" t="str">
        <f ca="1">'%Change'!A918</f>
        <v>2022-01-21</v>
      </c>
      <c r="B918">
        <f ca="1">(Price!B918/Price!B$2)*100</f>
        <v>83.581785805138637</v>
      </c>
      <c r="C918">
        <f ca="1">(Price!C918/Price!C$2)*100</f>
        <v>85.153621888315755</v>
      </c>
      <c r="D918">
        <f ca="1">(Price!D918/Price!D$2)*100</f>
        <v>108.80416475271781</v>
      </c>
      <c r="E918">
        <f ca="1">(Price!E918/Price!E$2)*100</f>
        <v>105.25408068986756</v>
      </c>
      <c r="F918">
        <f ca="1">(Price!F918/Price!F$2)*100</f>
        <v>105.37428398271783</v>
      </c>
      <c r="G918">
        <f ca="1">(Price!G918/Price!G$2)*100</f>
        <v>82.038147592870232</v>
      </c>
    </row>
    <row r="919" spans="1:7" x14ac:dyDescent="0.35">
      <c r="A919" s="2" t="str">
        <f ca="1">'%Change'!A919</f>
        <v>2022-01-20</v>
      </c>
      <c r="B919">
        <f ca="1">(Price!B919/Price!B$2)*100</f>
        <v>84.833375731366061</v>
      </c>
      <c r="C919">
        <f ca="1">(Price!C919/Price!C$2)*100</f>
        <v>86.801973536667404</v>
      </c>
      <c r="D919">
        <f ca="1">(Price!D919/Price!D$2)*100</f>
        <v>108.83478793446639</v>
      </c>
      <c r="E919">
        <f ca="1">(Price!E919/Price!E$2)*100</f>
        <v>105.24176162611643</v>
      </c>
      <c r="F919">
        <f ca="1">(Price!F919/Price!F$2)*100</f>
        <v>105.41338390256301</v>
      </c>
      <c r="G919">
        <f ca="1">(Price!G919/Price!G$2)*100</f>
        <v>83.604031317674497</v>
      </c>
    </row>
    <row r="920" spans="1:7" x14ac:dyDescent="0.35">
      <c r="A920" s="2" t="str">
        <f ca="1">'%Change'!A920</f>
        <v>2022-01-19</v>
      </c>
      <c r="B920">
        <f ca="1">(Price!B920/Price!B$2)*100</f>
        <v>85.108114983464773</v>
      </c>
      <c r="C920">
        <f ca="1">(Price!C920/Price!C$2)*100</f>
        <v>86.790760260148019</v>
      </c>
      <c r="D920">
        <f ca="1">(Price!D920/Price!D$2)*100</f>
        <v>109.07977338845505</v>
      </c>
      <c r="E920">
        <f ca="1">(Price!E920/Price!E$2)*100</f>
        <v>105.43886664613491</v>
      </c>
      <c r="F920">
        <f ca="1">(Price!F920/Price!F$2)*100</f>
        <v>105.60888350178882</v>
      </c>
      <c r="G920">
        <f ca="1">(Price!G920/Price!G$2)*100</f>
        <v>85.144927536231876</v>
      </c>
    </row>
    <row r="921" spans="1:7" x14ac:dyDescent="0.35">
      <c r="A921" s="2" t="str">
        <f ca="1">'%Change'!A921</f>
        <v>2022-01-18</v>
      </c>
      <c r="B921">
        <f ca="1">(Price!B921/Price!B$2)*100</f>
        <v>85.59654032052913</v>
      </c>
      <c r="C921">
        <f ca="1">(Price!C921/Price!C$2)*100</f>
        <v>87.474770127831349</v>
      </c>
      <c r="D921">
        <f ca="1">(Price!D921/Price!D$2)*100</f>
        <v>109.18185066095032</v>
      </c>
      <c r="E921">
        <f ca="1">(Price!E921/Price!E$2)*100</f>
        <v>105.53741915614414</v>
      </c>
      <c r="F921">
        <f ca="1">(Price!F921/Price!F$2)*100</f>
        <v>105.64798342163397</v>
      </c>
      <c r="G921">
        <f ca="1">(Price!G921/Price!G$2)*100</f>
        <v>86.552557054805931</v>
      </c>
    </row>
    <row r="922" spans="1:7" x14ac:dyDescent="0.35">
      <c r="A922" s="2" t="str">
        <f ca="1">'%Change'!A922</f>
        <v>2022-01-14</v>
      </c>
      <c r="B922">
        <f ca="1">(Price!B922/Price!B$2)*100</f>
        <v>86.878656830323067</v>
      </c>
      <c r="C922">
        <f ca="1">(Price!C922/Price!C$2)*100</f>
        <v>88.831576586678622</v>
      </c>
      <c r="D922">
        <f ca="1">(Price!D922/Price!D$2)*100</f>
        <v>109.74327565967437</v>
      </c>
      <c r="E922">
        <f ca="1">(Price!E922/Price!E$2)*100</f>
        <v>106.05481983369265</v>
      </c>
      <c r="F922">
        <f ca="1">(Price!F922/Price!F$2)*100</f>
        <v>105.92168286055012</v>
      </c>
      <c r="G922">
        <f ca="1">(Price!G922/Price!G$2)*100</f>
        <v>89.251207729468589</v>
      </c>
    </row>
    <row r="923" spans="1:7" x14ac:dyDescent="0.35">
      <c r="A923" s="2" t="str">
        <f ca="1">'%Change'!A923</f>
        <v>2022-01-13</v>
      </c>
      <c r="B923">
        <f ca="1">(Price!B923/Price!B$2)*100</f>
        <v>87.163571610277273</v>
      </c>
      <c r="C923">
        <f ca="1">(Price!C923/Price!C$2)*100</f>
        <v>89.156761605741195</v>
      </c>
      <c r="D923">
        <f ca="1">(Price!D923/Price!D$2)*100</f>
        <v>109.84535293216963</v>
      </c>
      <c r="E923">
        <f ca="1">(Price!E923/Price!E$2)*100</f>
        <v>106.15337234370188</v>
      </c>
      <c r="F923">
        <f ca="1">(Price!F923/Price!F$2)*100</f>
        <v>105.88258294070496</v>
      </c>
      <c r="G923">
        <f ca="1">(Price!G923/Price!G$2)*100</f>
        <v>89.126270198234209</v>
      </c>
    </row>
    <row r="924" spans="1:7" x14ac:dyDescent="0.35">
      <c r="A924" s="2" t="str">
        <f ca="1">'%Change'!A924</f>
        <v>2022-01-12</v>
      </c>
      <c r="B924">
        <f ca="1">(Price!B924/Price!B$2)*100</f>
        <v>88.506741287204278</v>
      </c>
      <c r="C924">
        <f ca="1">(Price!C924/Price!C$2)*100</f>
        <v>90.513568064588469</v>
      </c>
      <c r="D924">
        <f ca="1">(Price!D924/Price!D$2)*100</f>
        <v>110.16179247690501</v>
      </c>
      <c r="E924">
        <f ca="1">(Price!E924/Price!E$2)*100</f>
        <v>106.53526331998768</v>
      </c>
      <c r="F924">
        <f ca="1">(Price!F924/Price!F$2)*100</f>
        <v>106.11718245977595</v>
      </c>
      <c r="G924">
        <f ca="1">(Price!G924/Price!G$2)*100</f>
        <v>89.950857904381138</v>
      </c>
    </row>
    <row r="925" spans="1:7" x14ac:dyDescent="0.35">
      <c r="A925" s="2" t="str">
        <f ca="1">'%Change'!A925</f>
        <v>2022-01-11</v>
      </c>
      <c r="B925">
        <f ca="1">(Price!B925/Price!B$2)*100</f>
        <v>88.496565759348755</v>
      </c>
      <c r="C925">
        <f ca="1">(Price!C925/Price!C$2)*100</f>
        <v>90.468714958510873</v>
      </c>
      <c r="D925">
        <f ca="1">(Price!D925/Price!D$2)*100</f>
        <v>109.98826111366304</v>
      </c>
      <c r="E925">
        <f ca="1">(Price!E925/Price!E$2)*100</f>
        <v>106.36279642747152</v>
      </c>
      <c r="F925">
        <f ca="1">(Price!F925/Price!F$2)*100</f>
        <v>106.03898262008562</v>
      </c>
      <c r="G925">
        <f ca="1">(Price!G925/Price!G$2)*100</f>
        <v>90.625520573046813</v>
      </c>
    </row>
    <row r="926" spans="1:7" x14ac:dyDescent="0.35">
      <c r="A926" s="2" t="str">
        <f ca="1">'%Change'!A926</f>
        <v>2022-01-10</v>
      </c>
      <c r="B926">
        <f ca="1">(Price!B926/Price!B$2)*100</f>
        <v>87.417959806664953</v>
      </c>
      <c r="C926">
        <f ca="1">(Price!C926/Price!C$2)*100</f>
        <v>89.683785602152938</v>
      </c>
      <c r="D926">
        <f ca="1">(Price!D926/Price!D$2)*100</f>
        <v>109.43704384218853</v>
      </c>
      <c r="E926">
        <f ca="1">(Price!E926/Price!E$2)*100</f>
        <v>105.8700338774253</v>
      </c>
      <c r="F926">
        <f ca="1">(Price!F926/Price!F$2)*100</f>
        <v>105.56978358194364</v>
      </c>
      <c r="G926">
        <f ca="1">(Price!G926/Price!G$2)*100</f>
        <v>89.671830751291012</v>
      </c>
    </row>
    <row r="927" spans="1:7" x14ac:dyDescent="0.35">
      <c r="A927" s="2" t="str">
        <f ca="1">'%Change'!A927</f>
        <v>2022-01-07</v>
      </c>
      <c r="B927">
        <f ca="1">(Price!B927/Price!B$2)*100</f>
        <v>87.387433223098441</v>
      </c>
      <c r="C927">
        <f ca="1">(Price!C927/Price!C$2)*100</f>
        <v>89.369813859609764</v>
      </c>
      <c r="D927">
        <f ca="1">(Price!D927/Price!D$2)*100</f>
        <v>109.42683611493902</v>
      </c>
      <c r="E927">
        <f ca="1">(Price!E927/Price!E$2)*100</f>
        <v>105.78380043116724</v>
      </c>
      <c r="F927">
        <f ca="1">(Price!F927/Price!F$2)*100</f>
        <v>105.56978358194364</v>
      </c>
      <c r="G927">
        <f ca="1">(Price!G927/Price!G$2)*100</f>
        <v>89.984174579376969</v>
      </c>
    </row>
    <row r="928" spans="1:7" x14ac:dyDescent="0.35">
      <c r="A928" s="2" t="str">
        <f ca="1">'%Change'!A928</f>
        <v>2022-01-06</v>
      </c>
      <c r="B928">
        <f ca="1">(Price!B928/Price!B$2)*100</f>
        <v>87.74357669804121</v>
      </c>
      <c r="C928">
        <f ca="1">(Price!C928/Price!C$2)*100</f>
        <v>90.076250280331905</v>
      </c>
      <c r="D928">
        <f ca="1">(Price!D928/Price!D$2)*100</f>
        <v>109.72286020517529</v>
      </c>
      <c r="E928">
        <f ca="1">(Price!E928/Price!E$2)*100</f>
        <v>106.05481983369265</v>
      </c>
      <c r="F928">
        <f ca="1">(Price!F928/Price!F$2)*100</f>
        <v>105.60888350178882</v>
      </c>
      <c r="G928">
        <f ca="1">(Price!G928/Price!G$2)*100</f>
        <v>91.037814426120264</v>
      </c>
    </row>
    <row r="929" spans="1:7" x14ac:dyDescent="0.35">
      <c r="A929" s="2" t="str">
        <f ca="1">'%Change'!A929</f>
        <v>2022-01-05</v>
      </c>
      <c r="B929">
        <f ca="1">(Price!B929/Price!B$2)*100</f>
        <v>88.120071228694968</v>
      </c>
      <c r="C929">
        <f ca="1">(Price!C929/Price!C$2)*100</f>
        <v>90.042610450773708</v>
      </c>
      <c r="D929">
        <f ca="1">(Price!D929/Price!D$2)*100</f>
        <v>109.70244475067625</v>
      </c>
      <c r="E929">
        <f ca="1">(Price!E929/Price!E$2)*100</f>
        <v>106.04250076994148</v>
      </c>
      <c r="F929">
        <f ca="1">(Price!F929/Price!F$2)*100</f>
        <v>105.60888350178882</v>
      </c>
      <c r="G929">
        <f ca="1">(Price!G929/Price!G$2)*100</f>
        <v>90.521405963684828</v>
      </c>
    </row>
    <row r="930" spans="1:7" x14ac:dyDescent="0.35">
      <c r="A930" s="2" t="str">
        <f ca="1">'%Change'!A930</f>
        <v>2022-01-04</v>
      </c>
      <c r="B930">
        <f ca="1">(Price!B930/Price!B$2)*100</f>
        <v>89.646400407021105</v>
      </c>
      <c r="C930">
        <f ca="1">(Price!C930/Price!C$2)*100</f>
        <v>91.870374523435743</v>
      </c>
      <c r="D930">
        <f ca="1">(Price!D930/Price!D$2)*100</f>
        <v>110.54968611238706</v>
      </c>
      <c r="E930">
        <f ca="1">(Price!E930/Price!E$2)*100</f>
        <v>106.86787804126887</v>
      </c>
      <c r="F930">
        <f ca="1">(Price!F930/Price!F$2)*100</f>
        <v>106.15628237962112</v>
      </c>
      <c r="G930">
        <f ca="1">(Price!G930/Price!G$2)*100</f>
        <v>93.694819257038148</v>
      </c>
    </row>
    <row r="931" spans="1:7" x14ac:dyDescent="0.35">
      <c r="A931" s="2" t="str">
        <f ca="1">'%Change'!A931</f>
        <v>2022-01-03</v>
      </c>
      <c r="B931">
        <f ca="1">(Price!B931/Price!B$2)*100</f>
        <v>90.857288221826508</v>
      </c>
      <c r="C931">
        <f ca="1">(Price!C931/Price!C$2)*100</f>
        <v>92.688943709351861</v>
      </c>
      <c r="D931">
        <f ca="1">(Price!D931/Price!D$2)*100</f>
        <v>110.75384065737764</v>
      </c>
      <c r="E931">
        <f ca="1">(Price!E931/Price!E$2)*100</f>
        <v>107.13889744379428</v>
      </c>
      <c r="F931">
        <f ca="1">(Price!F931/Price!F$2)*100</f>
        <v>106.07808253993079</v>
      </c>
      <c r="G931">
        <f ca="1">(Price!G931/Price!G$2)*100</f>
        <v>93.836415125770444</v>
      </c>
    </row>
    <row r="932" spans="1:7" x14ac:dyDescent="0.35">
      <c r="A932" s="2" t="str">
        <f ca="1">'%Change'!A932</f>
        <v>2021-12-31</v>
      </c>
      <c r="B932">
        <f ca="1">(Price!B932/Price!B$2)*100</f>
        <v>90.745357415415924</v>
      </c>
      <c r="C932">
        <f ca="1">(Price!C932/Price!C$2)*100</f>
        <v>93.025342004933833</v>
      </c>
      <c r="D932">
        <f ca="1">(Price!D932/Price!D$2)*100</f>
        <v>110.82529474812432</v>
      </c>
      <c r="E932">
        <f ca="1">(Price!E932/Price!E$2)*100</f>
        <v>107.18817369879889</v>
      </c>
      <c r="F932">
        <f ca="1">(Price!F932/Price!F$2)*100</f>
        <v>106.15628237962112</v>
      </c>
      <c r="G932">
        <f ca="1">(Price!G932/Price!G$2)*100</f>
        <v>92.641179410294853</v>
      </c>
    </row>
    <row r="933" spans="1:7" x14ac:dyDescent="0.35">
      <c r="A933" s="2" t="str">
        <f ca="1">'%Change'!A933</f>
        <v>2021-12-30</v>
      </c>
      <c r="B933">
        <f ca="1">(Price!B933/Price!B$2)*100</f>
        <v>91.193080641058259</v>
      </c>
      <c r="C933">
        <f ca="1">(Price!C933/Price!C$2)*100</f>
        <v>93.092621664050228</v>
      </c>
      <c r="D933">
        <f ca="1">(Price!D933/Price!D$2)*100</f>
        <v>110.78446383912622</v>
      </c>
      <c r="E933">
        <f ca="1">(Price!E933/Price!E$2)*100</f>
        <v>107.21281182630121</v>
      </c>
      <c r="F933">
        <f ca="1">(Price!F933/Price!F$2)*100</f>
        <v>106.07808253993079</v>
      </c>
      <c r="G933">
        <f ca="1">(Price!G933/Price!G$2)*100</f>
        <v>92.841079460269867</v>
      </c>
    </row>
    <row r="934" spans="1:7" x14ac:dyDescent="0.35">
      <c r="A934" s="2" t="str">
        <f ca="1">'%Change'!A934</f>
        <v>2021-12-29</v>
      </c>
      <c r="B934">
        <f ca="1">(Price!B934/Price!B$2)*100</f>
        <v>90.531671330450251</v>
      </c>
      <c r="C934">
        <f ca="1">(Price!C934/Price!C$2)*100</f>
        <v>92.778649921507053</v>
      </c>
      <c r="D934">
        <f ca="1">(Price!D934/Price!D$2)*100</f>
        <v>110.84571020262339</v>
      </c>
      <c r="E934">
        <f ca="1">(Price!E934/Price!E$2)*100</f>
        <v>107.26208808130582</v>
      </c>
      <c r="F934">
        <f ca="1">(Price!F934/Price!F$2)*100</f>
        <v>106.19538229946627</v>
      </c>
      <c r="G934">
        <f ca="1">(Price!G934/Price!G$2)*100</f>
        <v>92.86606696651674</v>
      </c>
    </row>
    <row r="935" spans="1:7" x14ac:dyDescent="0.35">
      <c r="A935" s="2" t="str">
        <f ca="1">'%Change'!A935</f>
        <v>2021-12-28</v>
      </c>
      <c r="B935">
        <f ca="1">(Price!B935/Price!B$2)*100</f>
        <v>90.775883998982437</v>
      </c>
      <c r="C935">
        <f ca="1">(Price!C935/Price!C$2)*100</f>
        <v>92.845929580623448</v>
      </c>
      <c r="D935">
        <f ca="1">(Price!D935/Price!D$2)*100</f>
        <v>111.06007247486347</v>
      </c>
      <c r="E935">
        <f ca="1">(Price!E935/Price!E$2)*100</f>
        <v>107.43455497382199</v>
      </c>
      <c r="F935">
        <f ca="1">(Price!F935/Price!F$2)*100</f>
        <v>106.2735821391566</v>
      </c>
      <c r="G935">
        <f ca="1">(Price!G935/Price!G$2)*100</f>
        <v>92.766116941529233</v>
      </c>
    </row>
    <row r="936" spans="1:7" x14ac:dyDescent="0.35">
      <c r="A936" s="2" t="str">
        <f ca="1">'%Change'!A936</f>
        <v>2021-12-27</v>
      </c>
      <c r="B936">
        <f ca="1">(Price!B936/Price!B$2)*100</f>
        <v>91.416942253879412</v>
      </c>
      <c r="C936">
        <f ca="1">(Price!C936/Price!C$2)*100</f>
        <v>93.395380130074017</v>
      </c>
      <c r="D936">
        <f ca="1">(Price!D936/Price!D$2)*100</f>
        <v>111.10090338386158</v>
      </c>
      <c r="E936">
        <f ca="1">(Price!E936/Price!E$2)*100</f>
        <v>107.4838312288266</v>
      </c>
      <c r="F936">
        <f ca="1">(Price!F936/Price!F$2)*100</f>
        <v>106.3908818986921</v>
      </c>
      <c r="G936">
        <f ca="1">(Price!G936/Price!G$2)*100</f>
        <v>93.336665000832923</v>
      </c>
    </row>
    <row r="937" spans="1:7" x14ac:dyDescent="0.35">
      <c r="A937" s="2" t="str">
        <f ca="1">'%Change'!A937</f>
        <v>2021-12-23</v>
      </c>
      <c r="B937">
        <f ca="1">(Price!B937/Price!B$2)*100</f>
        <v>91.223607224624786</v>
      </c>
      <c r="C937">
        <f ca="1">(Price!C937/Price!C$2)*100</f>
        <v>93.372953577035204</v>
      </c>
      <c r="D937">
        <f ca="1">(Price!D937/Price!D$2)*100</f>
        <v>111.03965702036443</v>
      </c>
      <c r="E937">
        <f ca="1">(Price!E937/Price!E$2)*100</f>
        <v>107.37295965506621</v>
      </c>
      <c r="F937">
        <f ca="1">(Price!F937/Price!F$2)*100</f>
        <v>106.15628237962112</v>
      </c>
      <c r="G937">
        <f ca="1">(Price!G937/Price!G$2)*100</f>
        <v>92.470431450941192</v>
      </c>
    </row>
    <row r="938" spans="1:7" x14ac:dyDescent="0.35">
      <c r="A938" s="2" t="str">
        <f ca="1">'%Change'!A938</f>
        <v>2021-12-22</v>
      </c>
      <c r="B938">
        <f ca="1">(Price!B938/Price!B$2)*100</f>
        <v>90.816586110404472</v>
      </c>
      <c r="C938">
        <f ca="1">(Price!C938/Price!C$2)*100</f>
        <v>92.834716304104063</v>
      </c>
      <c r="D938">
        <f ca="1">(Price!D938/Price!D$2)*100</f>
        <v>110.71300974837952</v>
      </c>
      <c r="E938">
        <f ca="1">(Price!E938/Price!E$2)*100</f>
        <v>107.06498306128734</v>
      </c>
      <c r="F938">
        <f ca="1">(Price!F938/Price!F$2)*100</f>
        <v>106.03898262008562</v>
      </c>
      <c r="G938">
        <f ca="1">(Price!G938/Price!G$2)*100</f>
        <v>91.737464601032812</v>
      </c>
    </row>
    <row r="939" spans="1:7" x14ac:dyDescent="0.35">
      <c r="A939" s="2" t="str">
        <f ca="1">'%Change'!A939</f>
        <v>2021-12-21</v>
      </c>
      <c r="B939">
        <f ca="1">(Price!B939/Price!B$2)*100</f>
        <v>90.460442635461717</v>
      </c>
      <c r="C939">
        <f ca="1">(Price!C939/Price!C$2)*100</f>
        <v>92.498318008522077</v>
      </c>
      <c r="D939">
        <f ca="1">(Price!D939/Price!D$2)*100</f>
        <v>110.38636247639462</v>
      </c>
      <c r="E939">
        <f ca="1">(Price!E939/Price!E$2)*100</f>
        <v>106.78164459501079</v>
      </c>
      <c r="F939">
        <f ca="1">(Price!F939/Price!F$2)*100</f>
        <v>105.72618326132431</v>
      </c>
      <c r="G939">
        <f ca="1">(Price!G939/Price!G$2)*100</f>
        <v>90.862901882392137</v>
      </c>
    </row>
    <row r="940" spans="1:7" x14ac:dyDescent="0.35">
      <c r="A940" s="2" t="str">
        <f ca="1">'%Change'!A940</f>
        <v>2021-12-20</v>
      </c>
      <c r="B940">
        <f ca="1">(Price!B940/Price!B$2)*100</f>
        <v>88.384634952938185</v>
      </c>
      <c r="C940">
        <f ca="1">(Price!C940/Price!C$2)*100</f>
        <v>90.491141511549671</v>
      </c>
      <c r="D940">
        <f ca="1">(Price!D940/Price!D$2)*100</f>
        <v>109.84535293216963</v>
      </c>
      <c r="E940">
        <f ca="1">(Price!E940/Price!E$2)*100</f>
        <v>106.21496766245767</v>
      </c>
      <c r="F940">
        <f ca="1">(Price!F940/Price!F$2)*100</f>
        <v>105.37428398271783</v>
      </c>
      <c r="G940">
        <f ca="1">(Price!G940/Price!G$2)*100</f>
        <v>88.339163751457605</v>
      </c>
    </row>
    <row r="941" spans="1:7" x14ac:dyDescent="0.35">
      <c r="A941" s="2" t="str">
        <f ca="1">'%Change'!A941</f>
        <v>2021-12-17</v>
      </c>
      <c r="B941">
        <f ca="1">(Price!B941/Price!B$2)*100</f>
        <v>89.178326125667766</v>
      </c>
      <c r="C941">
        <f ca="1">(Price!C941/Price!C$2)*100</f>
        <v>91.175151379233014</v>
      </c>
      <c r="D941">
        <f ca="1">(Price!D941/Price!D$2)*100</f>
        <v>109.96784565916397</v>
      </c>
      <c r="E941">
        <f ca="1">(Price!E941/Price!E$2)*100</f>
        <v>106.39975361872499</v>
      </c>
      <c r="F941">
        <f ca="1">(Price!F941/Price!F$2)*100</f>
        <v>105.49158374225331</v>
      </c>
      <c r="G941">
        <f ca="1">(Price!G941/Price!G$2)*100</f>
        <v>89.596868232550392</v>
      </c>
    </row>
    <row r="942" spans="1:7" x14ac:dyDescent="0.35">
      <c r="A942" s="2" t="str">
        <f ca="1">'%Change'!A942</f>
        <v>2021-12-16</v>
      </c>
      <c r="B942">
        <f ca="1">(Price!B942/Price!B$2)*100</f>
        <v>88.455863647926734</v>
      </c>
      <c r="C942">
        <f ca="1">(Price!C942/Price!C$2)*100</f>
        <v>91.376990356582183</v>
      </c>
      <c r="D942">
        <f ca="1">(Price!D942/Price!D$2)*100</f>
        <v>110.41698565814322</v>
      </c>
      <c r="E942">
        <f ca="1">(Price!E942/Price!E$2)*100</f>
        <v>106.49830612873423</v>
      </c>
      <c r="F942">
        <f ca="1">(Price!F942/Price!F$2)*100</f>
        <v>106.03898262008562</v>
      </c>
      <c r="G942">
        <f ca="1">(Price!G942/Price!G$2)*100</f>
        <v>88.780609695152421</v>
      </c>
    </row>
    <row r="943" spans="1:7" x14ac:dyDescent="0.35">
      <c r="A943" s="2" t="str">
        <f ca="1">'%Change'!A943</f>
        <v>2021-12-15</v>
      </c>
      <c r="B943">
        <f ca="1">(Price!B943/Price!B$2)*100</f>
        <v>90.094123632663454</v>
      </c>
      <c r="C943">
        <f ca="1">(Price!C943/Price!C$2)*100</f>
        <v>92.655303879793664</v>
      </c>
      <c r="D943">
        <f ca="1">(Price!D943/Price!D$2)*100</f>
        <v>110.53947838513756</v>
      </c>
      <c r="E943">
        <f ca="1">(Price!E943/Price!E$2)*100</f>
        <v>106.94179242377579</v>
      </c>
      <c r="F943">
        <f ca="1">(Price!F943/Price!F$2)*100</f>
        <v>106.15628237962112</v>
      </c>
      <c r="G943">
        <f ca="1">(Price!G943/Price!G$2)*100</f>
        <v>90.613026819923377</v>
      </c>
    </row>
    <row r="944" spans="1:7" x14ac:dyDescent="0.35">
      <c r="A944" s="2" t="str">
        <f ca="1">'%Change'!A944</f>
        <v>2021-12-14</v>
      </c>
      <c r="B944">
        <f ca="1">(Price!B944/Price!B$2)*100</f>
        <v>89.4937674891885</v>
      </c>
      <c r="C944">
        <f ca="1">(Price!C944/Price!C$2)*100</f>
        <v>91.78066831128055</v>
      </c>
      <c r="D944">
        <f ca="1">(Price!D944/Price!D$2)*100</f>
        <v>110.16179247690501</v>
      </c>
      <c r="E944">
        <f ca="1">(Price!E944/Price!E$2)*100</f>
        <v>106.53526331998768</v>
      </c>
      <c r="F944">
        <f ca="1">(Price!F944/Price!F$2)*100</f>
        <v>105.92168286055012</v>
      </c>
      <c r="G944">
        <f ca="1">(Price!G944/Price!G$2)*100</f>
        <v>89.197068132600364</v>
      </c>
    </row>
    <row r="945" spans="1:7" x14ac:dyDescent="0.35">
      <c r="A945" s="2" t="str">
        <f ca="1">'%Change'!A945</f>
        <v>2021-12-13</v>
      </c>
      <c r="B945">
        <f ca="1">(Price!B945/Price!B$2)*100</f>
        <v>90.328160773340102</v>
      </c>
      <c r="C945">
        <f ca="1">(Price!C945/Price!C$2)*100</f>
        <v>92.565597667638471</v>
      </c>
      <c r="D945">
        <f ca="1">(Price!D945/Price!D$2)*100</f>
        <v>110.335323840147</v>
      </c>
      <c r="E945">
        <f ca="1">(Price!E945/Price!E$2)*100</f>
        <v>106.720049276255</v>
      </c>
      <c r="F945">
        <f ca="1">(Price!F945/Price!F$2)*100</f>
        <v>106.07808253993079</v>
      </c>
      <c r="G945">
        <f ca="1">(Price!G945/Price!G$2)*100</f>
        <v>89.971680826253532</v>
      </c>
    </row>
    <row r="946" spans="1:7" x14ac:dyDescent="0.35">
      <c r="A946" s="2" t="str">
        <f ca="1">'%Change'!A946</f>
        <v>2021-12-10</v>
      </c>
      <c r="B946">
        <f ca="1">(Price!B946/Price!B$2)*100</f>
        <v>91.213431696769263</v>
      </c>
      <c r="C946">
        <f ca="1">(Price!C946/Price!C$2)*100</f>
        <v>93.417806683112801</v>
      </c>
      <c r="D946">
        <f ca="1">(Price!D946/Price!D$2)*100</f>
        <v>110.31490838564793</v>
      </c>
      <c r="E946">
        <f ca="1">(Price!E946/Price!E$2)*100</f>
        <v>106.720049276255</v>
      </c>
      <c r="F946">
        <f ca="1">(Price!F946/Price!F$2)*100</f>
        <v>105.92168286055012</v>
      </c>
      <c r="G946">
        <f ca="1">(Price!G946/Price!G$2)*100</f>
        <v>91.58337497917708</v>
      </c>
    </row>
    <row r="947" spans="1:7" x14ac:dyDescent="0.35">
      <c r="A947" s="2" t="str">
        <f ca="1">'%Change'!A947</f>
        <v>2021-12-09</v>
      </c>
      <c r="B947">
        <f ca="1">(Price!B947/Price!B$2)*100</f>
        <v>91.600101755278558</v>
      </c>
      <c r="C947">
        <f ca="1">(Price!C947/Price!C$2)*100</f>
        <v>93.417806683112801</v>
      </c>
      <c r="D947">
        <f ca="1">(Price!D947/Price!D$2)*100</f>
        <v>110.06992293165926</v>
      </c>
      <c r="E947">
        <f ca="1">(Price!E947/Price!E$2)*100</f>
        <v>106.47366800123193</v>
      </c>
      <c r="F947">
        <f ca="1">(Price!F947/Price!F$2)*100</f>
        <v>105.84348302085979</v>
      </c>
      <c r="G947">
        <f ca="1">(Price!G947/Price!G$2)*100</f>
        <v>91.837414626020333</v>
      </c>
    </row>
    <row r="948" spans="1:7" x14ac:dyDescent="0.35">
      <c r="A948" s="2" t="str">
        <f ca="1">'%Change'!A948</f>
        <v>2021-12-08</v>
      </c>
      <c r="B948">
        <f ca="1">(Price!B948/Price!B$2)*100</f>
        <v>93.146781989315699</v>
      </c>
      <c r="C948">
        <f ca="1">(Price!C948/Price!C$2)*100</f>
        <v>94.841892801076469</v>
      </c>
      <c r="D948">
        <f ca="1">(Price!D948/Price!D$2)*100</f>
        <v>110.61093247588425</v>
      </c>
      <c r="E948">
        <f ca="1">(Price!E948/Price!E$2)*100</f>
        <v>106.95411148752694</v>
      </c>
      <c r="F948">
        <f ca="1">(Price!F948/Price!F$2)*100</f>
        <v>106.11718245977595</v>
      </c>
      <c r="G948">
        <f ca="1">(Price!G948/Price!G$2)*100</f>
        <v>93.965517241379303</v>
      </c>
    </row>
    <row r="949" spans="1:7" x14ac:dyDescent="0.35">
      <c r="A949" s="2" t="str">
        <f ca="1">'%Change'!A949</f>
        <v>2021-12-07</v>
      </c>
      <c r="B949">
        <f ca="1">(Price!B949/Price!B$2)*100</f>
        <v>91.976596285932331</v>
      </c>
      <c r="C949">
        <f ca="1">(Price!C949/Price!C$2)*100</f>
        <v>93.776631531733557</v>
      </c>
      <c r="D949">
        <f ca="1">(Price!D949/Price!D$2)*100</f>
        <v>110.59051702138518</v>
      </c>
      <c r="E949">
        <f ca="1">(Price!E949/Price!E$2)*100</f>
        <v>106.97874961502927</v>
      </c>
      <c r="F949">
        <f ca="1">(Price!F949/Price!F$2)*100</f>
        <v>106.07808253993079</v>
      </c>
      <c r="G949">
        <f ca="1">(Price!G949/Price!G$2)*100</f>
        <v>93.328335832083951</v>
      </c>
    </row>
    <row r="950" spans="1:7" x14ac:dyDescent="0.35">
      <c r="A950" s="2" t="str">
        <f ca="1">'%Change'!A950</f>
        <v>2021-12-06</v>
      </c>
      <c r="B950">
        <f ca="1">(Price!B950/Price!B$2)*100</f>
        <v>90.083948104807931</v>
      </c>
      <c r="C950">
        <f ca="1">(Price!C950/Price!C$2)*100</f>
        <v>91.870374523435743</v>
      </c>
      <c r="D950">
        <f ca="1">(Price!D950/Price!D$2)*100</f>
        <v>109.91680702291634</v>
      </c>
      <c r="E950">
        <f ca="1">(Price!E950/Price!E$2)*100</f>
        <v>106.41207268247612</v>
      </c>
      <c r="F950">
        <f ca="1">(Price!F950/Price!F$2)*100</f>
        <v>105.68708334147914</v>
      </c>
      <c r="G950">
        <f ca="1">(Price!G950/Price!G$2)*100</f>
        <v>91.212726969848418</v>
      </c>
    </row>
    <row r="951" spans="1:7" x14ac:dyDescent="0.35">
      <c r="A951" s="2" t="str">
        <f ca="1">'%Change'!A951</f>
        <v>2021-12-03</v>
      </c>
      <c r="B951">
        <f ca="1">(Price!B951/Price!B$2)*100</f>
        <v>89.656575934876614</v>
      </c>
      <c r="C951">
        <f ca="1">(Price!C951/Price!C$2)*100</f>
        <v>91.54518950437317</v>
      </c>
      <c r="D951">
        <f ca="1">(Price!D951/Price!D$2)*100</f>
        <v>109.50849793293523</v>
      </c>
      <c r="E951">
        <f ca="1">(Price!E951/Price!E$2)*100</f>
        <v>105.94394825993226</v>
      </c>
      <c r="F951">
        <f ca="1">(Price!F951/Price!F$2)*100</f>
        <v>105.49158374225331</v>
      </c>
      <c r="G951">
        <f ca="1">(Price!G951/Price!G$2)*100</f>
        <v>89.417791104447772</v>
      </c>
    </row>
    <row r="952" spans="1:7" x14ac:dyDescent="0.35">
      <c r="A952" s="2" t="str">
        <f ca="1">'%Change'!A952</f>
        <v>2021-12-02</v>
      </c>
      <c r="B952">
        <f ca="1">(Price!B952/Price!B$2)*100</f>
        <v>91.050623251081149</v>
      </c>
      <c r="C952">
        <f ca="1">(Price!C952/Price!C$2)*100</f>
        <v>92.778649921507053</v>
      </c>
      <c r="D952">
        <f ca="1">(Price!D952/Price!D$2)*100</f>
        <v>109.51870566018475</v>
      </c>
      <c r="E952">
        <f ca="1">(Price!E952/Price!E$2)*100</f>
        <v>105.94394825993226</v>
      </c>
      <c r="F952">
        <f ca="1">(Price!F952/Price!F$2)*100</f>
        <v>105.45248382240815</v>
      </c>
      <c r="G952">
        <f ca="1">(Price!G952/Price!G$2)*100</f>
        <v>91.291854072963517</v>
      </c>
    </row>
    <row r="953" spans="1:7" x14ac:dyDescent="0.35">
      <c r="A953" s="2" t="str">
        <f ca="1">'%Change'!A953</f>
        <v>2021-12-01</v>
      </c>
      <c r="B953">
        <f ca="1">(Price!B953/Price!B$2)*100</f>
        <v>90.572373441872301</v>
      </c>
      <c r="C953">
        <f ca="1">(Price!C953/Price!C$2)*100</f>
        <v>92.038573671226715</v>
      </c>
      <c r="D953">
        <f ca="1">(Price!D953/Price!D$2)*100</f>
        <v>108.76333384371968</v>
      </c>
      <c r="E953">
        <f ca="1">(Price!E953/Price!E$2)*100</f>
        <v>105.1678472436095</v>
      </c>
      <c r="F953">
        <f ca="1">(Price!F953/Price!F$2)*100</f>
        <v>104.94418486442103</v>
      </c>
      <c r="G953">
        <f ca="1">(Price!G953/Price!G$2)*100</f>
        <v>88.813926370148252</v>
      </c>
    </row>
    <row r="954" spans="1:7" x14ac:dyDescent="0.35">
      <c r="A954" s="2" t="str">
        <f ca="1">'%Change'!A954</f>
        <v>2021-11-30</v>
      </c>
      <c r="B954">
        <f ca="1">(Price!B954/Price!B$2)*100</f>
        <v>98.875604171966415</v>
      </c>
      <c r="C954">
        <f ca="1">(Price!C954/Price!C$2)*100</f>
        <v>94.135456380354327</v>
      </c>
      <c r="D954">
        <f ca="1">(Price!D954/Price!D$2)*100</f>
        <v>109.04915020670647</v>
      </c>
      <c r="E954">
        <f ca="1">(Price!E954/Price!E$2)*100</f>
        <v>105.50046196489066</v>
      </c>
      <c r="F954">
        <f ca="1">(Price!F954/Price!F$2)*100</f>
        <v>105.33518406287268</v>
      </c>
      <c r="G954">
        <f ca="1">(Price!G954/Price!G$2)*100</f>
        <v>90.858737298017658</v>
      </c>
    </row>
    <row r="955" spans="1:7" x14ac:dyDescent="0.35">
      <c r="A955" s="2" t="str">
        <f ca="1">'%Change'!A955</f>
        <v>2021-11-29</v>
      </c>
      <c r="B955">
        <f ca="1">(Price!B955/Price!B$2)*100</f>
        <v>100.2085983210379</v>
      </c>
      <c r="C955">
        <f ca="1">(Price!C955/Price!C$2)*100</f>
        <v>95.604395604395592</v>
      </c>
      <c r="D955">
        <f ca="1">(Price!D955/Price!D$2)*100</f>
        <v>109.53912111468382</v>
      </c>
      <c r="E955">
        <f ca="1">(Price!E955/Price!E$2)*100</f>
        <v>105.94394825993226</v>
      </c>
      <c r="F955">
        <f ca="1">(Price!F955/Price!F$2)*100</f>
        <v>105.72618326132431</v>
      </c>
      <c r="G955">
        <f ca="1">(Price!G955/Price!G$2)*100</f>
        <v>92.749458604031318</v>
      </c>
    </row>
    <row r="956" spans="1:7" x14ac:dyDescent="0.35">
      <c r="A956" s="2" t="str">
        <f ca="1">'%Change'!A956</f>
        <v>2021-11-26</v>
      </c>
      <c r="B956">
        <f ca="1">(Price!B956/Price!B$2)*100</f>
        <v>99.659119816840487</v>
      </c>
      <c r="C956">
        <f ca="1">(Price!C956/Price!C$2)*100</f>
        <v>95.705315093070183</v>
      </c>
      <c r="D956">
        <f ca="1">(Price!D956/Price!D$2)*100</f>
        <v>108.87561884346451</v>
      </c>
      <c r="E956">
        <f ca="1">(Price!E956/Price!E$2)*100</f>
        <v>105.29103788112104</v>
      </c>
      <c r="F956">
        <f ca="1">(Price!F956/Price!F$2)*100</f>
        <v>105.33518406287268</v>
      </c>
      <c r="G956">
        <f ca="1">(Price!G956/Price!G$2)*100</f>
        <v>92.807762785274022</v>
      </c>
    </row>
    <row r="957" spans="1:7" x14ac:dyDescent="0.35">
      <c r="A957" s="2" t="str">
        <f ca="1">'%Change'!A957</f>
        <v>2021-11-24</v>
      </c>
      <c r="B957">
        <f ca="1">(Price!B957/Price!B$2)*100</f>
        <v>101.58229458153141</v>
      </c>
      <c r="C957">
        <f ca="1">(Price!C957/Price!C$2)*100</f>
        <v>96.535097555505715</v>
      </c>
      <c r="D957">
        <f ca="1">(Price!D957/Price!D$2)*100</f>
        <v>109.71265247792579</v>
      </c>
      <c r="E957">
        <f ca="1">(Price!E957/Price!E$2)*100</f>
        <v>106.05481983369265</v>
      </c>
      <c r="F957">
        <f ca="1">(Price!F957/Price!F$2)*100</f>
        <v>105.88258294070496</v>
      </c>
      <c r="G957">
        <f ca="1">(Price!G957/Price!G$2)*100</f>
        <v>96.443444944194567</v>
      </c>
    </row>
    <row r="958" spans="1:7" x14ac:dyDescent="0.35">
      <c r="A958" s="2" t="str">
        <f ca="1">'%Change'!A958</f>
        <v>2021-11-23</v>
      </c>
      <c r="B958">
        <f ca="1">(Price!B958/Price!B$2)*100</f>
        <v>100.66649707453574</v>
      </c>
      <c r="C958">
        <f ca="1">(Price!C958/Price!C$2)*100</f>
        <v>95.783808028705991</v>
      </c>
      <c r="D958">
        <f ca="1">(Price!D958/Price!D$2)*100</f>
        <v>109.76369111417344</v>
      </c>
      <c r="E958">
        <f ca="1">(Price!E958/Price!E$2)*100</f>
        <v>106.07945796119496</v>
      </c>
      <c r="F958">
        <f ca="1">(Price!F958/Price!F$2)*100</f>
        <v>105.88258294070496</v>
      </c>
      <c r="G958">
        <f ca="1">(Price!G958/Price!G$2)*100</f>
        <v>96.339330334832582</v>
      </c>
    </row>
    <row r="959" spans="1:7" x14ac:dyDescent="0.35">
      <c r="A959" s="2" t="str">
        <f ca="1">'%Change'!A959</f>
        <v>2021-11-22</v>
      </c>
      <c r="B959">
        <f ca="1">(Price!B959/Price!B$2)*100</f>
        <v>101.43983719155429</v>
      </c>
      <c r="C959">
        <f ca="1">(Price!C959/Price!C$2)*100</f>
        <v>96.523884278986301</v>
      </c>
      <c r="D959">
        <f ca="1">(Price!D959/Price!D$2)*100</f>
        <v>109.91680702291634</v>
      </c>
      <c r="E959">
        <f ca="1">(Price!E959/Price!E$2)*100</f>
        <v>106.22728672620883</v>
      </c>
      <c r="F959">
        <f ca="1">(Price!F959/Price!F$2)*100</f>
        <v>106.03898262008562</v>
      </c>
      <c r="G959">
        <f ca="1">(Price!G959/Price!G$2)*100</f>
        <v>96.50591370981175</v>
      </c>
    </row>
    <row r="960" spans="1:7" x14ac:dyDescent="0.35">
      <c r="A960" s="2" t="str">
        <f ca="1">'%Change'!A960</f>
        <v>2021-11-19</v>
      </c>
      <c r="B960">
        <f ca="1">(Price!B960/Price!B$2)*100</f>
        <v>102.86441109132537</v>
      </c>
      <c r="C960">
        <f ca="1">(Price!C960/Price!C$2)*100</f>
        <v>97.847050908275406</v>
      </c>
      <c r="D960">
        <f ca="1">(Price!D960/Price!D$2)*100</f>
        <v>110.32511611289746</v>
      </c>
      <c r="E960">
        <f ca="1">(Price!E960/Price!E$2)*100</f>
        <v>106.63381582999693</v>
      </c>
      <c r="F960">
        <f ca="1">(Price!F960/Price!F$2)*100</f>
        <v>106.23448221931145</v>
      </c>
      <c r="G960">
        <f ca="1">(Price!G960/Price!G$2)*100</f>
        <v>96.918207562885215</v>
      </c>
    </row>
    <row r="961" spans="1:7" x14ac:dyDescent="0.35">
      <c r="A961" s="2" t="str">
        <f ca="1">'%Change'!A961</f>
        <v>2021-11-18</v>
      </c>
      <c r="B961">
        <f ca="1">(Price!B961/Price!B$2)*100</f>
        <v>103.44441617908929</v>
      </c>
      <c r="C961">
        <f ca="1">(Price!C961/Price!C$2)*100</f>
        <v>98.261942139493158</v>
      </c>
      <c r="D961">
        <f ca="1">(Price!D961/Price!D$2)*100</f>
        <v>110.40677793089368</v>
      </c>
      <c r="E961">
        <f ca="1">(Price!E961/Price!E$2)*100</f>
        <v>106.720049276255</v>
      </c>
      <c r="F961">
        <f ca="1">(Price!F961/Price!F$2)*100</f>
        <v>106.2735821391566</v>
      </c>
      <c r="G961">
        <f ca="1">(Price!G961/Price!G$2)*100</f>
        <v>97.809428619023834</v>
      </c>
    </row>
    <row r="962" spans="1:7" x14ac:dyDescent="0.35">
      <c r="A962" s="2" t="str">
        <f ca="1">'%Change'!A962</f>
        <v>2021-11-17</v>
      </c>
      <c r="B962">
        <f ca="1">(Price!B962/Price!B$2)*100</f>
        <v>104.36021368608496</v>
      </c>
      <c r="C962">
        <f ca="1">(Price!C962/Price!C$2)*100</f>
        <v>98.968378560215299</v>
      </c>
      <c r="D962">
        <f ca="1">(Price!D962/Price!D$2)*100</f>
        <v>110.52927065788802</v>
      </c>
      <c r="E962">
        <f ca="1">(Price!E962/Price!E$2)*100</f>
        <v>106.80628272251309</v>
      </c>
      <c r="F962">
        <f ca="1">(Price!F962/Price!F$2)*100</f>
        <v>106.42998181853727</v>
      </c>
      <c r="G962">
        <f ca="1">(Price!G962/Price!G$2)*100</f>
        <v>98.225887056471777</v>
      </c>
    </row>
    <row r="963" spans="1:7" x14ac:dyDescent="0.35">
      <c r="A963" s="2" t="str">
        <f ca="1">'%Change'!A963</f>
        <v>2021-11-16</v>
      </c>
      <c r="B963">
        <f ca="1">(Price!B963/Price!B$2)*100</f>
        <v>105.52022386161282</v>
      </c>
      <c r="C963">
        <f ca="1">(Price!C963/Price!C$2)*100</f>
        <v>99.876653958286596</v>
      </c>
      <c r="D963">
        <f ca="1">(Price!D963/Price!D$2)*100</f>
        <v>110.69259429388045</v>
      </c>
      <c r="E963">
        <f ca="1">(Price!E963/Price!E$2)*100</f>
        <v>106.91715429627348</v>
      </c>
      <c r="F963">
        <f ca="1">(Price!F963/Price!F$2)*100</f>
        <v>106.5081816582276</v>
      </c>
      <c r="G963">
        <f ca="1">(Price!G963/Price!G$2)*100</f>
        <v>99.529401965683832</v>
      </c>
    </row>
    <row r="964" spans="1:7" x14ac:dyDescent="0.35">
      <c r="A964" s="2" t="str">
        <f ca="1">'%Change'!A964</f>
        <v>2021-11-15</v>
      </c>
      <c r="B964">
        <f ca="1">(Price!B964/Price!B$2)*100</f>
        <v>105.30653777664716</v>
      </c>
      <c r="C964">
        <f ca="1">(Price!C964/Price!C$2)*100</f>
        <v>99.506615833146427</v>
      </c>
      <c r="D964">
        <f ca="1">(Price!D964/Price!D$2)*100</f>
        <v>110.66197111213188</v>
      </c>
      <c r="E964">
        <f ca="1">(Price!E964/Price!E$2)*100</f>
        <v>106.86787804126887</v>
      </c>
      <c r="F964">
        <f ca="1">(Price!F964/Price!F$2)*100</f>
        <v>106.46908173838243</v>
      </c>
      <c r="G964">
        <f ca="1">(Price!G964/Price!G$2)*100</f>
        <v>99.346160253206733</v>
      </c>
    </row>
    <row r="965" spans="1:7" x14ac:dyDescent="0.35">
      <c r="A965" s="2" t="str">
        <f ca="1">'%Change'!A965</f>
        <v>2021-11-12</v>
      </c>
      <c r="B965">
        <f ca="1">(Price!B965/Price!B$2)*100</f>
        <v>105.40829305520222</v>
      </c>
      <c r="C965">
        <f ca="1">(Price!C965/Price!C$2)*100</f>
        <v>99.730881363534422</v>
      </c>
      <c r="D965">
        <f ca="1">(Price!D965/Price!D$2)*100</f>
        <v>110.79467156637574</v>
      </c>
      <c r="E965">
        <f ca="1">(Price!E965/Price!E$2)*100</f>
        <v>106.99106867878041</v>
      </c>
      <c r="F965">
        <f ca="1">(Price!F965/Price!F$2)*100</f>
        <v>106.54728157807276</v>
      </c>
      <c r="G965">
        <f ca="1">(Price!G965/Price!G$2)*100</f>
        <v>99.741795768782268</v>
      </c>
    </row>
    <row r="966" spans="1:7" x14ac:dyDescent="0.35">
      <c r="A966" s="2" t="str">
        <f ca="1">'%Change'!A966</f>
        <v>2021-11-11</v>
      </c>
      <c r="B966">
        <f ca="1">(Price!B966/Price!B$2)*100</f>
        <v>104.9707453574154</v>
      </c>
      <c r="C966">
        <f ca="1">(Price!C966/Price!C$2)*100</f>
        <v>99.226283920161464</v>
      </c>
      <c r="D966">
        <f ca="1">(Price!D966/Price!D$2)*100</f>
        <v>110.79467156637574</v>
      </c>
      <c r="E966">
        <f ca="1">(Price!E966/Price!E$2)*100</f>
        <v>106.95411148752694</v>
      </c>
      <c r="F966">
        <f ca="1">(Price!F966/Price!F$2)*100</f>
        <v>106.58638149791793</v>
      </c>
      <c r="G966">
        <f ca="1">(Price!G966/Price!G$2)*100</f>
        <v>99.641845743794761</v>
      </c>
    </row>
    <row r="967" spans="1:7" x14ac:dyDescent="0.35">
      <c r="A967" s="2" t="str">
        <f ca="1">'%Change'!A967</f>
        <v>2021-11-10</v>
      </c>
      <c r="B967">
        <f ca="1">(Price!B967/Price!B$2)*100</f>
        <v>104.58407529890611</v>
      </c>
      <c r="C967">
        <f ca="1">(Price!C967/Price!C$2)*100</f>
        <v>98.800179412424299</v>
      </c>
      <c r="D967">
        <f ca="1">(Price!D967/Price!D$2)*100</f>
        <v>110.9682029296177</v>
      </c>
      <c r="E967">
        <f ca="1">(Price!E967/Price!E$2)*100</f>
        <v>107.13889744379428</v>
      </c>
      <c r="F967">
        <f ca="1">(Price!F967/Price!F$2)*100</f>
        <v>106.58638149791793</v>
      </c>
      <c r="G967">
        <f ca="1">(Price!G967/Price!G$2)*100</f>
        <v>98.846410128269184</v>
      </c>
    </row>
    <row r="968" spans="1:7" x14ac:dyDescent="0.35">
      <c r="A968" s="2" t="str">
        <f ca="1">'%Change'!A968</f>
        <v>2021-11-09</v>
      </c>
      <c r="B968">
        <f ca="1">(Price!B968/Price!B$2)*100</f>
        <v>106.1816331722208</v>
      </c>
      <c r="C968">
        <f ca="1">(Price!C968/Price!C$2)*100</f>
        <v>100.17941242431039</v>
      </c>
      <c r="D968">
        <f ca="1">(Price!D968/Price!D$2)*100</f>
        <v>111.53983565559128</v>
      </c>
      <c r="E968">
        <f ca="1">(Price!E968/Price!E$2)*100</f>
        <v>107.74253156760085</v>
      </c>
      <c r="F968">
        <f ca="1">(Price!F968/Price!F$2)*100</f>
        <v>106.93828077652441</v>
      </c>
      <c r="G968">
        <f ca="1">(Price!G968/Price!G$2)*100</f>
        <v>100.42895219057138</v>
      </c>
    </row>
    <row r="969" spans="1:7" x14ac:dyDescent="0.35">
      <c r="A969" s="2" t="str">
        <f ca="1">'%Change'!A969</f>
        <v>2021-11-08</v>
      </c>
      <c r="B969">
        <f ca="1">(Price!B969/Price!B$2)*100</f>
        <v>106.1612821165098</v>
      </c>
      <c r="C969">
        <f ca="1">(Price!C969/Price!C$2)*100</f>
        <v>100.37003812514016</v>
      </c>
      <c r="D969">
        <f ca="1">(Price!D969/Price!D$2)*100</f>
        <v>111.45817383759504</v>
      </c>
      <c r="E969">
        <f ca="1">(Price!E969/Price!E$2)*100</f>
        <v>107.65629812134279</v>
      </c>
      <c r="F969">
        <f ca="1">(Price!F969/Price!F$2)*100</f>
        <v>106.89918085667924</v>
      </c>
      <c r="G969">
        <f ca="1">(Price!G969/Price!G$2)*100</f>
        <v>101.01615858737298</v>
      </c>
    </row>
    <row r="970" spans="1:7" x14ac:dyDescent="0.35">
      <c r="A970" s="2" t="str">
        <f ca="1">'%Change'!A970</f>
        <v>2021-11-05</v>
      </c>
      <c r="B970">
        <f ca="1">(Price!B970/Price!B$2)*100</f>
        <v>105.56092597303484</v>
      </c>
      <c r="C970">
        <f ca="1">(Price!C970/Price!C$2)*100</f>
        <v>99.955146893922404</v>
      </c>
      <c r="D970">
        <f ca="1">(Price!D970/Price!D$2)*100</f>
        <v>111.57045883733987</v>
      </c>
      <c r="E970">
        <f ca="1">(Price!E970/Price!E$2)*100</f>
        <v>107.79180782260549</v>
      </c>
      <c r="F970">
        <f ca="1">(Price!F970/Price!F$2)*100</f>
        <v>107.01648061621474</v>
      </c>
      <c r="G970">
        <f ca="1">(Price!G970/Price!G$2)*100</f>
        <v>100.70381475928703</v>
      </c>
    </row>
    <row r="971" spans="1:7" x14ac:dyDescent="0.35">
      <c r="A971" s="2" t="str">
        <f ca="1">'%Change'!A971</f>
        <v>2021-11-04</v>
      </c>
      <c r="B971">
        <f ca="1">(Price!B971/Price!B$2)*100</f>
        <v>104.90969219028237</v>
      </c>
      <c r="C971">
        <f ca="1">(Price!C971/Price!C$2)*100</f>
        <v>99.540255662704638</v>
      </c>
      <c r="D971">
        <f ca="1">(Price!D971/Price!D$2)*100</f>
        <v>111.070280202113</v>
      </c>
      <c r="E971">
        <f ca="1">(Price!E971/Price!E$2)*100</f>
        <v>107.38527871881737</v>
      </c>
      <c r="F971">
        <f ca="1">(Price!F971/Price!F$2)*100</f>
        <v>106.82098101698891</v>
      </c>
      <c r="G971">
        <f ca="1">(Price!G971/Price!G$2)*100</f>
        <v>99.346160253206733</v>
      </c>
    </row>
    <row r="972" spans="1:7" x14ac:dyDescent="0.35">
      <c r="A972" s="2" t="str">
        <f ca="1">'%Change'!A972</f>
        <v>2021-11-03</v>
      </c>
      <c r="B972">
        <f ca="1">(Price!B972/Price!B$2)*100</f>
        <v>104.74688374459424</v>
      </c>
      <c r="C972">
        <f ca="1">(Price!C972/Price!C$2)*100</f>
        <v>99.248710473200262</v>
      </c>
      <c r="D972">
        <f ca="1">(Price!D972/Price!D$2)*100</f>
        <v>110.80487929362526</v>
      </c>
      <c r="E972">
        <f ca="1">(Price!E972/Price!E$2)*100</f>
        <v>107.1019402525408</v>
      </c>
      <c r="F972">
        <f ca="1">(Price!F972/Price!F$2)*100</f>
        <v>106.66458133760825</v>
      </c>
      <c r="G972">
        <f ca="1">(Price!G972/Price!G$2)*100</f>
        <v>99.383641512577043</v>
      </c>
    </row>
    <row r="973" spans="1:7" x14ac:dyDescent="0.35">
      <c r="A973" s="2" t="str">
        <f ca="1">'%Change'!A973</f>
        <v>2021-11-02</v>
      </c>
      <c r="B973">
        <f ca="1">(Price!B973/Price!B$2)*100</f>
        <v>104.76723480030526</v>
      </c>
      <c r="C973">
        <f ca="1">(Price!C973/Price!C$2)*100</f>
        <v>99.259923749719661</v>
      </c>
      <c r="D973">
        <f ca="1">(Price!D973/Price!D$2)*100</f>
        <v>110.53947838513756</v>
      </c>
      <c r="E973">
        <f ca="1">(Price!E973/Price!E$2)*100</f>
        <v>106.89251616877118</v>
      </c>
      <c r="F973">
        <f ca="1">(Price!F973/Price!F$2)*100</f>
        <v>106.46908173838243</v>
      </c>
      <c r="G973">
        <f ca="1">(Price!G973/Price!G$2)*100</f>
        <v>97.638680659670158</v>
      </c>
    </row>
    <row r="974" spans="1:7" x14ac:dyDescent="0.35">
      <c r="A974" s="2" t="str">
        <f ca="1">'%Change'!A974</f>
        <v>2021-11-01</v>
      </c>
      <c r="B974">
        <f ca="1">(Price!B974/Price!B$2)*100</f>
        <v>105.27601119308063</v>
      </c>
      <c r="C974">
        <f ca="1">(Price!C974/Price!C$2)*100</f>
        <v>99.596322045301619</v>
      </c>
      <c r="D974">
        <f ca="1">(Price!D974/Price!D$2)*100</f>
        <v>110.35573929464604</v>
      </c>
      <c r="E974">
        <f ca="1">(Price!E974/Price!E$2)*100</f>
        <v>106.63381582999693</v>
      </c>
      <c r="F974">
        <f ca="1">(Price!F974/Price!F$2)*100</f>
        <v>106.31268205900177</v>
      </c>
      <c r="G974">
        <f ca="1">(Price!G974/Price!G$2)*100</f>
        <v>97.434616025320679</v>
      </c>
    </row>
    <row r="975" spans="1:7" x14ac:dyDescent="0.35">
      <c r="A975" s="2" t="str">
        <f ca="1">'%Change'!A975</f>
        <v>2021-10-29</v>
      </c>
      <c r="B975">
        <f ca="1">(Price!B975/Price!B$2)*100</f>
        <v>104.22793182396337</v>
      </c>
      <c r="C975">
        <f ca="1">(Price!C975/Price!C$2)*100</f>
        <v>98.654406817672125</v>
      </c>
      <c r="D975">
        <f ca="1">(Price!D975/Price!D$2)*100</f>
        <v>110.87633338437197</v>
      </c>
      <c r="E975">
        <f ca="1">(Price!E975/Price!E$2)*100</f>
        <v>107.08962118878966</v>
      </c>
      <c r="F975">
        <f ca="1">(Price!F975/Price!F$2)*100</f>
        <v>106.78188109714375</v>
      </c>
      <c r="G975">
        <f ca="1">(Price!G975/Price!G$2)*100</f>
        <v>94.97334666000333</v>
      </c>
    </row>
    <row r="976" spans="1:7" x14ac:dyDescent="0.35">
      <c r="A976" s="2" t="str">
        <f ca="1">'%Change'!A976</f>
        <v>2021-10-28</v>
      </c>
      <c r="B976">
        <f ca="1">(Price!B976/Price!B$2)*100</f>
        <v>104.20758076825234</v>
      </c>
      <c r="C976">
        <f ca="1">(Price!C976/Price!C$2)*100</f>
        <v>98.59834043507513</v>
      </c>
      <c r="D976">
        <f ca="1">(Price!D976/Price!D$2)*100</f>
        <v>111.08048792936252</v>
      </c>
      <c r="E976">
        <f ca="1">(Price!E976/Price!E$2)*100</f>
        <v>107.37295965506621</v>
      </c>
      <c r="F976">
        <f ca="1">(Price!F976/Price!F$2)*100</f>
        <v>106.89918085667924</v>
      </c>
      <c r="G976">
        <f ca="1">(Price!G976/Price!G$2)*100</f>
        <v>94.998334166250203</v>
      </c>
    </row>
    <row r="977" spans="1:7" x14ac:dyDescent="0.35">
      <c r="A977" s="2" t="str">
        <f ca="1">'%Change'!A977</f>
        <v>2021-10-27</v>
      </c>
      <c r="B977">
        <f ca="1">(Price!B977/Price!B$2)*100</f>
        <v>103.05774612058001</v>
      </c>
      <c r="C977">
        <f ca="1">(Price!C977/Price!C$2)*100</f>
        <v>97.51065261269342</v>
      </c>
      <c r="D977">
        <f ca="1">(Price!D977/Price!D$2)*100</f>
        <v>110.81508702087478</v>
      </c>
      <c r="E977">
        <f ca="1">(Price!E977/Price!E$2)*100</f>
        <v>107.1019402525408</v>
      </c>
      <c r="F977">
        <f ca="1">(Price!F977/Price!F$2)*100</f>
        <v>106.82098101698891</v>
      </c>
      <c r="G977">
        <f ca="1">(Price!G977/Price!G$2)*100</f>
        <v>93.140929535232388</v>
      </c>
    </row>
    <row r="978" spans="1:7" x14ac:dyDescent="0.35">
      <c r="A978" s="2" t="str">
        <f ca="1">'%Change'!A978</f>
        <v>2021-10-26</v>
      </c>
      <c r="B978">
        <f ca="1">(Price!B978/Price!B$2)*100</f>
        <v>104.00407021114219</v>
      </c>
      <c r="C978">
        <f ca="1">(Price!C978/Price!C$2)*100</f>
        <v>98.396501457725932</v>
      </c>
      <c r="D978">
        <f ca="1">(Price!D978/Price!D$2)*100</f>
        <v>110.93757974786914</v>
      </c>
      <c r="E978">
        <f ca="1">(Price!E978/Price!E$2)*100</f>
        <v>107.18817369879889</v>
      </c>
      <c r="F978">
        <f ca="1">(Price!F978/Price!F$2)*100</f>
        <v>106.89918085667924</v>
      </c>
      <c r="G978">
        <f ca="1">(Price!G978/Price!G$2)*100</f>
        <v>94.885890388139259</v>
      </c>
    </row>
    <row r="979" spans="1:7" x14ac:dyDescent="0.35">
      <c r="A979" s="2" t="str">
        <f ca="1">'%Change'!A979</f>
        <v>2021-10-25</v>
      </c>
      <c r="B979">
        <f ca="1">(Price!B979/Price!B$2)*100</f>
        <v>104.61460188247264</v>
      </c>
      <c r="C979">
        <f ca="1">(Price!C979/Price!C$2)*100</f>
        <v>98.66562009419151</v>
      </c>
      <c r="D979">
        <f ca="1">(Price!D979/Price!D$2)*100</f>
        <v>110.90695656612056</v>
      </c>
      <c r="E979">
        <f ca="1">(Price!E979/Price!E$2)*100</f>
        <v>107.16353557129659</v>
      </c>
      <c r="F979">
        <f ca="1">(Price!F979/Price!F$2)*100</f>
        <v>106.86008093683405</v>
      </c>
      <c r="G979">
        <f ca="1">(Price!G979/Price!G$2)*100</f>
        <v>95.606363484924202</v>
      </c>
    </row>
    <row r="980" spans="1:7" x14ac:dyDescent="0.35">
      <c r="A980" s="2" t="str">
        <f ca="1">'%Change'!A980</f>
        <v>2021-10-22</v>
      </c>
      <c r="B980">
        <f ca="1">(Price!B980/Price!B$2)*100</f>
        <v>104.17705418468582</v>
      </c>
      <c r="C980">
        <f ca="1">(Price!C980/Price!C$2)*100</f>
        <v>98.497420946400538</v>
      </c>
      <c r="D980">
        <f ca="1">(Price!D980/Price!D$2)*100</f>
        <v>110.73342520287859</v>
      </c>
      <c r="E980">
        <f ca="1">(Price!E980/Price!E$2)*100</f>
        <v>106.97874961502927</v>
      </c>
      <c r="F980">
        <f ca="1">(Price!F980/Price!F$2)*100</f>
        <v>106.70368125745343</v>
      </c>
      <c r="G980">
        <f ca="1">(Price!G980/Price!G$2)*100</f>
        <v>94.706813260036654</v>
      </c>
    </row>
    <row r="981" spans="1:7" x14ac:dyDescent="0.35">
      <c r="A981" s="2" t="str">
        <f ca="1">'%Change'!A981</f>
        <v>2021-10-21</v>
      </c>
      <c r="B981">
        <f ca="1">(Price!B981/Price!B$2)*100</f>
        <v>105.19460697023658</v>
      </c>
      <c r="C981">
        <f ca="1">(Price!C981/Price!C$2)*100</f>
        <v>99.282350302758474</v>
      </c>
      <c r="D981">
        <f ca="1">(Price!D981/Price!D$2)*100</f>
        <v>110.97841065686724</v>
      </c>
      <c r="E981">
        <f ca="1">(Price!E981/Price!E$2)*100</f>
        <v>107.23744995380351</v>
      </c>
      <c r="F981">
        <f ca="1">(Price!F981/Price!F$2)*100</f>
        <v>106.78188109714375</v>
      </c>
      <c r="G981">
        <f ca="1">(Price!G981/Price!G$2)*100</f>
        <v>94.931700816258541</v>
      </c>
    </row>
    <row r="982" spans="1:7" x14ac:dyDescent="0.35">
      <c r="A982" s="2" t="str">
        <f ca="1">'%Change'!A982</f>
        <v>2021-10-20</v>
      </c>
      <c r="B982">
        <f ca="1">(Price!B982/Price!B$2)*100</f>
        <v>104.77741032816077</v>
      </c>
      <c r="C982">
        <f ca="1">(Price!C982/Price!C$2)*100</f>
        <v>98.84503251850191</v>
      </c>
      <c r="D982">
        <f ca="1">(Price!D982/Price!D$2)*100</f>
        <v>111.27443474710357</v>
      </c>
      <c r="E982">
        <f ca="1">(Price!E982/Price!E$2)*100</f>
        <v>107.50846935632892</v>
      </c>
      <c r="F982">
        <f ca="1">(Price!F982/Price!F$2)*100</f>
        <v>106.97738069636958</v>
      </c>
      <c r="G982">
        <f ca="1">(Price!G982/Price!G$2)*100</f>
        <v>94.690154922538724</v>
      </c>
    </row>
    <row r="983" spans="1:7" x14ac:dyDescent="0.35">
      <c r="A983" s="2" t="str">
        <f ca="1">'%Change'!A983</f>
        <v>2021-10-19</v>
      </c>
      <c r="B983">
        <f ca="1">(Price!B983/Price!B$2)*100</f>
        <v>104.68583057746119</v>
      </c>
      <c r="C983">
        <f ca="1">(Price!C983/Price!C$2)*100</f>
        <v>98.564700605516933</v>
      </c>
      <c r="D983">
        <f ca="1">(Price!D983/Price!D$2)*100</f>
        <v>111.19277292910735</v>
      </c>
      <c r="E983">
        <f ca="1">(Price!E983/Price!E$2)*100</f>
        <v>107.47151216507544</v>
      </c>
      <c r="F983">
        <f ca="1">(Price!F983/Price!F$2)*100</f>
        <v>106.86008093683405</v>
      </c>
      <c r="G983">
        <f ca="1">(Price!G983/Price!G$2)*100</f>
        <v>94.065467266366824</v>
      </c>
    </row>
    <row r="984" spans="1:7" x14ac:dyDescent="0.35">
      <c r="A984" s="2" t="str">
        <f ca="1">'%Change'!A984</f>
        <v>2021-10-18</v>
      </c>
      <c r="B984">
        <f ca="1">(Price!B984/Price!B$2)*100</f>
        <v>104.23810735181887</v>
      </c>
      <c r="C984">
        <f ca="1">(Price!C984/Price!C$2)*100</f>
        <v>98.161022650818566</v>
      </c>
      <c r="D984">
        <f ca="1">(Price!D984/Price!D$2)*100</f>
        <v>111.1111111111111</v>
      </c>
      <c r="E984">
        <f ca="1">(Price!E984/Price!E$2)*100</f>
        <v>107.39759778256854</v>
      </c>
      <c r="F984">
        <f ca="1">(Price!F984/Price!F$2)*100</f>
        <v>106.78188109714375</v>
      </c>
      <c r="G984">
        <f ca="1">(Price!G984/Price!G$2)*100</f>
        <v>93.715642178910542</v>
      </c>
    </row>
    <row r="985" spans="1:7" x14ac:dyDescent="0.35">
      <c r="A985" s="2" t="str">
        <f ca="1">'%Change'!A985</f>
        <v>2021-10-15</v>
      </c>
      <c r="B985">
        <f ca="1">(Price!B985/Price!B$2)*100</f>
        <v>104.01424573899772</v>
      </c>
      <c r="C985">
        <f ca="1">(Price!C985/Price!C$2)*100</f>
        <v>97.925543843911171</v>
      </c>
      <c r="D985">
        <f ca="1">(Price!D985/Price!D$2)*100</f>
        <v>111.16214974735877</v>
      </c>
      <c r="E985">
        <f ca="1">(Price!E985/Price!E$2)*100</f>
        <v>107.44687403757314</v>
      </c>
      <c r="F985">
        <f ca="1">(Price!F985/Price!F$2)*100</f>
        <v>106.82098101698891</v>
      </c>
      <c r="G985">
        <f ca="1">(Price!G985/Price!G$2)*100</f>
        <v>93.769781775778767</v>
      </c>
    </row>
    <row r="986" spans="1:7" x14ac:dyDescent="0.35">
      <c r="A986" s="2" t="str">
        <f ca="1">'%Change'!A986</f>
        <v>2021-10-14</v>
      </c>
      <c r="B986">
        <f ca="1">(Price!B986/Price!B$2)*100</f>
        <v>103.85143729330959</v>
      </c>
      <c r="C986">
        <f ca="1">(Price!C986/Price!C$2)*100</f>
        <v>97.790984525678397</v>
      </c>
      <c r="D986">
        <f ca="1">(Price!D986/Price!D$2)*100</f>
        <v>111.38671974684837</v>
      </c>
      <c r="E986">
        <f ca="1">(Price!E986/Price!E$2)*100</f>
        <v>107.63165999384047</v>
      </c>
      <c r="F986">
        <f ca="1">(Price!F986/Price!F$2)*100</f>
        <v>106.97738069636958</v>
      </c>
      <c r="G986">
        <f ca="1">(Price!G986/Price!G$2)*100</f>
        <v>94.065467266366824</v>
      </c>
    </row>
    <row r="987" spans="1:7" x14ac:dyDescent="0.35">
      <c r="A987" s="2" t="str">
        <f ca="1">'%Change'!A987</f>
        <v>2021-10-13</v>
      </c>
      <c r="B987">
        <f ca="1">(Price!B987/Price!B$2)*100</f>
        <v>103.2002035105571</v>
      </c>
      <c r="C987">
        <f ca="1">(Price!C987/Price!C$2)*100</f>
        <v>96.905135680645884</v>
      </c>
      <c r="D987">
        <f ca="1">(Price!D987/Price!D$2)*100</f>
        <v>110.77425611187668</v>
      </c>
      <c r="E987">
        <f ca="1">(Price!E987/Price!E$2)*100</f>
        <v>107.02802587003389</v>
      </c>
      <c r="F987">
        <f ca="1">(Price!F987/Price!F$2)*100</f>
        <v>106.54728157807276</v>
      </c>
      <c r="G987">
        <f ca="1">(Price!G987/Price!G$2)*100</f>
        <v>92.6911544227886</v>
      </c>
    </row>
    <row r="988" spans="1:7" x14ac:dyDescent="0.35">
      <c r="A988" s="2" t="str">
        <f ca="1">'%Change'!A988</f>
        <v>2021-10-12</v>
      </c>
      <c r="B988">
        <f ca="1">(Price!B988/Price!B$2)*100</f>
        <v>102.31493258712794</v>
      </c>
      <c r="C988">
        <f ca="1">(Price!C988/Price!C$2)*100</f>
        <v>96.221125812962541</v>
      </c>
      <c r="D988">
        <f ca="1">(Price!D988/Price!D$2)*100</f>
        <v>110.51906293063848</v>
      </c>
      <c r="E988">
        <f ca="1">(Price!E988/Price!E$2)*100</f>
        <v>106.74468740375733</v>
      </c>
      <c r="F988">
        <f ca="1">(Price!F988/Price!F$2)*100</f>
        <v>106.42998181853727</v>
      </c>
      <c r="G988">
        <f ca="1">(Price!G988/Price!G$2)*100</f>
        <v>92.253873063468276</v>
      </c>
    </row>
    <row r="989" spans="1:7" x14ac:dyDescent="0.35">
      <c r="A989" s="2" t="str">
        <f ca="1">'%Change'!A989</f>
        <v>2021-10-11</v>
      </c>
      <c r="B989">
        <f ca="1">(Price!B989/Price!B$2)*100</f>
        <v>101.58229458153141</v>
      </c>
      <c r="C989">
        <f ca="1">(Price!C989/Price!C$2)*100</f>
        <v>95.537115945279211</v>
      </c>
      <c r="D989">
        <f ca="1">(Price!D989/Price!D$2)*100</f>
        <v>110.31490838564793</v>
      </c>
      <c r="E989">
        <f ca="1">(Price!E989/Price!E$2)*100</f>
        <v>106.54758238373883</v>
      </c>
      <c r="F989">
        <f ca="1">(Price!F989/Price!F$2)*100</f>
        <v>106.23448221931145</v>
      </c>
      <c r="G989">
        <f ca="1">(Price!G989/Price!G$2)*100</f>
        <v>91.749958354156263</v>
      </c>
    </row>
    <row r="990" spans="1:7" x14ac:dyDescent="0.35">
      <c r="A990" s="2" t="str">
        <f ca="1">'%Change'!A990</f>
        <v>2021-10-08</v>
      </c>
      <c r="B990">
        <f ca="1">(Price!B990/Price!B$2)*100</f>
        <v>102.06054439074026</v>
      </c>
      <c r="C990">
        <f ca="1">(Price!C990/Price!C$2)*100</f>
        <v>96.075353218210353</v>
      </c>
      <c r="D990">
        <f ca="1">(Price!D990/Price!D$2)*100</f>
        <v>110.70280202112998</v>
      </c>
      <c r="E990">
        <f ca="1">(Price!E990/Price!E$2)*100</f>
        <v>106.88019710502003</v>
      </c>
      <c r="F990">
        <f ca="1">(Price!F990/Price!F$2)*100</f>
        <v>106.46908173838243</v>
      </c>
      <c r="G990">
        <f ca="1">(Price!G990/Price!G$2)*100</f>
        <v>92.27886056971515</v>
      </c>
    </row>
    <row r="991" spans="1:7" x14ac:dyDescent="0.35">
      <c r="A991" s="2" t="str">
        <f ca="1">'%Change'!A991</f>
        <v>2021-10-07</v>
      </c>
      <c r="B991">
        <f ca="1">(Price!B991/Price!B$2)*100</f>
        <v>102.78300686848129</v>
      </c>
      <c r="C991">
        <f ca="1">(Price!C991/Price!C$2)*100</f>
        <v>96.535097555505715</v>
      </c>
      <c r="D991">
        <f ca="1">(Price!D991/Price!D$2)*100</f>
        <v>110.89674883887102</v>
      </c>
      <c r="E991">
        <f ca="1">(Price!E991/Price!E$2)*100</f>
        <v>107.20049276255004</v>
      </c>
      <c r="F991">
        <f ca="1">(Price!F991/Price!F$2)*100</f>
        <v>106.6254814177631</v>
      </c>
      <c r="G991">
        <f ca="1">(Price!G991/Price!G$2)*100</f>
        <v>92.978510744627684</v>
      </c>
    </row>
    <row r="992" spans="1:7" x14ac:dyDescent="0.35">
      <c r="A992" s="2" t="str">
        <f ca="1">'%Change'!A992</f>
        <v>2021-10-06</v>
      </c>
      <c r="B992">
        <f ca="1">(Price!B992/Price!B$2)*100</f>
        <v>101.48053930297634</v>
      </c>
      <c r="C992">
        <f ca="1">(Price!C992/Price!C$2)*100</f>
        <v>95.79502130522539</v>
      </c>
      <c r="D992">
        <f ca="1">(Price!D992/Price!D$2)*100</f>
        <v>110.93757974786914</v>
      </c>
      <c r="E992">
        <f ca="1">(Price!E992/Price!E$2)*100</f>
        <v>107.18817369879889</v>
      </c>
      <c r="F992">
        <f ca="1">(Price!F992/Price!F$2)*100</f>
        <v>106.58638149791793</v>
      </c>
      <c r="G992">
        <f ca="1">(Price!G992/Price!G$2)*100</f>
        <v>91.566716641679164</v>
      </c>
    </row>
    <row r="993" spans="1:7" x14ac:dyDescent="0.35">
      <c r="A993" s="2" t="str">
        <f ca="1">'%Change'!A993</f>
        <v>2021-10-05</v>
      </c>
      <c r="B993">
        <f ca="1">(Price!B993/Price!B$2)*100</f>
        <v>101.37878402442126</v>
      </c>
      <c r="C993">
        <f ca="1">(Price!C993/Price!C$2)*100</f>
        <v>95.514689392240413</v>
      </c>
      <c r="D993">
        <f ca="1">(Price!D993/Price!D$2)*100</f>
        <v>110.99882611136628</v>
      </c>
      <c r="E993">
        <f ca="1">(Price!E993/Price!E$2)*100</f>
        <v>107.24976901755467</v>
      </c>
      <c r="F993">
        <f ca="1">(Price!F993/Price!F$2)*100</f>
        <v>106.66458133760825</v>
      </c>
      <c r="G993">
        <f ca="1">(Price!G993/Price!G$2)*100</f>
        <v>92.045643844744291</v>
      </c>
    </row>
    <row r="994" spans="1:7" x14ac:dyDescent="0.35">
      <c r="A994" s="2" t="str">
        <f ca="1">'%Change'!A994</f>
        <v>2021-10-04</v>
      </c>
      <c r="B994">
        <f ca="1">(Price!B994/Price!B$2)*100</f>
        <v>100.77842788094632</v>
      </c>
      <c r="C994">
        <f ca="1">(Price!C994/Price!C$2)*100</f>
        <v>94.785826418479473</v>
      </c>
      <c r="D994">
        <f ca="1">(Price!D994/Price!D$2)*100</f>
        <v>111.09069565661204</v>
      </c>
      <c r="E994">
        <f ca="1">(Price!E994/Price!E$2)*100</f>
        <v>107.29904527255928</v>
      </c>
      <c r="F994">
        <f ca="1">(Price!F994/Price!F$2)*100</f>
        <v>106.6254814177631</v>
      </c>
      <c r="G994">
        <f ca="1">(Price!G994/Price!G$2)*100</f>
        <v>91.729135432283854</v>
      </c>
    </row>
    <row r="995" spans="1:7" x14ac:dyDescent="0.35">
      <c r="A995" s="2" t="str">
        <f ca="1">'%Change'!A995</f>
        <v>2021-10-01</v>
      </c>
      <c r="B995">
        <f ca="1">(Price!B995/Price!B$2)*100</f>
        <v>102.34545917069447</v>
      </c>
      <c r="C995">
        <f ca="1">(Price!C995/Price!C$2)*100</f>
        <v>96.187485983404343</v>
      </c>
      <c r="D995">
        <f ca="1">(Price!D995/Price!D$2)*100</f>
        <v>111.46838156484458</v>
      </c>
      <c r="E995">
        <f ca="1">(Price!E995/Price!E$2)*100</f>
        <v>107.6809362488451</v>
      </c>
      <c r="F995">
        <f ca="1">(Price!F995/Price!F$2)*100</f>
        <v>106.82098101698891</v>
      </c>
      <c r="G995">
        <f ca="1">(Price!G995/Price!G$2)*100</f>
        <v>92.570381475928698</v>
      </c>
    </row>
    <row r="996" spans="1:7" x14ac:dyDescent="0.35">
      <c r="A996" s="2" t="str">
        <f ca="1">'%Change'!A996</f>
        <v>2021-09-30</v>
      </c>
      <c r="B996">
        <f ca="1">(Price!B996/Price!B$2)*100</f>
        <v>101.49071483083183</v>
      </c>
      <c r="C996">
        <f ca="1">(Price!C996/Price!C$2)*100</f>
        <v>95.705315093070183</v>
      </c>
      <c r="D996">
        <f ca="1">(Price!D996/Price!D$2)*100</f>
        <v>111.63170520083703</v>
      </c>
      <c r="E996">
        <f ca="1">(Price!E996/Price!E$2)*100</f>
        <v>107.77948875885433</v>
      </c>
      <c r="F996">
        <f ca="1">(Price!F996/Price!F$2)*100</f>
        <v>107.09468045590506</v>
      </c>
      <c r="G996">
        <f ca="1">(Price!G996/Price!G$2)*100</f>
        <v>91.100283191737461</v>
      </c>
    </row>
    <row r="997" spans="1:7" x14ac:dyDescent="0.35">
      <c r="A997" s="2" t="str">
        <f ca="1">'%Change'!A997</f>
        <v>2021-09-29</v>
      </c>
      <c r="B997">
        <f ca="1">(Price!B997/Price!B$2)*100</f>
        <v>101.41948613584329</v>
      </c>
      <c r="C997">
        <f ca="1">(Price!C997/Price!C$2)*100</f>
        <v>95.694101816550798</v>
      </c>
      <c r="D997">
        <f ca="1">(Price!D997/Price!D$2)*100</f>
        <v>111.76440565508088</v>
      </c>
      <c r="E997">
        <f ca="1">(Price!E997/Price!E$2)*100</f>
        <v>107.90267939636588</v>
      </c>
      <c r="F997">
        <f ca="1">(Price!F997/Price!F$2)*100</f>
        <v>107.21198021544056</v>
      </c>
      <c r="G997">
        <f ca="1">(Price!G997/Price!G$2)*100</f>
        <v>91.962352157254699</v>
      </c>
    </row>
    <row r="998" spans="1:7" x14ac:dyDescent="0.35">
      <c r="A998" s="2" t="str">
        <f ca="1">'%Change'!A998</f>
        <v>2021-09-28</v>
      </c>
      <c r="B998">
        <f ca="1">(Price!B998/Price!B$2)*100</f>
        <v>102.17247519715085</v>
      </c>
      <c r="C998">
        <f ca="1">(Price!C998/Price!C$2)*100</f>
        <v>96.153846153846146</v>
      </c>
      <c r="D998">
        <f ca="1">(Price!D998/Price!D$2)*100</f>
        <v>111.53983565559128</v>
      </c>
      <c r="E998">
        <f ca="1">(Price!E998/Price!E$2)*100</f>
        <v>107.7055743763474</v>
      </c>
      <c r="F998">
        <f ca="1">(Price!F998/Price!F$2)*100</f>
        <v>107.01648061621474</v>
      </c>
      <c r="G998">
        <f ca="1">(Price!G998/Price!G$2)*100</f>
        <v>92.158087622855234</v>
      </c>
    </row>
    <row r="999" spans="1:7" x14ac:dyDescent="0.35">
      <c r="A999" s="2" t="str">
        <f ca="1">'%Change'!A999</f>
        <v>2021-09-27</v>
      </c>
      <c r="B999">
        <f ca="1">(Price!B999/Price!B$2)*100</f>
        <v>104.37038921394046</v>
      </c>
      <c r="C999">
        <f ca="1">(Price!C999/Price!C$2)*100</f>
        <v>98.149809374299167</v>
      </c>
      <c r="D999">
        <f ca="1">(Price!D999/Price!D$2)*100</f>
        <v>112.02980656356863</v>
      </c>
      <c r="E999">
        <f ca="1">(Price!E999/Price!E$2)*100</f>
        <v>108.19833692639361</v>
      </c>
      <c r="F999">
        <f ca="1">(Price!F999/Price!F$2)*100</f>
        <v>107.36837989482122</v>
      </c>
      <c r="G999">
        <f ca="1">(Price!G999/Price!G$2)*100</f>
        <v>94.302848575712133</v>
      </c>
    </row>
    <row r="1000" spans="1:7" x14ac:dyDescent="0.35">
      <c r="A1000" s="2" t="str">
        <f ca="1">'%Change'!A1000</f>
        <v>2021-09-24</v>
      </c>
      <c r="B1000">
        <f ca="1">(Price!B1000/Price!B$2)*100</f>
        <v>104.52302213177308</v>
      </c>
      <c r="C1000">
        <f ca="1">(Price!C1000/Price!C$2)*100</f>
        <v>98.474994393361726</v>
      </c>
      <c r="D1000">
        <f ca="1">(Price!D1000/Price!D$2)*100</f>
        <v>112.12167610881436</v>
      </c>
      <c r="E1000">
        <f ca="1">(Price!E1000/Price!E$2)*100</f>
        <v>108.29688943640284</v>
      </c>
      <c r="F1000">
        <f ca="1">(Price!F1000/Price!F$2)*100</f>
        <v>107.32927997497603</v>
      </c>
      <c r="G1000">
        <f ca="1">(Price!G1000/Price!G$2)*100</f>
        <v>92.891054472763628</v>
      </c>
    </row>
    <row r="1001" spans="1:7" x14ac:dyDescent="0.35">
      <c r="A1001" s="2" t="str">
        <f ca="1">'%Change'!A1001</f>
        <v>2021-09-23</v>
      </c>
      <c r="B1001">
        <f ca="1">(Price!B1001/Price!B$2)*100</f>
        <v>104.54337318748408</v>
      </c>
      <c r="C1001">
        <f ca="1">(Price!C1001/Price!C$2)*100</f>
        <v>98.59834043507513</v>
      </c>
      <c r="D1001">
        <f ca="1">(Price!D1001/Price!D$2)*100</f>
        <v>112.24416883580869</v>
      </c>
      <c r="E1001">
        <f ca="1">(Price!E1001/Price!E$2)*100</f>
        <v>108.45703726516787</v>
      </c>
      <c r="F1001">
        <f ca="1">(Price!F1001/Price!F$2)*100</f>
        <v>107.36837989482122</v>
      </c>
      <c r="G1001">
        <f ca="1">(Price!G1001/Price!G$2)*100</f>
        <v>93.624021322672007</v>
      </c>
    </row>
    <row r="1002" spans="1:7" x14ac:dyDescent="0.35">
      <c r="A1002" s="2" t="str">
        <f ca="1">'%Change'!A1002</f>
        <v>2021-09-22</v>
      </c>
      <c r="B1002">
        <f ca="1">(Price!B1002/Price!B$2)*100</f>
        <v>103.70897990333248</v>
      </c>
      <c r="C1002">
        <f ca="1">(Price!C1002/Price!C$2)*100</f>
        <v>97.824624355236594</v>
      </c>
      <c r="D1002">
        <f ca="1">(Price!D1002/Price!D$2)*100</f>
        <v>112.22375338130965</v>
      </c>
      <c r="E1002">
        <f ca="1">(Price!E1002/Price!E$2)*100</f>
        <v>108.40776101016323</v>
      </c>
      <c r="F1002">
        <f ca="1">(Price!F1002/Price!F$2)*100</f>
        <v>107.29018005513089</v>
      </c>
      <c r="G1002">
        <f ca="1">(Price!G1002/Price!G$2)*100</f>
        <v>91.995668832250544</v>
      </c>
    </row>
    <row r="1003" spans="1:7" x14ac:dyDescent="0.35">
      <c r="A1003" s="2" t="str">
        <f ca="1">'%Change'!A1003</f>
        <v>2021-09-21</v>
      </c>
      <c r="B1003">
        <f ca="1">(Price!B1003/Price!B$2)*100</f>
        <v>102.63037395064869</v>
      </c>
      <c r="C1003">
        <f ca="1">(Price!C1003/Price!C$2)*100</f>
        <v>96.905135680645884</v>
      </c>
      <c r="D1003">
        <f ca="1">(Price!D1003/Price!D$2)*100</f>
        <v>112.04001429081816</v>
      </c>
      <c r="E1003">
        <f ca="1">(Price!E1003/Price!E$2)*100</f>
        <v>108.21065599014477</v>
      </c>
      <c r="F1003">
        <f ca="1">(Price!F1003/Price!F$2)*100</f>
        <v>107.21198021544056</v>
      </c>
      <c r="G1003">
        <f ca="1">(Price!G1003/Price!G$2)*100</f>
        <v>90.588039313676489</v>
      </c>
    </row>
    <row r="1004" spans="1:7" x14ac:dyDescent="0.35">
      <c r="A1004" s="2" t="str">
        <f ca="1">'%Change'!A1004</f>
        <v>2021-09-20</v>
      </c>
      <c r="B1004">
        <f ca="1">(Price!B1004/Price!B$2)*100</f>
        <v>102.44721444924956</v>
      </c>
      <c r="C1004">
        <f ca="1">(Price!C1004/Price!C$2)*100</f>
        <v>96.725723256335499</v>
      </c>
      <c r="D1004">
        <f ca="1">(Price!D1004/Price!D$2)*100</f>
        <v>111.85627520032664</v>
      </c>
      <c r="E1004">
        <f ca="1">(Price!E1004/Price!E$2)*100</f>
        <v>108.02587003387742</v>
      </c>
      <c r="F1004">
        <f ca="1">(Price!F1004/Price!F$2)*100</f>
        <v>107.13378037575021</v>
      </c>
      <c r="G1004">
        <f ca="1">(Price!G1004/Price!G$2)*100</f>
        <v>90.450608029318673</v>
      </c>
    </row>
    <row r="1005" spans="1:7" x14ac:dyDescent="0.35">
      <c r="A1005" s="2" t="str">
        <f ca="1">'%Change'!A1005</f>
        <v>2021-09-17</v>
      </c>
      <c r="B1005">
        <f ca="1">(Price!B1005/Price!B$2)*100</f>
        <v>103.77003307046553</v>
      </c>
      <c r="C1005">
        <f ca="1">(Price!C1005/Price!C$2)*100</f>
        <v>98.093742991702172</v>
      </c>
      <c r="D1005">
        <f ca="1">(Price!D1005/Price!D$2)*100</f>
        <v>112.23396110855919</v>
      </c>
      <c r="E1005">
        <f ca="1">(Price!E1005/Price!E$2)*100</f>
        <v>108.40776101016323</v>
      </c>
      <c r="F1005">
        <f ca="1">(Price!F1005/Price!F$2)*100</f>
        <v>107.29018005513089</v>
      </c>
      <c r="G1005">
        <f ca="1">(Price!G1005/Price!G$2)*100</f>
        <v>92.653673163418276</v>
      </c>
    </row>
    <row r="1006" spans="1:7" x14ac:dyDescent="0.35">
      <c r="A1006" s="2" t="str">
        <f ca="1">'%Change'!A1006</f>
        <v>2021-09-16</v>
      </c>
      <c r="B1006">
        <f ca="1">(Price!B1006/Price!B$2)*100</f>
        <v>103.64792673619942</v>
      </c>
      <c r="C1006">
        <f ca="1">(Price!C1006/Price!C$2)*100</f>
        <v>97.99282350302758</v>
      </c>
      <c r="D1006">
        <f ca="1">(Price!D1006/Price!D$2)*100</f>
        <v>112.35645383555351</v>
      </c>
      <c r="E1006">
        <f ca="1">(Price!E1006/Price!E$2)*100</f>
        <v>108.54327071142593</v>
      </c>
      <c r="F1006">
        <f ca="1">(Price!F1006/Price!F$2)*100</f>
        <v>107.40747981466636</v>
      </c>
      <c r="G1006">
        <f ca="1">(Price!G1006/Price!G$2)*100</f>
        <v>92.532900216558389</v>
      </c>
    </row>
    <row r="1007" spans="1:7" x14ac:dyDescent="0.35">
      <c r="A1007" s="2" t="str">
        <f ca="1">'%Change'!A1007</f>
        <v>2021-09-15</v>
      </c>
      <c r="B1007">
        <f ca="1">(Price!B1007/Price!B$2)*100</f>
        <v>103.31213431696769</v>
      </c>
      <c r="C1007">
        <f ca="1">(Price!C1007/Price!C$2)*100</f>
        <v>97.757344696120214</v>
      </c>
      <c r="D1007">
        <f ca="1">(Price!D1007/Price!D$2)*100</f>
        <v>112.39728474455161</v>
      </c>
      <c r="E1007">
        <f ca="1">(Price!E1007/Price!E$2)*100</f>
        <v>108.58022790267941</v>
      </c>
      <c r="F1007">
        <f ca="1">(Price!F1007/Price!F$2)*100</f>
        <v>107.44657973451154</v>
      </c>
      <c r="G1007">
        <f ca="1">(Price!G1007/Price!G$2)*100</f>
        <v>92.466266866566713</v>
      </c>
    </row>
    <row r="1008" spans="1:7" x14ac:dyDescent="0.35">
      <c r="A1008" s="2" t="str">
        <f ca="1">'%Change'!A1008</f>
        <v>2021-09-14</v>
      </c>
      <c r="B1008">
        <f ca="1">(Price!B1008/Price!B$2)*100</f>
        <v>102.85423556346984</v>
      </c>
      <c r="C1008">
        <f ca="1">(Price!C1008/Price!C$2)*100</f>
        <v>97.26396052926664</v>
      </c>
      <c r="D1008">
        <f ca="1">(Price!D1008/Price!D$2)*100</f>
        <v>112.13188383606389</v>
      </c>
      <c r="E1008">
        <f ca="1">(Price!E1008/Price!E$2)*100</f>
        <v>108.42008007391439</v>
      </c>
      <c r="F1008">
        <f ca="1">(Price!F1008/Price!F$2)*100</f>
        <v>107.21198021544056</v>
      </c>
      <c r="G1008">
        <f ca="1">(Price!G1008/Price!G$2)*100</f>
        <v>91.637514576045305</v>
      </c>
    </row>
    <row r="1009" spans="1:7" x14ac:dyDescent="0.35">
      <c r="A1009" s="2" t="str">
        <f ca="1">'%Change'!A1009</f>
        <v>2021-09-13</v>
      </c>
      <c r="B1009">
        <f ca="1">(Price!B1009/Price!B$2)*100</f>
        <v>103.2002035105571</v>
      </c>
      <c r="C1009">
        <f ca="1">(Price!C1009/Price!C$2)*100</f>
        <v>97.678851760484406</v>
      </c>
      <c r="D1009">
        <f ca="1">(Price!D1009/Price!D$2)*100</f>
        <v>112.25437656305823</v>
      </c>
      <c r="E1009">
        <f ca="1">(Price!E1009/Price!E$2)*100</f>
        <v>108.46935632891901</v>
      </c>
      <c r="F1009">
        <f ca="1">(Price!F1009/Price!F$2)*100</f>
        <v>107.29018005513089</v>
      </c>
      <c r="G1009">
        <f ca="1">(Price!G1009/Price!G$2)*100</f>
        <v>92.820256538397459</v>
      </c>
    </row>
    <row r="1010" spans="1:7" x14ac:dyDescent="0.35">
      <c r="A1010" s="2" t="str">
        <f ca="1">'%Change'!A1010</f>
        <v>2021-09-10</v>
      </c>
      <c r="B1010">
        <f ca="1">(Price!B1010/Price!B$2)*100</f>
        <v>103.38336301195623</v>
      </c>
      <c r="C1010">
        <f ca="1">(Price!C1010/Price!C$2)*100</f>
        <v>97.656425207445608</v>
      </c>
      <c r="D1010">
        <f ca="1">(Price!D1010/Price!D$2)*100</f>
        <v>111.98897565457051</v>
      </c>
      <c r="E1010">
        <f ca="1">(Price!E1010/Price!E$2)*100</f>
        <v>108.19833692639361</v>
      </c>
      <c r="F1010">
        <f ca="1">(Price!F1010/Price!F$2)*100</f>
        <v>107.09468045590506</v>
      </c>
      <c r="G1010">
        <f ca="1">(Price!G1010/Price!G$2)*100</f>
        <v>92.295518907213065</v>
      </c>
    </row>
    <row r="1011" spans="1:7" x14ac:dyDescent="0.35">
      <c r="A1011" s="2" t="str">
        <f ca="1">'%Change'!A1011</f>
        <v>2021-09-09</v>
      </c>
      <c r="B1011">
        <f ca="1">(Price!B1011/Price!B$2)*100</f>
        <v>103.92266598829814</v>
      </c>
      <c r="C1011">
        <f ca="1">(Price!C1011/Price!C$2)*100</f>
        <v>98.250728862973759</v>
      </c>
      <c r="D1011">
        <f ca="1">(Price!D1011/Price!D$2)*100</f>
        <v>112.10126065431531</v>
      </c>
      <c r="E1011">
        <f ca="1">(Price!E1011/Price!E$2)*100</f>
        <v>108.35848475515861</v>
      </c>
      <c r="F1011">
        <f ca="1">(Price!F1011/Price!F$2)*100</f>
        <v>107.21198021544056</v>
      </c>
      <c r="G1011">
        <f ca="1">(Price!G1011/Price!G$2)*100</f>
        <v>93.20756288522405</v>
      </c>
    </row>
    <row r="1012" spans="1:7" x14ac:dyDescent="0.35">
      <c r="A1012" s="2" t="str">
        <f ca="1">'%Change'!A1012</f>
        <v>2021-09-08</v>
      </c>
      <c r="B1012">
        <f ca="1">(Price!B1012/Price!B$2)*100</f>
        <v>103.98371915543119</v>
      </c>
      <c r="C1012">
        <f ca="1">(Price!C1012/Price!C$2)*100</f>
        <v>98.385288181206533</v>
      </c>
      <c r="D1012">
        <f ca="1">(Price!D1012/Price!D$2)*100</f>
        <v>112.01959883631909</v>
      </c>
      <c r="E1012">
        <f ca="1">(Price!E1012/Price!E$2)*100</f>
        <v>108.25993224514936</v>
      </c>
      <c r="F1012">
        <f ca="1">(Price!F1012/Price!F$2)*100</f>
        <v>107.21198021544056</v>
      </c>
      <c r="G1012">
        <f ca="1">(Price!G1012/Price!G$2)*100</f>
        <v>93.253373313343317</v>
      </c>
    </row>
    <row r="1013" spans="1:7" x14ac:dyDescent="0.35">
      <c r="A1013" s="2" t="str">
        <f ca="1">'%Change'!A1013</f>
        <v>2021-09-07</v>
      </c>
      <c r="B1013">
        <f ca="1">(Price!B1013/Price!B$2)*100</f>
        <v>104.88934113457135</v>
      </c>
      <c r="C1013">
        <f ca="1">(Price!C1013/Price!C$2)*100</f>
        <v>98.945952007176487</v>
      </c>
      <c r="D1013">
        <f ca="1">(Price!D1013/Price!D$2)*100</f>
        <v>111.89710610932475</v>
      </c>
      <c r="E1013">
        <f ca="1">(Price!E1013/Price!E$2)*100</f>
        <v>108.13674160763782</v>
      </c>
      <c r="F1013">
        <f ca="1">(Price!F1013/Price!F$2)*100</f>
        <v>107.05558053605988</v>
      </c>
      <c r="G1013">
        <f ca="1">(Price!G1013/Price!G$2)*100</f>
        <v>94.282025653839739</v>
      </c>
    </row>
    <row r="1014" spans="1:7" x14ac:dyDescent="0.35">
      <c r="A1014" s="2" t="str">
        <f ca="1">'%Change'!A1014</f>
        <v>2021-09-03</v>
      </c>
      <c r="B1014">
        <f ca="1">(Price!B1014/Price!B$2)*100</f>
        <v>105.14372933095903</v>
      </c>
      <c r="C1014">
        <f ca="1">(Price!C1014/Price!C$2)*100</f>
        <v>99.428122897510647</v>
      </c>
      <c r="D1014">
        <f ca="1">(Price!D1014/Price!D$2)*100</f>
        <v>112.19313019956105</v>
      </c>
      <c r="E1014">
        <f ca="1">(Price!E1014/Price!E$2)*100</f>
        <v>108.42008007391439</v>
      </c>
      <c r="F1014">
        <f ca="1">(Price!F1014/Price!F$2)*100</f>
        <v>107.32927997497603</v>
      </c>
      <c r="G1014">
        <f ca="1">(Price!G1014/Price!G$2)*100</f>
        <v>94.93586540063302</v>
      </c>
    </row>
    <row r="1015" spans="1:7" x14ac:dyDescent="0.35">
      <c r="A1015" s="2" t="str">
        <f ca="1">'%Change'!A1015</f>
        <v>2021-09-02</v>
      </c>
      <c r="B1015">
        <f ca="1">(Price!B1015/Price!B$2)*100</f>
        <v>104.75705927244977</v>
      </c>
      <c r="C1015">
        <f ca="1">(Price!C1015/Price!C$2)*100</f>
        <v>98.800179412424299</v>
      </c>
      <c r="D1015">
        <f ca="1">(Price!D1015/Price!D$2)*100</f>
        <v>112.16250701781247</v>
      </c>
      <c r="E1015">
        <f ca="1">(Price!E1015/Price!E$2)*100</f>
        <v>108.40776101016323</v>
      </c>
      <c r="F1015">
        <f ca="1">(Price!F1015/Price!F$2)*100</f>
        <v>107.29018005513089</v>
      </c>
      <c r="G1015">
        <f ca="1">(Price!G1015/Price!G$2)*100</f>
        <v>95.377311344327836</v>
      </c>
    </row>
    <row r="1016" spans="1:7" x14ac:dyDescent="0.35">
      <c r="A1016" s="2" t="str">
        <f ca="1">'%Change'!A1016</f>
        <v>2021-09-01</v>
      </c>
      <c r="B1016">
        <f ca="1">(Price!B1016/Price!B$2)*100</f>
        <v>104.43144238107351</v>
      </c>
      <c r="C1016">
        <f ca="1">(Price!C1016/Price!C$2)*100</f>
        <v>98.474994393361726</v>
      </c>
      <c r="D1016">
        <f ca="1">(Price!D1016/Price!D$2)*100</f>
        <v>112.01959883631909</v>
      </c>
      <c r="E1016">
        <f ca="1">(Price!E1016/Price!E$2)*100</f>
        <v>108.27225130890052</v>
      </c>
      <c r="F1016">
        <f ca="1">(Price!F1016/Price!F$2)*100</f>
        <v>107.13378037575021</v>
      </c>
      <c r="G1016">
        <f ca="1">(Price!G1016/Price!G$2)*100</f>
        <v>94.719307013160076</v>
      </c>
    </row>
    <row r="1017" spans="1:7" x14ac:dyDescent="0.35">
      <c r="A1017" s="2" t="str">
        <f ca="1">'%Change'!A1017</f>
        <v>2021-08-31</v>
      </c>
      <c r="B1017">
        <f ca="1">(Price!B1017/Price!B$2)*100</f>
        <v>103.69880437547695</v>
      </c>
      <c r="C1017">
        <f ca="1">(Price!C1017/Price!C$2)*100</f>
        <v>97.981610226508181</v>
      </c>
      <c r="D1017">
        <f ca="1">(Price!D1017/Price!D$2)*100</f>
        <v>112.28499974480681</v>
      </c>
      <c r="E1017">
        <f ca="1">(Price!E1017/Price!E$2)*100</f>
        <v>108.51863258392362</v>
      </c>
      <c r="F1017">
        <f ca="1">(Price!F1017/Price!F$2)*100</f>
        <v>107.40747981466636</v>
      </c>
      <c r="G1017">
        <f ca="1">(Price!G1017/Price!G$2)*100</f>
        <v>94.086290188239204</v>
      </c>
    </row>
    <row r="1018" spans="1:7" x14ac:dyDescent="0.35">
      <c r="A1018" s="2" t="str">
        <f ca="1">'%Change'!A1018</f>
        <v>2021-08-30</v>
      </c>
      <c r="B1018">
        <f ca="1">(Price!B1018/Price!B$2)*100</f>
        <v>103.63775120834393</v>
      </c>
      <c r="C1018">
        <f ca="1">(Price!C1018/Price!C$2)*100</f>
        <v>97.858264184794791</v>
      </c>
      <c r="D1018">
        <f ca="1">(Price!D1018/Price!D$2)*100</f>
        <v>112.26458429030777</v>
      </c>
      <c r="E1018">
        <f ca="1">(Price!E1018/Price!E$2)*100</f>
        <v>108.49399445642132</v>
      </c>
      <c r="F1018">
        <f ca="1">(Price!F1018/Price!F$2)*100</f>
        <v>107.36837989482122</v>
      </c>
      <c r="G1018">
        <f ca="1">(Price!G1018/Price!G$2)*100</f>
        <v>93.903048475762105</v>
      </c>
    </row>
    <row r="1019" spans="1:7" x14ac:dyDescent="0.35">
      <c r="A1019" s="2" t="str">
        <f ca="1">'%Change'!A1019</f>
        <v>2021-08-27</v>
      </c>
      <c r="B1019">
        <f ca="1">(Price!B1019/Price!B$2)*100</f>
        <v>103.4545917069448</v>
      </c>
      <c r="C1019">
        <f ca="1">(Price!C1019/Price!C$2)*100</f>
        <v>97.891904014352988</v>
      </c>
      <c r="D1019">
        <f ca="1">(Price!D1019/Price!D$2)*100</f>
        <v>112.14209156331343</v>
      </c>
      <c r="E1019">
        <f ca="1">(Price!E1019/Price!E$2)*100</f>
        <v>108.35848475515861</v>
      </c>
      <c r="F1019">
        <f ca="1">(Price!F1019/Price!F$2)*100</f>
        <v>107.29018005513089</v>
      </c>
      <c r="G1019">
        <f ca="1">(Price!G1019/Price!G$2)*100</f>
        <v>94.290354822588711</v>
      </c>
    </row>
    <row r="1020" spans="1:7" x14ac:dyDescent="0.35">
      <c r="A1020" s="2" t="str">
        <f ca="1">'%Change'!A1020</f>
        <v>2021-08-26</v>
      </c>
      <c r="B1020">
        <f ca="1">(Price!B1020/Price!B$2)*100</f>
        <v>102.2538794199949</v>
      </c>
      <c r="C1020">
        <f ca="1">(Price!C1020/Price!C$2)*100</f>
        <v>96.905135680645884</v>
      </c>
      <c r="D1020">
        <f ca="1">(Price!D1020/Price!D$2)*100</f>
        <v>111.77461338233041</v>
      </c>
      <c r="E1020">
        <f ca="1">(Price!E1020/Price!E$2)*100</f>
        <v>108.0628272251309</v>
      </c>
      <c r="F1020">
        <f ca="1">(Price!F1020/Price!F$2)*100</f>
        <v>107.09468045590506</v>
      </c>
      <c r="G1020">
        <f ca="1">(Price!G1020/Price!G$2)*100</f>
        <v>91.704147926036967</v>
      </c>
    </row>
    <row r="1021" spans="1:7" x14ac:dyDescent="0.35">
      <c r="A1021" s="2" t="str">
        <f ca="1">'%Change'!A1021</f>
        <v>2021-08-25</v>
      </c>
      <c r="B1021">
        <f ca="1">(Price!B1021/Price!B$2)*100</f>
        <v>102.80335792419231</v>
      </c>
      <c r="C1021">
        <f ca="1">(Price!C1021/Price!C$2)*100</f>
        <v>97.32002691186365</v>
      </c>
      <c r="D1021">
        <f ca="1">(Price!D1021/Price!D$2)*100</f>
        <v>111.87669065482568</v>
      </c>
      <c r="E1021">
        <f ca="1">(Price!E1021/Price!E$2)*100</f>
        <v>108.12442254388665</v>
      </c>
      <c r="F1021">
        <f ca="1">(Price!F1021/Price!F$2)*100</f>
        <v>107.09468045590506</v>
      </c>
      <c r="G1021">
        <f ca="1">(Price!G1021/Price!G$2)*100</f>
        <v>92.686989838414121</v>
      </c>
    </row>
    <row r="1022" spans="1:7" x14ac:dyDescent="0.35">
      <c r="A1022" s="2" t="str">
        <f ca="1">'%Change'!A1022</f>
        <v>2021-08-24</v>
      </c>
      <c r="B1022">
        <f ca="1">(Price!B1022/Price!B$2)*100</f>
        <v>102.2335283642839</v>
      </c>
      <c r="C1022">
        <f ca="1">(Price!C1022/Price!C$2)*100</f>
        <v>96.837856021529475</v>
      </c>
      <c r="D1022">
        <f ca="1">(Price!D1022/Price!D$2)*100</f>
        <v>111.75419792783137</v>
      </c>
      <c r="E1022">
        <f ca="1">(Price!E1022/Price!E$2)*100</f>
        <v>108.01355097012629</v>
      </c>
      <c r="F1022">
        <f ca="1">(Price!F1022/Price!F$2)*100</f>
        <v>107.01648061621474</v>
      </c>
      <c r="G1022">
        <f ca="1">(Price!G1022/Price!G$2)*100</f>
        <v>92.362152257204727</v>
      </c>
    </row>
    <row r="1023" spans="1:7" x14ac:dyDescent="0.35">
      <c r="A1023" s="2" t="str">
        <f ca="1">'%Change'!A1023</f>
        <v>2021-08-23</v>
      </c>
      <c r="B1023">
        <f ca="1">(Price!B1023/Price!B$2)*100</f>
        <v>101.0226405494785</v>
      </c>
      <c r="C1023">
        <f ca="1">(Price!C1023/Price!C$2)*100</f>
        <v>95.862300964341756</v>
      </c>
      <c r="D1023">
        <f ca="1">(Price!D1023/Price!D$2)*100</f>
        <v>111.58066656458941</v>
      </c>
      <c r="E1023">
        <f ca="1">(Price!E1023/Price!E$2)*100</f>
        <v>107.86572220511242</v>
      </c>
      <c r="F1023">
        <f ca="1">(Price!F1023/Price!F$2)*100</f>
        <v>106.82098101698891</v>
      </c>
      <c r="G1023">
        <f ca="1">(Price!G1023/Price!G$2)*100</f>
        <v>91.462602032317179</v>
      </c>
    </row>
    <row r="1024" spans="1:7" x14ac:dyDescent="0.35">
      <c r="A1024" s="2" t="str">
        <f ca="1">'%Change'!A1024</f>
        <v>2021-08-20</v>
      </c>
      <c r="B1024">
        <f ca="1">(Price!B1024/Price!B$2)*100</f>
        <v>99.720172983973541</v>
      </c>
      <c r="C1024">
        <f ca="1">(Price!C1024/Price!C$2)*100</f>
        <v>94.875532630634666</v>
      </c>
      <c r="D1024">
        <f ca="1">(Price!D1024/Price!D$2)*100</f>
        <v>111.2233961108559</v>
      </c>
      <c r="E1024">
        <f ca="1">(Price!E1024/Price!E$2)*100</f>
        <v>107.53310748383124</v>
      </c>
      <c r="F1024">
        <f ca="1">(Price!F1024/Price!F$2)*100</f>
        <v>106.58638149791793</v>
      </c>
      <c r="G1024">
        <f ca="1">(Price!G1024/Price!G$2)*100</f>
        <v>89.755122438780603</v>
      </c>
    </row>
    <row r="1025" spans="1:7" x14ac:dyDescent="0.35">
      <c r="A1025" s="2" t="str">
        <f ca="1">'%Change'!A1025</f>
        <v>2021-08-19</v>
      </c>
      <c r="B1025">
        <f ca="1">(Price!B1025/Price!B$2)*100</f>
        <v>98.916306283388437</v>
      </c>
      <c r="C1025">
        <f ca="1">(Price!C1025/Price!C$2)*100</f>
        <v>94.124243103834928</v>
      </c>
      <c r="D1025">
        <f ca="1">(Price!D1025/Price!D$2)*100</f>
        <v>111.02944929311489</v>
      </c>
      <c r="E1025">
        <f ca="1">(Price!E1025/Price!E$2)*100</f>
        <v>107.27440714505698</v>
      </c>
      <c r="F1025">
        <f ca="1">(Price!F1025/Price!F$2)*100</f>
        <v>106.5081816582276</v>
      </c>
      <c r="G1025">
        <f ca="1">(Price!G1025/Price!G$2)*100</f>
        <v>88.264201232716971</v>
      </c>
    </row>
    <row r="1026" spans="1:7" x14ac:dyDescent="0.35">
      <c r="A1026" s="2" t="str">
        <f ca="1">'%Change'!A1026</f>
        <v>2021-08-18</v>
      </c>
      <c r="B1026">
        <f ca="1">(Price!B1026/Price!B$2)*100</f>
        <v>99.516662426863391</v>
      </c>
      <c r="C1026">
        <f ca="1">(Price!C1026/Price!C$2)*100</f>
        <v>94.572774164610891</v>
      </c>
      <c r="D1026">
        <f ca="1">(Price!D1026/Price!D$2)*100</f>
        <v>111.070280202113</v>
      </c>
      <c r="E1026">
        <f ca="1">(Price!E1026/Price!E$2)*100</f>
        <v>107.28672620880815</v>
      </c>
      <c r="F1026">
        <f ca="1">(Price!F1026/Price!F$2)*100</f>
        <v>106.6254814177631</v>
      </c>
      <c r="G1026">
        <f ca="1">(Price!G1026/Price!G$2)*100</f>
        <v>89.334499416958181</v>
      </c>
    </row>
    <row r="1027" spans="1:7" x14ac:dyDescent="0.35">
      <c r="A1027" s="2" t="str">
        <f ca="1">'%Change'!A1027</f>
        <v>2021-08-17</v>
      </c>
      <c r="B1027">
        <f ca="1">(Price!B1027/Price!B$2)*100</f>
        <v>99.821928262528601</v>
      </c>
      <c r="C1027">
        <f ca="1">(Price!C1027/Price!C$2)*100</f>
        <v>94.763399865440675</v>
      </c>
      <c r="D1027">
        <f ca="1">(Price!D1027/Price!D$2)*100</f>
        <v>111.24381156535496</v>
      </c>
      <c r="E1027">
        <f ca="1">(Price!E1027/Price!E$2)*100</f>
        <v>107.53310748383124</v>
      </c>
      <c r="F1027">
        <f ca="1">(Price!F1027/Price!F$2)*100</f>
        <v>106.78188109714375</v>
      </c>
      <c r="G1027">
        <f ca="1">(Price!G1027/Price!G$2)*100</f>
        <v>90.1216058637348</v>
      </c>
    </row>
    <row r="1028" spans="1:7" x14ac:dyDescent="0.35">
      <c r="A1028" s="2" t="str">
        <f ca="1">'%Change'!A1028</f>
        <v>2021-08-16</v>
      </c>
      <c r="B1028">
        <f ca="1">(Price!B1028/Price!B$2)*100</f>
        <v>100.3408801831595</v>
      </c>
      <c r="C1028">
        <f ca="1">(Price!C1028/Price!C$2)*100</f>
        <v>95.424983180085206</v>
      </c>
      <c r="D1028">
        <f ca="1">(Price!D1028/Price!D$2)*100</f>
        <v>111.45817383759504</v>
      </c>
      <c r="E1028">
        <f ca="1">(Price!E1028/Price!E$2)*100</f>
        <v>107.77948875885433</v>
      </c>
      <c r="F1028">
        <f ca="1">(Price!F1028/Price!F$2)*100</f>
        <v>106.89918085667924</v>
      </c>
      <c r="G1028">
        <f ca="1">(Price!G1028/Price!G$2)*100</f>
        <v>91.233549891720799</v>
      </c>
    </row>
    <row r="1029" spans="1:7" x14ac:dyDescent="0.35">
      <c r="A1029" s="2" t="str">
        <f ca="1">'%Change'!A1029</f>
        <v>2021-08-13</v>
      </c>
      <c r="B1029">
        <f ca="1">(Price!B1029/Price!B$2)*100</f>
        <v>101.40931060798779</v>
      </c>
      <c r="C1029">
        <f ca="1">(Price!C1029/Price!C$2)*100</f>
        <v>96.030500112132756</v>
      </c>
      <c r="D1029">
        <f ca="1">(Price!D1029/Price!D$2)*100</f>
        <v>111.42755065584646</v>
      </c>
      <c r="E1029">
        <f ca="1">(Price!E1029/Price!E$2)*100</f>
        <v>107.74253156760085</v>
      </c>
      <c r="F1029">
        <f ca="1">(Price!F1029/Price!F$2)*100</f>
        <v>106.82098101698891</v>
      </c>
      <c r="G1029">
        <f ca="1">(Price!G1029/Price!G$2)*100</f>
        <v>92.091454272863558</v>
      </c>
    </row>
    <row r="1030" spans="1:7" x14ac:dyDescent="0.35">
      <c r="A1030" s="2" t="str">
        <f ca="1">'%Change'!A1030</f>
        <v>2021-08-12</v>
      </c>
      <c r="B1030">
        <f ca="1">(Price!B1030/Price!B$2)*100</f>
        <v>101.83668277791911</v>
      </c>
      <c r="C1030">
        <f ca="1">(Price!C1030/Price!C$2)*100</f>
        <v>96.479031172908719</v>
      </c>
      <c r="D1030">
        <f ca="1">(Price!D1030/Price!D$2)*100</f>
        <v>111.23360383810544</v>
      </c>
      <c r="E1030">
        <f ca="1">(Price!E1030/Price!E$2)*100</f>
        <v>107.50846935632892</v>
      </c>
      <c r="F1030">
        <f ca="1">(Price!F1030/Price!F$2)*100</f>
        <v>106.78188109714375</v>
      </c>
      <c r="G1030">
        <f ca="1">(Price!G1030/Price!G$2)*100</f>
        <v>92.936864900882881</v>
      </c>
    </row>
    <row r="1031" spans="1:7" x14ac:dyDescent="0.35">
      <c r="A1031" s="2" t="str">
        <f ca="1">'%Change'!A1031</f>
        <v>2021-08-11</v>
      </c>
      <c r="B1031">
        <f ca="1">(Price!B1031/Price!B$2)*100</f>
        <v>101.96896464004068</v>
      </c>
      <c r="C1031">
        <f ca="1">(Price!C1031/Price!C$2)*100</f>
        <v>96.501457725947517</v>
      </c>
      <c r="D1031">
        <f ca="1">(Price!D1031/Price!D$2)*100</f>
        <v>111.09069565661204</v>
      </c>
      <c r="E1031">
        <f ca="1">(Price!E1031/Price!E$2)*100</f>
        <v>107.3236834000616</v>
      </c>
      <c r="F1031">
        <f ca="1">(Price!F1031/Price!F$2)*100</f>
        <v>106.70368125745343</v>
      </c>
      <c r="G1031">
        <f ca="1">(Price!G1031/Price!G$2)*100</f>
        <v>93.157587872730289</v>
      </c>
    </row>
    <row r="1032" spans="1:7" x14ac:dyDescent="0.35">
      <c r="A1032" s="2" t="str">
        <f ca="1">'%Change'!A1032</f>
        <v>2021-08-10</v>
      </c>
      <c r="B1032">
        <f ca="1">(Price!B1032/Price!B$2)*100</f>
        <v>101.86720936148561</v>
      </c>
      <c r="C1032">
        <f ca="1">(Price!C1032/Price!C$2)*100</f>
        <v>96.501457725947517</v>
      </c>
      <c r="D1032">
        <f ca="1">(Price!D1032/Price!D$2)*100</f>
        <v>110.90695656612056</v>
      </c>
      <c r="E1032">
        <f ca="1">(Price!E1032/Price!E$2)*100</f>
        <v>107.15121650754544</v>
      </c>
      <c r="F1032">
        <f ca="1">(Price!F1032/Price!F$2)*100</f>
        <v>106.5081816582276</v>
      </c>
      <c r="G1032">
        <f ca="1">(Price!G1032/Price!G$2)*100</f>
        <v>92.703648175912036</v>
      </c>
    </row>
    <row r="1033" spans="1:7" x14ac:dyDescent="0.35">
      <c r="A1033" s="2" t="str">
        <f ca="1">'%Change'!A1033</f>
        <v>2021-08-09</v>
      </c>
      <c r="B1033">
        <f ca="1">(Price!B1033/Price!B$2)*100</f>
        <v>102.34545917069447</v>
      </c>
      <c r="C1033">
        <f ca="1">(Price!C1033/Price!C$2)*100</f>
        <v>96.680870150257888</v>
      </c>
      <c r="D1033">
        <f ca="1">(Price!D1033/Price!D$2)*100</f>
        <v>111.10090338386158</v>
      </c>
      <c r="E1033">
        <f ca="1">(Price!E1033/Price!E$2)*100</f>
        <v>107.39759778256854</v>
      </c>
      <c r="F1033">
        <f ca="1">(Price!F1033/Price!F$2)*100</f>
        <v>106.58638149791793</v>
      </c>
      <c r="G1033">
        <f ca="1">(Price!G1033/Price!G$2)*100</f>
        <v>92.520406463434952</v>
      </c>
    </row>
    <row r="1034" spans="1:7" x14ac:dyDescent="0.35">
      <c r="A1034" s="2" t="str">
        <f ca="1">'%Change'!A1034</f>
        <v>2021-08-06</v>
      </c>
      <c r="B1034">
        <f ca="1">(Price!B1034/Price!B$2)*100</f>
        <v>102.2131773085729</v>
      </c>
      <c r="C1034">
        <f ca="1">(Price!C1034/Price!C$2)*100</f>
        <v>96.658443597219105</v>
      </c>
      <c r="D1034">
        <f ca="1">(Price!D1034/Price!D$2)*100</f>
        <v>111.35609656509978</v>
      </c>
      <c r="E1034">
        <f ca="1">(Price!E1034/Price!E$2)*100</f>
        <v>107.64397905759162</v>
      </c>
      <c r="F1034">
        <f ca="1">(Price!F1034/Price!F$2)*100</f>
        <v>106.82098101698891</v>
      </c>
      <c r="G1034">
        <f ca="1">(Price!G1034/Price!G$2)*100</f>
        <v>93.032650341495909</v>
      </c>
    </row>
    <row r="1035" spans="1:7" x14ac:dyDescent="0.35">
      <c r="A1035" s="2" t="str">
        <f ca="1">'%Change'!A1035</f>
        <v>2021-08-05</v>
      </c>
      <c r="B1035">
        <f ca="1">(Price!B1035/Price!B$2)*100</f>
        <v>102.77283134062579</v>
      </c>
      <c r="C1035">
        <f ca="1">(Price!C1035/Price!C$2)*100</f>
        <v>97.14061448755325</v>
      </c>
      <c r="D1035">
        <f ca="1">(Price!D1035/Price!D$2)*100</f>
        <v>111.44796611034553</v>
      </c>
      <c r="E1035">
        <f ca="1">(Price!E1035/Price!E$2)*100</f>
        <v>107.76716969510318</v>
      </c>
      <c r="F1035">
        <f ca="1">(Price!F1035/Price!F$2)*100</f>
        <v>106.74278117729858</v>
      </c>
      <c r="G1035">
        <f ca="1">(Price!G1035/Price!G$2)*100</f>
        <v>92.466266866566713</v>
      </c>
    </row>
    <row r="1036" spans="1:7" x14ac:dyDescent="0.35">
      <c r="A1036" s="2" t="str">
        <f ca="1">'%Change'!A1036</f>
        <v>2021-08-04</v>
      </c>
      <c r="B1036">
        <f ca="1">(Price!B1036/Price!B$2)*100</f>
        <v>101.694225387942</v>
      </c>
      <c r="C1036">
        <f ca="1">(Price!C1036/Price!C$2)*100</f>
        <v>96.221125812962541</v>
      </c>
      <c r="D1036">
        <f ca="1">(Price!D1036/Price!D$2)*100</f>
        <v>111.26422701985403</v>
      </c>
      <c r="E1036">
        <f ca="1">(Price!E1036/Price!E$2)*100</f>
        <v>107.52078842008008</v>
      </c>
      <c r="F1036">
        <f ca="1">(Price!F1036/Price!F$2)*100</f>
        <v>106.6254814177631</v>
      </c>
      <c r="G1036">
        <f ca="1">(Price!G1036/Price!G$2)*100</f>
        <v>90.833749791770785</v>
      </c>
    </row>
    <row r="1037" spans="1:7" x14ac:dyDescent="0.35">
      <c r="A1037" s="2" t="str">
        <f ca="1">'%Change'!A1037</f>
        <v>2021-08-03</v>
      </c>
      <c r="B1037">
        <f ca="1">(Price!B1037/Price!B$2)*100</f>
        <v>101.80615619435258</v>
      </c>
      <c r="C1037">
        <f ca="1">(Price!C1037/Price!C$2)*100</f>
        <v>96.366898407714729</v>
      </c>
      <c r="D1037">
        <f ca="1">(Price!D1037/Price!D$2)*100</f>
        <v>111.46838156484458</v>
      </c>
      <c r="E1037">
        <f ca="1">(Price!E1037/Price!E$2)*100</f>
        <v>107.71789344009855</v>
      </c>
      <c r="F1037">
        <f ca="1">(Price!F1037/Price!F$2)*100</f>
        <v>106.78188109714375</v>
      </c>
      <c r="G1037">
        <f ca="1">(Price!G1037/Price!G$2)*100</f>
        <v>91.979010494752629</v>
      </c>
    </row>
    <row r="1038" spans="1:7" x14ac:dyDescent="0.35">
      <c r="A1038" s="2" t="str">
        <f ca="1">'%Change'!A1038</f>
        <v>2021-08-02</v>
      </c>
      <c r="B1038">
        <f ca="1">(Price!B1038/Price!B$2)*100</f>
        <v>101.92826252861866</v>
      </c>
      <c r="C1038">
        <f ca="1">(Price!C1038/Price!C$2)*100</f>
        <v>96.46781789638932</v>
      </c>
      <c r="D1038">
        <f ca="1">(Price!D1038/Price!D$2)*100</f>
        <v>111.437758383096</v>
      </c>
      <c r="E1038">
        <f ca="1">(Price!E1038/Price!E$2)*100</f>
        <v>107.59470280258701</v>
      </c>
      <c r="F1038">
        <f ca="1">(Price!F1038/Price!F$2)*100</f>
        <v>106.74278117729858</v>
      </c>
      <c r="G1038">
        <f ca="1">(Price!G1038/Price!G$2)*100</f>
        <v>91.600033316674995</v>
      </c>
    </row>
    <row r="1039" spans="1:7" x14ac:dyDescent="0.35">
      <c r="A1039" s="2" t="str">
        <f ca="1">'%Change'!A1039</f>
        <v>2021-07-30</v>
      </c>
      <c r="B1039">
        <f ca="1">(Price!B1039/Price!B$2)*100</f>
        <v>101.75527855507505</v>
      </c>
      <c r="C1039">
        <f ca="1">(Price!C1039/Price!C$2)*100</f>
        <v>96.108993047768536</v>
      </c>
      <c r="D1039">
        <f ca="1">(Price!D1039/Price!D$2)*100</f>
        <v>112.05022201806767</v>
      </c>
      <c r="E1039">
        <f ca="1">(Price!E1039/Price!E$2)*100</f>
        <v>108.21065599014477</v>
      </c>
      <c r="F1039">
        <f ca="1">(Price!F1039/Price!F$2)*100</f>
        <v>107.32927997497603</v>
      </c>
      <c r="G1039">
        <f ca="1">(Price!G1039/Price!G$2)*100</f>
        <v>92.058137597867741</v>
      </c>
    </row>
    <row r="1040" spans="1:7" x14ac:dyDescent="0.35">
      <c r="A1040" s="2" t="str">
        <f ca="1">'%Change'!A1040</f>
        <v>2021-07-29</v>
      </c>
      <c r="B1040">
        <f ca="1">(Price!B1040/Price!B$2)*100</f>
        <v>102.2131773085729</v>
      </c>
      <c r="C1040">
        <f ca="1">(Price!C1040/Price!C$2)*100</f>
        <v>96.535097555505715</v>
      </c>
      <c r="D1040">
        <f ca="1">(Price!D1040/Price!D$2)*100</f>
        <v>112.18292247231155</v>
      </c>
      <c r="E1040">
        <f ca="1">(Price!E1040/Price!E$2)*100</f>
        <v>108.35848475515861</v>
      </c>
      <c r="F1040">
        <f ca="1">(Price!F1040/Price!F$2)*100</f>
        <v>107.44657973451154</v>
      </c>
      <c r="G1040">
        <f ca="1">(Price!G1040/Price!G$2)*100</f>
        <v>92.67033150091622</v>
      </c>
    </row>
    <row r="1041" spans="1:7" x14ac:dyDescent="0.35">
      <c r="A1041" s="2" t="str">
        <f ca="1">'%Change'!A1041</f>
        <v>2021-07-28</v>
      </c>
      <c r="B1041">
        <f ca="1">(Price!B1041/Price!B$2)*100</f>
        <v>102.33528364283897</v>
      </c>
      <c r="C1041">
        <f ca="1">(Price!C1041/Price!C$2)*100</f>
        <v>96.5463108320251</v>
      </c>
      <c r="D1041">
        <f ca="1">(Price!D1041/Price!D$2)*100</f>
        <v>111.97876792732097</v>
      </c>
      <c r="E1041">
        <f ca="1">(Price!E1041/Price!E$2)*100</f>
        <v>108.12442254388665</v>
      </c>
      <c r="F1041">
        <f ca="1">(Price!F1041/Price!F$2)*100</f>
        <v>107.32927997497603</v>
      </c>
      <c r="G1041">
        <f ca="1">(Price!G1041/Price!G$2)*100</f>
        <v>91.962352157254699</v>
      </c>
    </row>
    <row r="1042" spans="1:7" x14ac:dyDescent="0.35">
      <c r="A1042" s="2" t="str">
        <f ca="1">'%Change'!A1042</f>
        <v>2021-07-27</v>
      </c>
      <c r="B1042">
        <f ca="1">(Price!B1042/Price!B$2)*100</f>
        <v>100.96158738234544</v>
      </c>
      <c r="C1042">
        <f ca="1">(Price!C1042/Price!C$2)*100</f>
        <v>95.570755774837409</v>
      </c>
      <c r="D1042">
        <f ca="1">(Price!D1042/Price!D$2)*100</f>
        <v>111.90731383657429</v>
      </c>
      <c r="E1042">
        <f ca="1">(Price!E1042/Price!E$2)*100</f>
        <v>108.03818909762859</v>
      </c>
      <c r="F1042">
        <f ca="1">(Price!F1042/Price!F$2)*100</f>
        <v>107.2510801352857</v>
      </c>
      <c r="G1042">
        <f ca="1">(Price!G1042/Price!G$2)*100</f>
        <v>90.629685157421292</v>
      </c>
    </row>
    <row r="1043" spans="1:7" x14ac:dyDescent="0.35">
      <c r="A1043" s="2" t="str">
        <f ca="1">'%Change'!A1043</f>
        <v>2021-07-26</v>
      </c>
      <c r="B1043">
        <f ca="1">(Price!B1043/Price!B$2)*100</f>
        <v>102.26405494785043</v>
      </c>
      <c r="C1043">
        <f ca="1">(Price!C1043/Price!C$2)*100</f>
        <v>96.501457725947517</v>
      </c>
      <c r="D1043">
        <f ca="1">(Price!D1043/Price!D$2)*100</f>
        <v>112.00939110906955</v>
      </c>
      <c r="E1043">
        <f ca="1">(Price!E1043/Price!E$2)*100</f>
        <v>108.18601786264243</v>
      </c>
      <c r="F1043">
        <f ca="1">(Price!F1043/Price!F$2)*100</f>
        <v>107.40747981466636</v>
      </c>
      <c r="G1043">
        <f ca="1">(Price!G1043/Price!G$2)*100</f>
        <v>91.699983341662488</v>
      </c>
    </row>
    <row r="1044" spans="1:7" x14ac:dyDescent="0.35">
      <c r="A1044" s="2" t="str">
        <f ca="1">'%Change'!A1044</f>
        <v>2021-07-23</v>
      </c>
      <c r="B1044">
        <f ca="1">(Price!B1044/Price!B$2)*100</f>
        <v>102.45738997710505</v>
      </c>
      <c r="C1044">
        <f ca="1">(Price!C1044/Price!C$2)*100</f>
        <v>96.736936532854884</v>
      </c>
      <c r="D1044">
        <f ca="1">(Price!D1044/Price!D$2)*100</f>
        <v>112.16250701781247</v>
      </c>
      <c r="E1044">
        <f ca="1">(Price!E1044/Price!E$2)*100</f>
        <v>108.34616569140746</v>
      </c>
      <c r="F1044">
        <f ca="1">(Price!F1044/Price!F$2)*100</f>
        <v>107.40747981466636</v>
      </c>
      <c r="G1044">
        <f ca="1">(Price!G1044/Price!G$2)*100</f>
        <v>91.433449941695827</v>
      </c>
    </row>
    <row r="1045" spans="1:7" x14ac:dyDescent="0.35">
      <c r="A1045" s="2" t="str">
        <f ca="1">'%Change'!A1045</f>
        <v>2021-07-22</v>
      </c>
      <c r="B1045">
        <f ca="1">(Price!B1045/Price!B$2)*100</f>
        <v>102.22335283642838</v>
      </c>
      <c r="C1045">
        <f ca="1">(Price!C1045/Price!C$2)*100</f>
        <v>96.064139941690954</v>
      </c>
      <c r="D1045">
        <f ca="1">(Price!D1045/Price!D$2)*100</f>
        <v>111.94814474557239</v>
      </c>
      <c r="E1045">
        <f ca="1">(Price!E1045/Price!E$2)*100</f>
        <v>108.13674160763782</v>
      </c>
      <c r="F1045">
        <f ca="1">(Price!F1045/Price!F$2)*100</f>
        <v>107.29018005513089</v>
      </c>
      <c r="G1045">
        <f ca="1">(Price!G1045/Price!G$2)*100</f>
        <v>91.008662335498911</v>
      </c>
    </row>
    <row r="1046" spans="1:7" x14ac:dyDescent="0.35">
      <c r="A1046" s="2" t="str">
        <f ca="1">'%Change'!A1046</f>
        <v>2021-07-21</v>
      </c>
      <c r="B1046">
        <f ca="1">(Price!B1046/Price!B$2)*100</f>
        <v>102.396336809972</v>
      </c>
      <c r="C1046">
        <f ca="1">(Price!C1046/Price!C$2)*100</f>
        <v>96.42296479031171</v>
      </c>
      <c r="D1046">
        <f ca="1">(Price!D1046/Price!D$2)*100</f>
        <v>111.91752156382381</v>
      </c>
      <c r="E1046">
        <f ca="1">(Price!E1046/Price!E$2)*100</f>
        <v>108.07514628888207</v>
      </c>
      <c r="F1046">
        <f ca="1">(Price!F1046/Price!F$2)*100</f>
        <v>107.29018005513089</v>
      </c>
      <c r="G1046">
        <f ca="1">(Price!G1046/Price!G$2)*100</f>
        <v>92.478760619690163</v>
      </c>
    </row>
    <row r="1047" spans="1:7" x14ac:dyDescent="0.35">
      <c r="A1047" s="2" t="str">
        <f ca="1">'%Change'!A1047</f>
        <v>2021-07-20</v>
      </c>
      <c r="B1047">
        <f ca="1">(Price!B1047/Price!B$2)*100</f>
        <v>101.032816077334</v>
      </c>
      <c r="C1047">
        <f ca="1">(Price!C1047/Price!C$2)*100</f>
        <v>95.290423861852432</v>
      </c>
      <c r="D1047">
        <f ca="1">(Price!D1047/Price!D$2)*100</f>
        <v>111.56025111009033</v>
      </c>
      <c r="E1047">
        <f ca="1">(Price!E1047/Price!E$2)*100</f>
        <v>107.81644595010779</v>
      </c>
      <c r="F1047">
        <f ca="1">(Price!F1047/Price!F$2)*100</f>
        <v>107.09468045590506</v>
      </c>
      <c r="G1047">
        <f ca="1">(Price!G1047/Price!G$2)*100</f>
        <v>90.912876894885898</v>
      </c>
    </row>
    <row r="1048" spans="1:7" x14ac:dyDescent="0.35">
      <c r="A1048" s="2" t="str">
        <f ca="1">'%Change'!A1048</f>
        <v>2021-07-19</v>
      </c>
      <c r="B1048">
        <f ca="1">(Price!B1048/Price!B$2)*100</f>
        <v>99.425082676163811</v>
      </c>
      <c r="C1048">
        <f ca="1">(Price!C1048/Price!C$2)*100</f>
        <v>93.866337743888749</v>
      </c>
      <c r="D1048">
        <f ca="1">(Price!D1048/Price!D$2)*100</f>
        <v>111.08048792936252</v>
      </c>
      <c r="E1048">
        <f ca="1">(Price!E1048/Price!E$2)*100</f>
        <v>107.27440714505698</v>
      </c>
      <c r="F1048">
        <f ca="1">(Price!F1048/Price!F$2)*100</f>
        <v>106.74278117729858</v>
      </c>
      <c r="G1048">
        <f ca="1">(Price!G1048/Price!G$2)*100</f>
        <v>88.176744960852901</v>
      </c>
    </row>
    <row r="1049" spans="1:7" x14ac:dyDescent="0.35">
      <c r="A1049" s="2" t="str">
        <f ca="1">'%Change'!A1049</f>
        <v>2021-07-16</v>
      </c>
      <c r="B1049">
        <f ca="1">(Price!B1049/Price!B$2)*100</f>
        <v>99.567540066140921</v>
      </c>
      <c r="C1049">
        <f ca="1">(Price!C1049/Price!C$2)*100</f>
        <v>94.370935187261708</v>
      </c>
      <c r="D1049">
        <f ca="1">(Price!D1049/Price!D$2)*100</f>
        <v>111.8460674730771</v>
      </c>
      <c r="E1049">
        <f ca="1">(Price!E1049/Price!E$2)*100</f>
        <v>108.00123190637511</v>
      </c>
      <c r="F1049">
        <f ca="1">(Price!F1049/Price!F$2)*100</f>
        <v>107.32927997497603</v>
      </c>
      <c r="G1049">
        <f ca="1">(Price!G1049/Price!G$2)*100</f>
        <v>89.517741129435279</v>
      </c>
    </row>
    <row r="1050" spans="1:7" x14ac:dyDescent="0.35">
      <c r="A1050" s="2" t="str">
        <f ca="1">'%Change'!A1050</f>
        <v>2021-07-15</v>
      </c>
      <c r="B1050">
        <f ca="1">(Price!B1050/Price!B$2)*100</f>
        <v>100.3408801831595</v>
      </c>
      <c r="C1050">
        <f ca="1">(Price!C1050/Price!C$2)*100</f>
        <v>94.875532630634666</v>
      </c>
      <c r="D1050">
        <f ca="1">(Price!D1050/Price!D$2)*100</f>
        <v>112.02980656356863</v>
      </c>
      <c r="E1050">
        <f ca="1">(Price!E1050/Price!E$2)*100</f>
        <v>108.14906067138898</v>
      </c>
      <c r="F1050">
        <f ca="1">(Price!F1050/Price!F$2)*100</f>
        <v>107.44657973451154</v>
      </c>
      <c r="G1050">
        <f ca="1">(Price!G1050/Price!G$2)*100</f>
        <v>90.633849741795771</v>
      </c>
    </row>
    <row r="1051" spans="1:7" x14ac:dyDescent="0.35">
      <c r="A1051" s="2" t="str">
        <f ca="1">'%Change'!A1051</f>
        <v>2021-07-14</v>
      </c>
      <c r="B1051">
        <f ca="1">(Price!B1051/Price!B$2)*100</f>
        <v>101.08369371661155</v>
      </c>
      <c r="C1051">
        <f ca="1">(Price!C1051/Price!C$2)*100</f>
        <v>95.290423861852432</v>
      </c>
      <c r="D1051">
        <f ca="1">(Price!D1051/Price!D$2)*100</f>
        <v>112.05022201806767</v>
      </c>
      <c r="E1051">
        <f ca="1">(Price!E1051/Price!E$2)*100</f>
        <v>108.22297505389591</v>
      </c>
      <c r="F1051">
        <f ca="1">(Price!F1051/Price!F$2)*100</f>
        <v>107.44657973451154</v>
      </c>
      <c r="G1051">
        <f ca="1">(Price!G1051/Price!G$2)*100</f>
        <v>91.150258204231221</v>
      </c>
    </row>
    <row r="1052" spans="1:7" x14ac:dyDescent="0.35">
      <c r="A1052" s="2" t="str">
        <f ca="1">'%Change'!A1052</f>
        <v>2021-07-13</v>
      </c>
      <c r="B1052">
        <f ca="1">(Price!B1052/Price!B$2)*100</f>
        <v>102.35563469854998</v>
      </c>
      <c r="C1052">
        <f ca="1">(Price!C1052/Price!C$2)*100</f>
        <v>96.288405472078935</v>
      </c>
      <c r="D1052">
        <f ca="1">(Price!D1052/Price!D$2)*100</f>
        <v>111.92772929107335</v>
      </c>
      <c r="E1052">
        <f ca="1">(Price!E1052/Price!E$2)*100</f>
        <v>108.05050816137974</v>
      </c>
      <c r="F1052">
        <f ca="1">(Price!F1052/Price!F$2)*100</f>
        <v>107.36837989482122</v>
      </c>
      <c r="G1052">
        <f ca="1">(Price!G1052/Price!G$2)*100</f>
        <v>92.57871064467767</v>
      </c>
    </row>
    <row r="1053" spans="1:7" x14ac:dyDescent="0.35">
      <c r="A1053" s="2" t="str">
        <f ca="1">'%Change'!A1053</f>
        <v>2021-07-12</v>
      </c>
      <c r="B1053">
        <f ca="1">(Price!B1053/Price!B$2)*100</f>
        <v>102.85423556346984</v>
      </c>
      <c r="C1053">
        <f ca="1">(Price!C1053/Price!C$2)*100</f>
        <v>96.692083426777302</v>
      </c>
      <c r="D1053">
        <f ca="1">(Price!D1053/Price!D$2)*100</f>
        <v>112.22375338130965</v>
      </c>
      <c r="E1053">
        <f ca="1">(Price!E1053/Price!E$2)*100</f>
        <v>108.37080381890975</v>
      </c>
      <c r="F1053">
        <f ca="1">(Price!F1053/Price!F$2)*100</f>
        <v>107.56387949404704</v>
      </c>
      <c r="G1053">
        <f ca="1">(Price!G1053/Price!G$2)*100</f>
        <v>94.356988172580373</v>
      </c>
    </row>
    <row r="1054" spans="1:7" x14ac:dyDescent="0.35">
      <c r="A1054" s="2" t="str">
        <f ca="1">'%Change'!A1054</f>
        <v>2021-07-09</v>
      </c>
      <c r="B1054">
        <f ca="1">(Price!B1054/Price!B$2)*100</f>
        <v>103.10862375985754</v>
      </c>
      <c r="C1054">
        <f ca="1">(Price!C1054/Price!C$2)*100</f>
        <v>96.826642745010076</v>
      </c>
      <c r="D1054">
        <f ca="1">(Price!D1054/Price!D$2)*100</f>
        <v>112.23396110855919</v>
      </c>
      <c r="E1054">
        <f ca="1">(Price!E1054/Price!E$2)*100</f>
        <v>108.40776101016323</v>
      </c>
      <c r="F1054">
        <f ca="1">(Price!F1054/Price!F$2)*100</f>
        <v>107.68117925358251</v>
      </c>
      <c r="G1054">
        <f ca="1">(Price!G1054/Price!G$2)*100</f>
        <v>94.27786106946526</v>
      </c>
    </row>
    <row r="1055" spans="1:7" x14ac:dyDescent="0.35">
      <c r="A1055" s="2" t="str">
        <f ca="1">'%Change'!A1055</f>
        <v>2021-07-08</v>
      </c>
      <c r="B1055">
        <f ca="1">(Price!B1055/Price!B$2)*100</f>
        <v>101.98931569575171</v>
      </c>
      <c r="C1055">
        <f ca="1">(Price!C1055/Price!C$2)*100</f>
        <v>95.884727517380568</v>
      </c>
      <c r="D1055">
        <f ca="1">(Price!D1055/Price!D$2)*100</f>
        <v>112.06042974531721</v>
      </c>
      <c r="E1055">
        <f ca="1">(Price!E1055/Price!E$2)*100</f>
        <v>108.22297505389591</v>
      </c>
      <c r="F1055">
        <f ca="1">(Price!F1055/Price!F$2)*100</f>
        <v>107.56387949404704</v>
      </c>
      <c r="G1055">
        <f ca="1">(Price!G1055/Price!G$2)*100</f>
        <v>92.328835582208896</v>
      </c>
    </row>
    <row r="1056" spans="1:7" x14ac:dyDescent="0.35">
      <c r="A1056" s="2" t="str">
        <f ca="1">'%Change'!A1056</f>
        <v>2021-07-07</v>
      </c>
      <c r="B1056">
        <f ca="1">(Price!B1056/Price!B$2)*100</f>
        <v>102.84406003561432</v>
      </c>
      <c r="C1056">
        <f ca="1">(Price!C1056/Price!C$2)*100</f>
        <v>96.636017044180306</v>
      </c>
      <c r="D1056">
        <f ca="1">(Price!D1056/Price!D$2)*100</f>
        <v>112.28499974480681</v>
      </c>
      <c r="E1056">
        <f ca="1">(Price!E1056/Price!E$2)*100</f>
        <v>108.45703726516787</v>
      </c>
      <c r="F1056">
        <f ca="1">(Price!F1056/Price!F$2)*100</f>
        <v>107.72027917342768</v>
      </c>
      <c r="G1056">
        <f ca="1">(Price!G1056/Price!G$2)*100</f>
        <v>93.186739963351656</v>
      </c>
    </row>
    <row r="1057" spans="1:7" x14ac:dyDescent="0.35">
      <c r="A1057" s="2" t="str">
        <f ca="1">'%Change'!A1057</f>
        <v>2021-07-06</v>
      </c>
      <c r="B1057">
        <f ca="1">(Price!B1057/Price!B$2)*100</f>
        <v>103.66827779191044</v>
      </c>
      <c r="C1057">
        <f ca="1">(Price!C1057/Price!C$2)*100</f>
        <v>97.26396052926664</v>
      </c>
      <c r="D1057">
        <f ca="1">(Price!D1057/Price!D$2)*100</f>
        <v>112.26458429030777</v>
      </c>
      <c r="E1057">
        <f ca="1">(Price!E1057/Price!E$2)*100</f>
        <v>108.42008007391439</v>
      </c>
      <c r="F1057">
        <f ca="1">(Price!F1057/Price!F$2)*100</f>
        <v>107.72027917342768</v>
      </c>
      <c r="G1057">
        <f ca="1">(Price!G1057/Price!G$2)*100</f>
        <v>94.061302681992345</v>
      </c>
    </row>
    <row r="1058" spans="1:7" x14ac:dyDescent="0.35">
      <c r="A1058" s="2" t="str">
        <f ca="1">'%Change'!A1058</f>
        <v>2021-07-02</v>
      </c>
      <c r="B1058">
        <f ca="1">(Price!B1058/Price!B$2)*100</f>
        <v>103.739506486899</v>
      </c>
      <c r="C1058">
        <f ca="1">(Price!C1058/Price!C$2)*100</f>
        <v>97.409733124018842</v>
      </c>
      <c r="D1058">
        <f ca="1">(Price!D1058/Price!D$2)*100</f>
        <v>112.24416883580869</v>
      </c>
      <c r="E1058">
        <f ca="1">(Price!E1058/Price!E$2)*100</f>
        <v>108.48167539267017</v>
      </c>
      <c r="F1058">
        <f ca="1">(Price!F1058/Price!F$2)*100</f>
        <v>107.68117925358251</v>
      </c>
      <c r="G1058">
        <f ca="1">(Price!G1058/Price!G$2)*100</f>
        <v>95.448109278693977</v>
      </c>
    </row>
    <row r="1059" spans="1:7" x14ac:dyDescent="0.35">
      <c r="A1059" s="2" t="str">
        <f ca="1">'%Change'!A1059</f>
        <v>2021-07-01</v>
      </c>
      <c r="B1059">
        <f ca="1">(Price!B1059/Price!B$2)*100</f>
        <v>103.82091070974306</v>
      </c>
      <c r="C1059">
        <f ca="1">(Price!C1059/Price!C$2)*100</f>
        <v>97.38730657098003</v>
      </c>
      <c r="D1059">
        <f ca="1">(Price!D1059/Price!D$2)*100</f>
        <v>112.05022201806767</v>
      </c>
      <c r="E1059">
        <f ca="1">(Price!E1059/Price!E$2)*100</f>
        <v>108.309208500154</v>
      </c>
      <c r="F1059">
        <f ca="1">(Price!F1059/Price!F$2)*100</f>
        <v>107.52477957420186</v>
      </c>
      <c r="G1059">
        <f ca="1">(Price!G1059/Price!G$2)*100</f>
        <v>96.364317841079455</v>
      </c>
    </row>
    <row r="1060" spans="1:7" x14ac:dyDescent="0.35">
      <c r="A1060" s="2" t="str">
        <f ca="1">'%Change'!A1060</f>
        <v>2021-06-30</v>
      </c>
      <c r="B1060">
        <f ca="1">(Price!B1060/Price!B$2)*100</f>
        <v>103.75985754261001</v>
      </c>
      <c r="C1060">
        <f ca="1">(Price!C1060/Price!C$2)*100</f>
        <v>97.252747252747255</v>
      </c>
      <c r="D1060">
        <f ca="1">(Price!D1060/Price!D$2)*100</f>
        <v>112.24416883580869</v>
      </c>
      <c r="E1060">
        <f ca="1">(Price!E1060/Price!E$2)*100</f>
        <v>108.45703726516787</v>
      </c>
      <c r="F1060">
        <f ca="1">(Price!F1060/Price!F$2)*100</f>
        <v>107.83757893296317</v>
      </c>
      <c r="G1060">
        <f ca="1">(Price!G1060/Price!G$2)*100</f>
        <v>95.523071797434611</v>
      </c>
    </row>
    <row r="1061" spans="1:7" x14ac:dyDescent="0.35">
      <c r="A1061" s="2" t="str">
        <f ca="1">'%Change'!A1061</f>
        <v>2021-06-29</v>
      </c>
      <c r="B1061">
        <f ca="1">(Price!B1061/Price!B$2)*100</f>
        <v>104.46196896464004</v>
      </c>
      <c r="C1061">
        <f ca="1">(Price!C1061/Price!C$2)*100</f>
        <v>97.7461314196008</v>
      </c>
      <c r="D1061">
        <f ca="1">(Price!D1061/Price!D$2)*100</f>
        <v>112.26458429030777</v>
      </c>
      <c r="E1061">
        <f ca="1">(Price!E1061/Price!E$2)*100</f>
        <v>108.44471820141671</v>
      </c>
      <c r="F1061">
        <f ca="1">(Price!F1061/Price!F$2)*100</f>
        <v>107.79847901311801</v>
      </c>
      <c r="G1061">
        <f ca="1">(Price!G1061/Price!G$2)*100</f>
        <v>95.510578044311174</v>
      </c>
    </row>
    <row r="1062" spans="1:7" x14ac:dyDescent="0.35">
      <c r="A1062" s="2" t="str">
        <f ca="1">'%Change'!A1062</f>
        <v>2021-06-28</v>
      </c>
      <c r="B1062">
        <f ca="1">(Price!B1062/Price!B$2)*100</f>
        <v>104.21775629610785</v>
      </c>
      <c r="C1062">
        <f ca="1">(Price!C1062/Price!C$2)*100</f>
        <v>97.667638483965007</v>
      </c>
      <c r="D1062">
        <f ca="1">(Price!D1062/Price!D$2)*100</f>
        <v>112.13188383606389</v>
      </c>
      <c r="E1062">
        <f ca="1">(Price!E1062/Price!E$2)*100</f>
        <v>108.309208500154</v>
      </c>
      <c r="F1062">
        <f ca="1">(Price!F1062/Price!F$2)*100</f>
        <v>107.72027917342768</v>
      </c>
      <c r="G1062">
        <f ca="1">(Price!G1062/Price!G$2)*100</f>
        <v>95.968682325503906</v>
      </c>
    </row>
    <row r="1063" spans="1:7" x14ac:dyDescent="0.35">
      <c r="A1063" s="2" t="str">
        <f ca="1">'%Change'!A1063</f>
        <v>2021-06-25</v>
      </c>
      <c r="B1063">
        <f ca="1">(Price!B1063/Price!B$2)*100</f>
        <v>104.2889849910964</v>
      </c>
      <c r="C1063">
        <f ca="1">(Price!C1063/Price!C$2)*100</f>
        <v>97.622785377887411</v>
      </c>
      <c r="D1063">
        <f ca="1">(Price!D1063/Price!D$2)*100</f>
        <v>112.13188383606389</v>
      </c>
      <c r="E1063">
        <f ca="1">(Price!E1063/Price!E$2)*100</f>
        <v>108.32152756390516</v>
      </c>
      <c r="F1063">
        <f ca="1">(Price!F1063/Price!F$2)*100</f>
        <v>107.75937909327284</v>
      </c>
      <c r="G1063">
        <f ca="1">(Price!G1063/Price!G$2)*100</f>
        <v>96.73496585040813</v>
      </c>
    </row>
    <row r="1064" spans="1:7" x14ac:dyDescent="0.35">
      <c r="A1064" s="2" t="str">
        <f ca="1">'%Change'!A1064</f>
        <v>2021-06-24</v>
      </c>
      <c r="B1064">
        <f ca="1">(Price!B1064/Price!B$2)*100</f>
        <v>104.32968710251845</v>
      </c>
      <c r="C1064">
        <f ca="1">(Price!C1064/Price!C$2)*100</f>
        <v>97.488226059654622</v>
      </c>
      <c r="D1064">
        <f ca="1">(Price!D1064/Price!D$2)*100</f>
        <v>112.01959883631909</v>
      </c>
      <c r="E1064">
        <f ca="1">(Price!E1064/Price!E$2)*100</f>
        <v>108.21065599014477</v>
      </c>
      <c r="F1064">
        <f ca="1">(Price!F1064/Price!F$2)*100</f>
        <v>107.72027917342768</v>
      </c>
      <c r="G1064">
        <f ca="1">(Price!G1064/Price!G$2)*100</f>
        <v>96.572547059803426</v>
      </c>
    </row>
    <row r="1065" spans="1:7" x14ac:dyDescent="0.35">
      <c r="A1065" s="2" t="str">
        <f ca="1">'%Change'!A1065</f>
        <v>2021-06-23</v>
      </c>
      <c r="B1065">
        <f ca="1">(Price!B1065/Price!B$2)*100</f>
        <v>103.48511829051132</v>
      </c>
      <c r="C1065">
        <f ca="1">(Price!C1065/Price!C$2)*100</f>
        <v>96.512671002466917</v>
      </c>
      <c r="D1065">
        <f ca="1">(Price!D1065/Price!D$2)*100</f>
        <v>111.77461338233041</v>
      </c>
      <c r="E1065">
        <f ca="1">(Price!E1065/Price!E$2)*100</f>
        <v>107.87804126886356</v>
      </c>
      <c r="F1065">
        <f ca="1">(Price!F1065/Price!F$2)*100</f>
        <v>107.56387949404704</v>
      </c>
      <c r="G1065">
        <f ca="1">(Price!G1065/Price!G$2)*100</f>
        <v>95.227386306846569</v>
      </c>
    </row>
    <row r="1066" spans="1:7" x14ac:dyDescent="0.35">
      <c r="A1066" s="2" t="str">
        <f ca="1">'%Change'!A1066</f>
        <v>2021-06-22</v>
      </c>
      <c r="B1066">
        <f ca="1">(Price!B1066/Price!B$2)*100</f>
        <v>102.62019842279318</v>
      </c>
      <c r="C1066">
        <f ca="1">(Price!C1066/Price!C$2)*100</f>
        <v>96.243552366001339</v>
      </c>
      <c r="D1066">
        <f ca="1">(Price!D1066/Price!D$2)*100</f>
        <v>111.77461338233041</v>
      </c>
      <c r="E1066">
        <f ca="1">(Price!E1066/Price!E$2)*100</f>
        <v>107.98891284262395</v>
      </c>
      <c r="F1066">
        <f ca="1">(Price!F1066/Price!F$2)*100</f>
        <v>107.56387949404704</v>
      </c>
      <c r="G1066">
        <f ca="1">(Price!G1066/Price!G$2)*100</f>
        <v>94.915042478760611</v>
      </c>
    </row>
    <row r="1067" spans="1:7" x14ac:dyDescent="0.35">
      <c r="A1067" s="2" t="str">
        <f ca="1">'%Change'!A1067</f>
        <v>2021-06-21</v>
      </c>
      <c r="B1067">
        <f ca="1">(Price!B1067/Price!B$2)*100</f>
        <v>102.33528364283897</v>
      </c>
      <c r="C1067">
        <f ca="1">(Price!C1067/Price!C$2)*100</f>
        <v>95.851087687822371</v>
      </c>
      <c r="D1067">
        <f ca="1">(Price!D1067/Price!D$2)*100</f>
        <v>111.74399020058183</v>
      </c>
      <c r="E1067">
        <f ca="1">(Price!E1067/Price!E$2)*100</f>
        <v>107.91499846011703</v>
      </c>
      <c r="F1067">
        <f ca="1">(Price!F1067/Price!F$2)*100</f>
        <v>107.48567965435669</v>
      </c>
      <c r="G1067">
        <f ca="1">(Price!G1067/Price!G$2)*100</f>
        <v>94.486090288189246</v>
      </c>
    </row>
    <row r="1068" spans="1:7" x14ac:dyDescent="0.35">
      <c r="A1068" s="2" t="str">
        <f ca="1">'%Change'!A1068</f>
        <v>2021-06-18</v>
      </c>
      <c r="B1068">
        <f ca="1">(Price!B1068/Price!B$2)*100</f>
        <v>102.09107097430679</v>
      </c>
      <c r="C1068">
        <f ca="1">(Price!C1068/Price!C$2)*100</f>
        <v>95.099798161022647</v>
      </c>
      <c r="D1068">
        <f ca="1">(Price!D1068/Price!D$2)*100</f>
        <v>111.52962792834175</v>
      </c>
      <c r="E1068">
        <f ca="1">(Price!E1068/Price!E$2)*100</f>
        <v>107.7055743763474</v>
      </c>
      <c r="F1068">
        <f ca="1">(Price!F1068/Price!F$2)*100</f>
        <v>107.29018005513089</v>
      </c>
      <c r="G1068">
        <f ca="1">(Price!G1068/Price!G$2)*100</f>
        <v>92.507912710311501</v>
      </c>
    </row>
    <row r="1069" spans="1:7" x14ac:dyDescent="0.35">
      <c r="A1069" s="2" t="str">
        <f ca="1">'%Change'!A1069</f>
        <v>2021-06-17</v>
      </c>
      <c r="B1069">
        <f ca="1">(Price!B1069/Price!B$2)*100</f>
        <v>101.95878911218519</v>
      </c>
      <c r="C1069">
        <f ca="1">(Price!C1069/Price!C$2)*100</f>
        <v>95.492262839201601</v>
      </c>
      <c r="D1069">
        <f ca="1">(Price!D1069/Price!D$2)*100</f>
        <v>111.63170520083703</v>
      </c>
      <c r="E1069">
        <f ca="1">(Price!E1069/Price!E$2)*100</f>
        <v>107.75485063135201</v>
      </c>
      <c r="F1069">
        <f ca="1">(Price!F1069/Price!F$2)*100</f>
        <v>107.40747981466636</v>
      </c>
      <c r="G1069">
        <f ca="1">(Price!G1069/Price!G$2)*100</f>
        <v>94.656838247542879</v>
      </c>
    </row>
    <row r="1070" spans="1:7" x14ac:dyDescent="0.35">
      <c r="A1070" s="2" t="str">
        <f ca="1">'%Change'!A1070</f>
        <v>2021-06-16</v>
      </c>
      <c r="B1070">
        <f ca="1">(Price!B1070/Price!B$2)*100</f>
        <v>101.53141694225387</v>
      </c>
      <c r="C1070">
        <f ca="1">(Price!C1070/Price!C$2)*100</f>
        <v>94.998878672348056</v>
      </c>
      <c r="D1070">
        <f ca="1">(Price!D1070/Price!D$2)*100</f>
        <v>111.56025111009033</v>
      </c>
      <c r="E1070">
        <f ca="1">(Price!E1070/Price!E$2)*100</f>
        <v>107.6809362488451</v>
      </c>
      <c r="F1070">
        <f ca="1">(Price!F1070/Price!F$2)*100</f>
        <v>107.40747981466636</v>
      </c>
      <c r="G1070">
        <f ca="1">(Price!G1070/Price!G$2)*100</f>
        <v>95.731301016158582</v>
      </c>
    </row>
    <row r="1071" spans="1:7" x14ac:dyDescent="0.35">
      <c r="A1071" s="2" t="str">
        <f ca="1">'%Change'!A1071</f>
        <v>2021-06-15</v>
      </c>
      <c r="B1071">
        <f ca="1">(Price!B1071/Price!B$2)*100</f>
        <v>101.55176799796489</v>
      </c>
      <c r="C1071">
        <f ca="1">(Price!C1071/Price!C$2)*100</f>
        <v>95.178291096658427</v>
      </c>
      <c r="D1071">
        <f ca="1">(Price!D1071/Price!D$2)*100</f>
        <v>111.70315929158375</v>
      </c>
      <c r="E1071">
        <f ca="1">(Price!E1071/Price!E$2)*100</f>
        <v>107.82876501385897</v>
      </c>
      <c r="F1071">
        <f ca="1">(Price!F1071/Price!F$2)*100</f>
        <v>107.44657973451154</v>
      </c>
      <c r="G1071">
        <f ca="1">(Price!G1071/Price!G$2)*100</f>
        <v>95.935365650508089</v>
      </c>
    </row>
    <row r="1072" spans="1:7" x14ac:dyDescent="0.35">
      <c r="A1072" s="2" t="str">
        <f ca="1">'%Change'!A1072</f>
        <v>2021-06-14</v>
      </c>
      <c r="B1072">
        <f ca="1">(Price!B1072/Price!B$2)*100</f>
        <v>102.46756550496056</v>
      </c>
      <c r="C1072">
        <f ca="1">(Price!C1072/Price!C$2)*100</f>
        <v>95.727741646108981</v>
      </c>
      <c r="D1072">
        <f ca="1">(Price!D1072/Price!D$2)*100</f>
        <v>111.68274383708467</v>
      </c>
      <c r="E1072">
        <f ca="1">(Price!E1072/Price!E$2)*100</f>
        <v>107.84108407761011</v>
      </c>
      <c r="F1072">
        <f ca="1">(Price!F1072/Price!F$2)*100</f>
        <v>107.44657973451154</v>
      </c>
      <c r="G1072">
        <f ca="1">(Price!G1072/Price!G$2)*100</f>
        <v>96.210228219223723</v>
      </c>
    </row>
    <row r="1073" spans="1:7" x14ac:dyDescent="0.35">
      <c r="A1073" s="2" t="str">
        <f ca="1">'%Change'!A1073</f>
        <v>2021-06-11</v>
      </c>
      <c r="B1073">
        <f ca="1">(Price!B1073/Price!B$2)*100</f>
        <v>102.05036886288477</v>
      </c>
      <c r="C1073">
        <f ca="1">(Price!C1073/Price!C$2)*100</f>
        <v>95.682888540031385</v>
      </c>
      <c r="D1073">
        <f ca="1">(Price!D1073/Price!D$2)*100</f>
        <v>111.76440565508088</v>
      </c>
      <c r="E1073">
        <f ca="1">(Price!E1073/Price!E$2)*100</f>
        <v>107.93963658761936</v>
      </c>
      <c r="F1073">
        <f ca="1">(Price!F1073/Price!F$2)*100</f>
        <v>107.48567965435669</v>
      </c>
      <c r="G1073">
        <f ca="1">(Price!G1073/Price!G$2)*100</f>
        <v>96.493419956688314</v>
      </c>
    </row>
    <row r="1074" spans="1:7" x14ac:dyDescent="0.35">
      <c r="A1074" s="2" t="str">
        <f ca="1">'%Change'!A1074</f>
        <v>2021-06-10</v>
      </c>
      <c r="B1074">
        <f ca="1">(Price!B1074/Price!B$2)*100</f>
        <v>101.57211905367589</v>
      </c>
      <c r="C1074">
        <f ca="1">(Price!C1074/Price!C$2)*100</f>
        <v>95.234357479255436</v>
      </c>
      <c r="D1074">
        <f ca="1">(Price!D1074/Price!D$2)*100</f>
        <v>111.71336701883325</v>
      </c>
      <c r="E1074">
        <f ca="1">(Price!E1074/Price!E$2)*100</f>
        <v>107.90267939636588</v>
      </c>
      <c r="F1074">
        <f ca="1">(Price!F1074/Price!F$2)*100</f>
        <v>107.48567965435669</v>
      </c>
      <c r="G1074">
        <f ca="1">(Price!G1074/Price!G$2)*100</f>
        <v>95.485590538064301</v>
      </c>
    </row>
    <row r="1075" spans="1:7" x14ac:dyDescent="0.35">
      <c r="A1075" s="2" t="str">
        <f ca="1">'%Change'!A1075</f>
        <v>2021-06-09</v>
      </c>
      <c r="B1075">
        <f ca="1">(Price!B1075/Price!B$2)*100</f>
        <v>100.90053421521242</v>
      </c>
      <c r="C1075">
        <f ca="1">(Price!C1075/Price!C$2)*100</f>
        <v>94.471854675936299</v>
      </c>
      <c r="D1075">
        <f ca="1">(Price!D1075/Price!D$2)*100</f>
        <v>111.52962792834175</v>
      </c>
      <c r="E1075">
        <f ca="1">(Price!E1075/Price!E$2)*100</f>
        <v>107.7055743763474</v>
      </c>
      <c r="F1075">
        <f ca="1">(Price!F1075/Price!F$2)*100</f>
        <v>107.2510801352857</v>
      </c>
      <c r="G1075">
        <f ca="1">(Price!G1075/Price!G$2)*100</f>
        <v>96.34349491920706</v>
      </c>
    </row>
    <row r="1076" spans="1:7" x14ac:dyDescent="0.35">
      <c r="A1076" s="2" t="str">
        <f ca="1">'%Change'!A1076</f>
        <v>2021-06-08</v>
      </c>
      <c r="B1076">
        <f ca="1">(Price!B1076/Price!B$2)*100</f>
        <v>101.1447468837446</v>
      </c>
      <c r="C1076">
        <f ca="1">(Price!C1076/Price!C$2)*100</f>
        <v>94.886745907154065</v>
      </c>
      <c r="D1076">
        <f ca="1">(Price!D1076/Price!D$2)*100</f>
        <v>111.41734292859695</v>
      </c>
      <c r="E1076">
        <f ca="1">(Price!E1076/Price!E$2)*100</f>
        <v>107.61934093008931</v>
      </c>
      <c r="F1076">
        <f ca="1">(Price!F1076/Price!F$2)*100</f>
        <v>107.21198021544056</v>
      </c>
      <c r="G1076">
        <f ca="1">(Price!G1076/Price!G$2)*100</f>
        <v>96.98900549725137</v>
      </c>
    </row>
    <row r="1077" spans="1:7" x14ac:dyDescent="0.35">
      <c r="A1077" s="2" t="str">
        <f ca="1">'%Change'!A1077</f>
        <v>2021-06-07</v>
      </c>
      <c r="B1077">
        <f ca="1">(Price!B1077/Price!B$2)*100</f>
        <v>100.59526837954718</v>
      </c>
      <c r="C1077">
        <f ca="1">(Price!C1077/Price!C$2)*100</f>
        <v>94.550347611572079</v>
      </c>
      <c r="D1077">
        <f ca="1">(Price!D1077/Price!D$2)*100</f>
        <v>111.3356811106007</v>
      </c>
      <c r="E1077">
        <f ca="1">(Price!E1077/Price!E$2)*100</f>
        <v>107.54542654758239</v>
      </c>
      <c r="F1077">
        <f ca="1">(Price!F1077/Price!F$2)*100</f>
        <v>107.21198021544056</v>
      </c>
      <c r="G1077">
        <f ca="1">(Price!G1077/Price!G$2)*100</f>
        <v>95.972846909878385</v>
      </c>
    </row>
    <row r="1078" spans="1:7" x14ac:dyDescent="0.35">
      <c r="A1078" s="2" t="str">
        <f ca="1">'%Change'!A1078</f>
        <v>2021-06-04</v>
      </c>
      <c r="B1078">
        <f ca="1">(Price!B1078/Price!B$2)*100</f>
        <v>100.14754515390484</v>
      </c>
      <c r="C1078">
        <f ca="1">(Price!C1078/Price!C$2)*100</f>
        <v>94.292442251625914</v>
      </c>
      <c r="D1078">
        <f ca="1">(Price!D1078/Price!D$2)*100</f>
        <v>111.2540192926045</v>
      </c>
      <c r="E1078">
        <f ca="1">(Price!E1078/Price!E$2)*100</f>
        <v>107.50846935632892</v>
      </c>
      <c r="F1078">
        <f ca="1">(Price!F1078/Price!F$2)*100</f>
        <v>107.09468045590506</v>
      </c>
      <c r="G1078">
        <f ca="1">(Price!G1078/Price!G$2)*100</f>
        <v>94.702648675662175</v>
      </c>
    </row>
    <row r="1079" spans="1:7" x14ac:dyDescent="0.35">
      <c r="A1079" s="2" t="str">
        <f ca="1">'%Change'!A1079</f>
        <v>2021-06-03</v>
      </c>
      <c r="B1079">
        <f ca="1">(Price!B1079/Price!B$2)*100</f>
        <v>99.394556092597313</v>
      </c>
      <c r="C1079">
        <f ca="1">(Price!C1079/Price!C$2)*100</f>
        <v>93.653285490020181</v>
      </c>
      <c r="D1079">
        <f ca="1">(Price!D1079/Price!D$2)*100</f>
        <v>111.03965702036443</v>
      </c>
      <c r="E1079">
        <f ca="1">(Price!E1079/Price!E$2)*100</f>
        <v>107.27440714505698</v>
      </c>
      <c r="F1079">
        <f ca="1">(Price!F1079/Price!F$2)*100</f>
        <v>106.97738069636958</v>
      </c>
      <c r="G1079">
        <f ca="1">(Price!G1079/Price!G$2)*100</f>
        <v>94.294519406963175</v>
      </c>
    </row>
    <row r="1080" spans="1:7" x14ac:dyDescent="0.35">
      <c r="A1080" s="2" t="str">
        <f ca="1">'%Change'!A1080</f>
        <v>2021-06-02</v>
      </c>
      <c r="B1080">
        <f ca="1">(Price!B1080/Price!B$2)*100</f>
        <v>100.90053421521242</v>
      </c>
      <c r="C1080">
        <f ca="1">(Price!C1080/Price!C$2)*100</f>
        <v>94.583987441130276</v>
      </c>
      <c r="D1080">
        <f ca="1">(Price!D1080/Price!D$2)*100</f>
        <v>111.19277292910735</v>
      </c>
      <c r="E1080">
        <f ca="1">(Price!E1080/Price!E$2)*100</f>
        <v>107.49615029257778</v>
      </c>
      <c r="F1080">
        <f ca="1">(Price!F1080/Price!F$2)*100</f>
        <v>107.05558053605988</v>
      </c>
      <c r="G1080">
        <f ca="1">(Price!G1080/Price!G$2)*100</f>
        <v>95.089955022488766</v>
      </c>
    </row>
    <row r="1081" spans="1:7" x14ac:dyDescent="0.35">
      <c r="A1081" s="2" t="str">
        <f ca="1">'%Change'!A1081</f>
        <v>2021-06-01</v>
      </c>
      <c r="B1081">
        <f ca="1">(Price!B1081/Price!B$2)*100</f>
        <v>100.60544390740269</v>
      </c>
      <c r="C1081">
        <f ca="1">(Price!C1081/Price!C$2)*100</f>
        <v>94.4606413994169</v>
      </c>
      <c r="D1081">
        <f ca="1">(Price!D1081/Price!D$2)*100</f>
        <v>111.070280202113</v>
      </c>
      <c r="E1081">
        <f ca="1">(Price!E1081/Price!E$2)*100</f>
        <v>107.36064059131508</v>
      </c>
      <c r="F1081">
        <f ca="1">(Price!F1081/Price!F$2)*100</f>
        <v>107.01648061621474</v>
      </c>
      <c r="G1081">
        <f ca="1">(Price!G1081/Price!G$2)*100</f>
        <v>94.977511244377808</v>
      </c>
    </row>
    <row r="1082" spans="1:7" x14ac:dyDescent="0.35">
      <c r="A1082" s="2" t="str">
        <f ca="1">'%Change'!A1082</f>
        <v>2021-05-28</v>
      </c>
      <c r="B1082">
        <f ca="1">(Price!B1082/Price!B$2)*100</f>
        <v>100.08649198677179</v>
      </c>
      <c r="C1082">
        <f ca="1">(Price!C1082/Price!C$2)*100</f>
        <v>94.494281228975098</v>
      </c>
      <c r="D1082">
        <f ca="1">(Price!D1082/Price!D$2)*100</f>
        <v>111.17235747460828</v>
      </c>
      <c r="E1082">
        <f ca="1">(Price!E1082/Price!E$2)*100</f>
        <v>107.39759778256854</v>
      </c>
      <c r="F1082">
        <f ca="1">(Price!F1082/Price!F$2)*100</f>
        <v>107.13378037575021</v>
      </c>
      <c r="G1082">
        <f ca="1">(Price!G1082/Price!G$2)*100</f>
        <v>93.911377644511077</v>
      </c>
    </row>
    <row r="1083" spans="1:7" x14ac:dyDescent="0.35">
      <c r="A1083" s="2" t="str">
        <f ca="1">'%Change'!A1083</f>
        <v>2021-05-27</v>
      </c>
      <c r="B1083">
        <f ca="1">(Price!B1083/Price!B$2)*100</f>
        <v>100.24930043245992</v>
      </c>
      <c r="C1083">
        <f ca="1">(Price!C1083/Price!C$2)*100</f>
        <v>94.696120206324281</v>
      </c>
      <c r="D1083">
        <f ca="1">(Price!D1083/Price!D$2)*100</f>
        <v>111.17235747460828</v>
      </c>
      <c r="E1083">
        <f ca="1">(Price!E1083/Price!E$2)*100</f>
        <v>107.43455497382199</v>
      </c>
      <c r="F1083">
        <f ca="1">(Price!F1083/Price!F$2)*100</f>
        <v>107.13378037575021</v>
      </c>
      <c r="G1083">
        <f ca="1">(Price!G1083/Price!G$2)*100</f>
        <v>93.973846410128274</v>
      </c>
    </row>
    <row r="1084" spans="1:7" x14ac:dyDescent="0.35">
      <c r="A1084" s="2" t="str">
        <f ca="1">'%Change'!A1084</f>
        <v>2021-05-26</v>
      </c>
      <c r="B1084">
        <f ca="1">(Price!B1084/Price!B$2)*100</f>
        <v>99.974561180361221</v>
      </c>
      <c r="C1084">
        <f ca="1">(Price!C1084/Price!C$2)*100</f>
        <v>94.023323615160336</v>
      </c>
      <c r="D1084">
        <f ca="1">(Price!D1084/Price!D$2)*100</f>
        <v>111.2233961108559</v>
      </c>
      <c r="E1084">
        <f ca="1">(Price!E1084/Price!E$2)*100</f>
        <v>107.4838312288266</v>
      </c>
      <c r="F1084">
        <f ca="1">(Price!F1084/Price!F$2)*100</f>
        <v>107.13378037575021</v>
      </c>
      <c r="G1084">
        <f ca="1">(Price!G1084/Price!G$2)*100</f>
        <v>93.015992003997994</v>
      </c>
    </row>
    <row r="1085" spans="1:7" x14ac:dyDescent="0.35">
      <c r="A1085" s="2" t="str">
        <f ca="1">'%Change'!A1085</f>
        <v>2021-05-25</v>
      </c>
      <c r="B1085">
        <f ca="1">(Price!B1085/Price!B$2)*100</f>
        <v>98.804375476977853</v>
      </c>
      <c r="C1085">
        <f ca="1">(Price!C1085/Price!C$2)*100</f>
        <v>92.958062345817453</v>
      </c>
      <c r="D1085">
        <f ca="1">(Price!D1085/Price!D$2)*100</f>
        <v>111.16214974735877</v>
      </c>
      <c r="E1085">
        <f ca="1">(Price!E1085/Price!E$2)*100</f>
        <v>107.44687403757314</v>
      </c>
      <c r="F1085">
        <f ca="1">(Price!F1085/Price!F$2)*100</f>
        <v>107.09468045590506</v>
      </c>
      <c r="G1085">
        <f ca="1">(Price!G1085/Price!G$2)*100</f>
        <v>91.312676994835911</v>
      </c>
    </row>
    <row r="1086" spans="1:7" x14ac:dyDescent="0.35">
      <c r="A1086" s="2" t="str">
        <f ca="1">'%Change'!A1086</f>
        <v>2021-05-24</v>
      </c>
      <c r="B1086">
        <f ca="1">(Price!B1086/Price!B$2)*100</f>
        <v>98.651742559145248</v>
      </c>
      <c r="C1086">
        <f ca="1">(Price!C1086/Price!C$2)*100</f>
        <v>93.070195111011429</v>
      </c>
      <c r="D1086">
        <f ca="1">(Price!D1086/Price!D$2)*100</f>
        <v>111.20298065635686</v>
      </c>
      <c r="E1086">
        <f ca="1">(Price!E1086/Price!E$2)*100</f>
        <v>107.43455497382199</v>
      </c>
      <c r="F1086">
        <f ca="1">(Price!F1086/Price!F$2)*100</f>
        <v>107.13378037575021</v>
      </c>
      <c r="G1086">
        <f ca="1">(Price!G1086/Price!G$2)*100</f>
        <v>92.203898050974516</v>
      </c>
    </row>
    <row r="1087" spans="1:7" x14ac:dyDescent="0.35">
      <c r="A1087" s="2" t="str">
        <f ca="1">'%Change'!A1087</f>
        <v>2021-05-21</v>
      </c>
      <c r="B1087">
        <f ca="1">(Price!B1087/Price!B$2)*100</f>
        <v>97.532434495039425</v>
      </c>
      <c r="C1087">
        <f ca="1">(Price!C1087/Price!C$2)*100</f>
        <v>92.13949315990132</v>
      </c>
      <c r="D1087">
        <f ca="1">(Price!D1087/Price!D$2)*100</f>
        <v>111.00903383861582</v>
      </c>
      <c r="E1087">
        <f ca="1">(Price!E1087/Price!E$2)*100</f>
        <v>107.31136433631043</v>
      </c>
      <c r="F1087">
        <f ca="1">(Price!F1087/Price!F$2)*100</f>
        <v>106.89918085667924</v>
      </c>
      <c r="G1087">
        <f ca="1">(Price!G1087/Price!G$2)*100</f>
        <v>91.608362485423953</v>
      </c>
    </row>
    <row r="1088" spans="1:7" x14ac:dyDescent="0.35">
      <c r="A1088" s="2" t="str">
        <f ca="1">'%Change'!A1088</f>
        <v>2021-05-20</v>
      </c>
      <c r="B1088">
        <f ca="1">(Price!B1088/Price!B$2)*100</f>
        <v>97.451030272195354</v>
      </c>
      <c r="C1088">
        <f ca="1">(Price!C1088/Price!C$2)*100</f>
        <v>92.251625925095311</v>
      </c>
      <c r="D1088">
        <f ca="1">(Price!D1088/Price!D$2)*100</f>
        <v>110.83550247537386</v>
      </c>
      <c r="E1088">
        <f ca="1">(Price!E1088/Price!E$2)*100</f>
        <v>107.15121650754544</v>
      </c>
      <c r="F1088">
        <f ca="1">(Price!F1088/Price!F$2)*100</f>
        <v>106.78188109714375</v>
      </c>
      <c r="G1088">
        <f ca="1">(Price!G1088/Price!G$2)*100</f>
        <v>91.370981176078629</v>
      </c>
    </row>
    <row r="1089" spans="1:7" x14ac:dyDescent="0.35">
      <c r="A1089" s="2" t="str">
        <f ca="1">'%Change'!A1089</f>
        <v>2021-05-19</v>
      </c>
      <c r="B1089">
        <f ca="1">(Price!B1089/Price!B$2)*100</f>
        <v>96.168913762401417</v>
      </c>
      <c r="C1089">
        <f ca="1">(Price!C1089/Price!C$2)*100</f>
        <v>90.98452567840323</v>
      </c>
      <c r="D1089">
        <f ca="1">(Price!D1089/Price!D$2)*100</f>
        <v>110.39657020364415</v>
      </c>
      <c r="E1089">
        <f ca="1">(Price!E1089/Price!E$2)*100</f>
        <v>106.6954111487527</v>
      </c>
      <c r="F1089">
        <f ca="1">(Price!F1089/Price!F$2)*100</f>
        <v>106.54728157807276</v>
      </c>
      <c r="G1089">
        <f ca="1">(Price!G1089/Price!G$2)*100</f>
        <v>90.767116441779109</v>
      </c>
    </row>
    <row r="1090" spans="1:7" x14ac:dyDescent="0.35">
      <c r="A1090" s="2" t="str">
        <f ca="1">'%Change'!A1090</f>
        <v>2021-05-18</v>
      </c>
      <c r="B1090">
        <f ca="1">(Price!B1090/Price!B$2)*100</f>
        <v>96.6878656830323</v>
      </c>
      <c r="C1090">
        <f ca="1">(Price!C1090/Price!C$2)*100</f>
        <v>91.309710697465789</v>
      </c>
      <c r="D1090">
        <f ca="1">(Price!D1090/Price!D$2)*100</f>
        <v>110.71300974837952</v>
      </c>
      <c r="E1090">
        <f ca="1">(Price!E1090/Price!E$2)*100</f>
        <v>106.97874961502927</v>
      </c>
      <c r="F1090">
        <f ca="1">(Price!F1090/Price!F$2)*100</f>
        <v>106.74278117729858</v>
      </c>
      <c r="G1090">
        <f ca="1">(Price!G1090/Price!G$2)*100</f>
        <v>91.470931201066136</v>
      </c>
    </row>
    <row r="1091" spans="1:7" x14ac:dyDescent="0.35">
      <c r="A1091" s="2" t="str">
        <f ca="1">'%Change'!A1091</f>
        <v>2021-05-17</v>
      </c>
      <c r="B1091">
        <f ca="1">(Price!B1091/Price!B$2)*100</f>
        <v>96.514881709488662</v>
      </c>
      <c r="C1091">
        <f ca="1">(Price!C1091/Price!C$2)*100</f>
        <v>91.029378784480826</v>
      </c>
      <c r="D1091">
        <f ca="1">(Price!D1091/Price!D$2)*100</f>
        <v>110.9579952023682</v>
      </c>
      <c r="E1091">
        <f ca="1">(Price!E1091/Price!E$2)*100</f>
        <v>107.23744995380351</v>
      </c>
      <c r="F1091">
        <f ca="1">(Price!F1091/Price!F$2)*100</f>
        <v>106.93828077652441</v>
      </c>
      <c r="G1091">
        <f ca="1">(Price!G1091/Price!G$2)*100</f>
        <v>92.170581375978671</v>
      </c>
    </row>
    <row r="1092" spans="1:7" x14ac:dyDescent="0.35">
      <c r="A1092" s="2" t="str">
        <f ca="1">'%Change'!A1092</f>
        <v>2021-05-14</v>
      </c>
      <c r="B1092">
        <f ca="1">(Price!B1092/Price!B$2)*100</f>
        <v>96.525057237344186</v>
      </c>
      <c r="C1092">
        <f ca="1">(Price!C1092/Price!C$2)*100</f>
        <v>91.186364655752399</v>
      </c>
      <c r="D1092">
        <f ca="1">(Price!D1092/Price!D$2)*100</f>
        <v>111.08048792936252</v>
      </c>
      <c r="E1092">
        <f ca="1">(Price!E1092/Price!E$2)*100</f>
        <v>107.43455497382199</v>
      </c>
      <c r="F1092">
        <f ca="1">(Price!F1092/Price!F$2)*100</f>
        <v>106.86008093683405</v>
      </c>
      <c r="G1092">
        <f ca="1">(Price!G1092/Price!G$2)*100</f>
        <v>92.045643844744291</v>
      </c>
    </row>
    <row r="1093" spans="1:7" x14ac:dyDescent="0.35">
      <c r="A1093" s="2" t="str">
        <f ca="1">'%Change'!A1093</f>
        <v>2021-05-13</v>
      </c>
      <c r="B1093">
        <f ca="1">(Price!B1093/Price!B$2)*100</f>
        <v>94.428898499109636</v>
      </c>
      <c r="C1093">
        <f ca="1">(Price!C1093/Price!C$2)*100</f>
        <v>89.616505943036557</v>
      </c>
      <c r="D1093">
        <f ca="1">(Price!D1093/Price!D$2)*100</f>
        <v>110.7436329301281</v>
      </c>
      <c r="E1093">
        <f ca="1">(Price!E1093/Price!E$2)*100</f>
        <v>107.08962118878966</v>
      </c>
      <c r="F1093">
        <f ca="1">(Price!F1093/Price!F$2)*100</f>
        <v>106.70368125745343</v>
      </c>
      <c r="G1093">
        <f ca="1">(Price!G1093/Price!G$2)*100</f>
        <v>89.850907879393631</v>
      </c>
    </row>
    <row r="1094" spans="1:7" x14ac:dyDescent="0.35">
      <c r="A1094" s="2" t="str">
        <f ca="1">'%Change'!A1094</f>
        <v>2021-05-12</v>
      </c>
      <c r="B1094">
        <f ca="1">(Price!B1094/Price!B$2)*100</f>
        <v>95.293818366827779</v>
      </c>
      <c r="C1094">
        <f ca="1">(Price!C1094/Price!C$2)*100</f>
        <v>90.008970621215511</v>
      </c>
      <c r="D1094">
        <f ca="1">(Price!D1094/Price!D$2)*100</f>
        <v>110.45781656714131</v>
      </c>
      <c r="E1094">
        <f ca="1">(Price!E1094/Price!E$2)*100</f>
        <v>106.70773021250386</v>
      </c>
      <c r="F1094">
        <f ca="1">(Price!F1094/Price!F$2)*100</f>
        <v>106.58638149791793</v>
      </c>
      <c r="G1094">
        <f ca="1">(Price!G1094/Price!G$2)*100</f>
        <v>88.226719973346661</v>
      </c>
    </row>
    <row r="1095" spans="1:7" x14ac:dyDescent="0.35">
      <c r="A1095" s="2" t="str">
        <f ca="1">'%Change'!A1095</f>
        <v>2021-05-11</v>
      </c>
      <c r="B1095">
        <f ca="1">(Price!B1095/Price!B$2)*100</f>
        <v>97.817349274993632</v>
      </c>
      <c r="C1095">
        <f ca="1">(Price!C1095/Price!C$2)*100</f>
        <v>92.027360394707316</v>
      </c>
      <c r="D1095">
        <f ca="1">(Price!D1095/Price!D$2)*100</f>
        <v>110.98861838411678</v>
      </c>
      <c r="E1095">
        <f ca="1">(Price!E1095/Price!E$2)*100</f>
        <v>107.22513089005237</v>
      </c>
      <c r="F1095">
        <f ca="1">(Price!F1095/Price!F$2)*100</f>
        <v>106.89918085667924</v>
      </c>
      <c r="G1095">
        <f ca="1">(Price!G1095/Price!G$2)*100</f>
        <v>91.187739463601531</v>
      </c>
    </row>
    <row r="1096" spans="1:7" x14ac:dyDescent="0.35">
      <c r="A1096" s="2" t="str">
        <f ca="1">'%Change'!A1096</f>
        <v>2021-05-10</v>
      </c>
      <c r="B1096">
        <f ca="1">(Price!B1096/Price!B$2)*100</f>
        <v>97.08471126939709</v>
      </c>
      <c r="C1096">
        <f ca="1">(Price!C1096/Price!C$2)*100</f>
        <v>91.97129401211032</v>
      </c>
      <c r="D1096">
        <f ca="1">(Price!D1096/Price!D$2)*100</f>
        <v>111.1111111111111</v>
      </c>
      <c r="E1096">
        <f ca="1">(Price!E1096/Price!E$2)*100</f>
        <v>107.33600246381275</v>
      </c>
      <c r="F1096">
        <f ca="1">(Price!F1096/Price!F$2)*100</f>
        <v>106.93828077652441</v>
      </c>
      <c r="G1096">
        <f ca="1">(Price!G1096/Price!G$2)*100</f>
        <v>91.47926036981508</v>
      </c>
    </row>
    <row r="1097" spans="1:7" x14ac:dyDescent="0.35">
      <c r="A1097" s="2" t="str">
        <f ca="1">'%Change'!A1097</f>
        <v>2021-05-07</v>
      </c>
      <c r="B1097">
        <f ca="1">(Price!B1097/Price!B$2)*100</f>
        <v>98.997710506232522</v>
      </c>
      <c r="C1097">
        <f ca="1">(Price!C1097/Price!C$2)*100</f>
        <v>93.316887194438209</v>
      </c>
      <c r="D1097">
        <f ca="1">(Price!D1097/Price!D$2)*100</f>
        <v>111.28464247435308</v>
      </c>
      <c r="E1097">
        <f ca="1">(Price!E1097/Price!E$2)*100</f>
        <v>107.58238373883584</v>
      </c>
      <c r="F1097">
        <f ca="1">(Price!F1097/Price!F$2)*100</f>
        <v>106.93828077652441</v>
      </c>
      <c r="G1097">
        <f ca="1">(Price!G1097/Price!G$2)*100</f>
        <v>93.865567216391796</v>
      </c>
    </row>
    <row r="1098" spans="1:7" x14ac:dyDescent="0.35">
      <c r="A1098" s="2" t="str">
        <f ca="1">'%Change'!A1098</f>
        <v>2021-05-06</v>
      </c>
      <c r="B1098">
        <f ca="1">(Price!B1098/Price!B$2)*100</f>
        <v>98.061561943525817</v>
      </c>
      <c r="C1098">
        <f ca="1">(Price!C1098/Price!C$2)*100</f>
        <v>92.296479031172908</v>
      </c>
      <c r="D1098">
        <f ca="1">(Price!D1098/Price!D$2)*100</f>
        <v>111.16214974735877</v>
      </c>
      <c r="E1098">
        <f ca="1">(Price!E1098/Price!E$2)*100</f>
        <v>107.50846935632892</v>
      </c>
      <c r="F1098">
        <f ca="1">(Price!F1098/Price!F$2)*100</f>
        <v>106.97738069636958</v>
      </c>
      <c r="G1098">
        <f ca="1">(Price!G1098/Price!G$2)*100</f>
        <v>92.699483591537572</v>
      </c>
    </row>
    <row r="1099" spans="1:7" x14ac:dyDescent="0.35">
      <c r="A1099" s="2" t="str">
        <f ca="1">'%Change'!A1099</f>
        <v>2021-05-05</v>
      </c>
      <c r="B1099">
        <f ca="1">(Price!B1099/Price!B$2)*100</f>
        <v>99.028237089799021</v>
      </c>
      <c r="C1099">
        <f ca="1">(Price!C1099/Price!C$2)*100</f>
        <v>93.05898183449203</v>
      </c>
      <c r="D1099">
        <f ca="1">(Price!D1099/Price!D$2)*100</f>
        <v>111.26422701985403</v>
      </c>
      <c r="E1099">
        <f ca="1">(Price!E1099/Price!E$2)*100</f>
        <v>107.54542654758239</v>
      </c>
      <c r="F1099">
        <f ca="1">(Price!F1099/Price!F$2)*100</f>
        <v>107.05558053605988</v>
      </c>
      <c r="G1099">
        <f ca="1">(Price!G1099/Price!G$2)*100</f>
        <v>92.620356488422445</v>
      </c>
    </row>
    <row r="1100" spans="1:7" x14ac:dyDescent="0.35">
      <c r="A1100" s="2" t="str">
        <f ca="1">'%Change'!A1100</f>
        <v>2021-05-04</v>
      </c>
      <c r="B1100">
        <f ca="1">(Price!B1100/Price!B$2)*100</f>
        <v>99.913508013228181</v>
      </c>
      <c r="C1100">
        <f ca="1">(Price!C1100/Price!C$2)*100</f>
        <v>93.496299618748594</v>
      </c>
      <c r="D1100">
        <f ca="1">(Price!D1100/Price!D$2)*100</f>
        <v>111.03965702036443</v>
      </c>
      <c r="E1100">
        <f ca="1">(Price!E1100/Price!E$2)*100</f>
        <v>107.33600246381275</v>
      </c>
      <c r="F1100">
        <f ca="1">(Price!F1100/Price!F$2)*100</f>
        <v>106.86008093683405</v>
      </c>
      <c r="G1100">
        <f ca="1">(Price!G1100/Price!G$2)*100</f>
        <v>92.991004497751121</v>
      </c>
    </row>
    <row r="1101" spans="1:7" x14ac:dyDescent="0.35">
      <c r="A1101" s="2" t="str">
        <f ca="1">'%Change'!A1101</f>
        <v>2021-05-03</v>
      </c>
      <c r="B1101">
        <f ca="1">(Price!B1101/Price!B$2)*100</f>
        <v>101.55176799796489</v>
      </c>
      <c r="C1101">
        <f ca="1">(Price!C1101/Price!C$2)*100</f>
        <v>95.155864543619643</v>
      </c>
      <c r="D1101">
        <f ca="1">(Price!D1101/Price!D$2)*100</f>
        <v>111.070280202113</v>
      </c>
      <c r="E1101">
        <f ca="1">(Price!E1101/Price!E$2)*100</f>
        <v>107.39759778256854</v>
      </c>
      <c r="F1101">
        <f ca="1">(Price!F1101/Price!F$2)*100</f>
        <v>106.89918085667924</v>
      </c>
      <c r="G1101">
        <f ca="1">(Price!G1101/Price!G$2)*100</f>
        <v>94.11544227886057</v>
      </c>
    </row>
    <row r="1102" spans="1:7" x14ac:dyDescent="0.35">
      <c r="A1102" s="2" t="str">
        <f ca="1">'%Change'!A1102</f>
        <v>2021-04-30</v>
      </c>
      <c r="B1102">
        <f ca="1">(Price!B1102/Price!B$2)*100</f>
        <v>102.396336809972</v>
      </c>
      <c r="C1102">
        <f ca="1">(Price!C1102/Price!C$2)*100</f>
        <v>95.682888540031385</v>
      </c>
      <c r="D1102">
        <f ca="1">(Price!D1102/Price!D$2)*100</f>
        <v>111.47858929209411</v>
      </c>
      <c r="E1102">
        <f ca="1">(Price!E1102/Price!E$2)*100</f>
        <v>107.71789344009855</v>
      </c>
      <c r="F1102">
        <f ca="1">(Price!F1102/Price!F$2)*100</f>
        <v>107.32927997497603</v>
      </c>
      <c r="G1102">
        <f ca="1">(Price!G1102/Price!G$2)*100</f>
        <v>93.657337997667824</v>
      </c>
    </row>
    <row r="1103" spans="1:7" x14ac:dyDescent="0.35">
      <c r="A1103" s="2" t="str">
        <f ca="1">'%Change'!A1103</f>
        <v>2021-04-29</v>
      </c>
      <c r="B1103">
        <f ca="1">(Price!B1103/Price!B$2)*100</f>
        <v>103.15950139913508</v>
      </c>
      <c r="C1103">
        <f ca="1">(Price!C1103/Price!C$2)*100</f>
        <v>96.445391343350522</v>
      </c>
      <c r="D1103">
        <f ca="1">(Price!D1103/Price!D$2)*100</f>
        <v>111.52962792834175</v>
      </c>
      <c r="E1103">
        <f ca="1">(Price!E1103/Price!E$2)*100</f>
        <v>107.76716969510318</v>
      </c>
      <c r="F1103">
        <f ca="1">(Price!F1103/Price!F$2)*100</f>
        <v>107.21198021544056</v>
      </c>
      <c r="G1103">
        <f ca="1">(Price!G1103/Price!G$2)*100</f>
        <v>94.948359153756456</v>
      </c>
    </row>
    <row r="1104" spans="1:7" x14ac:dyDescent="0.35">
      <c r="A1104" s="2" t="str">
        <f ca="1">'%Change'!A1104</f>
        <v>2021-04-28</v>
      </c>
      <c r="B1104">
        <f ca="1">(Price!B1104/Price!B$2)*100</f>
        <v>104.2889849910964</v>
      </c>
      <c r="C1104">
        <f ca="1">(Price!C1104/Price!C$2)*100</f>
        <v>97.38730657098003</v>
      </c>
      <c r="D1104">
        <f ca="1">(Price!D1104/Price!D$2)*100</f>
        <v>111.41734292859695</v>
      </c>
      <c r="E1104">
        <f ca="1">(Price!E1104/Price!E$2)*100</f>
        <v>107.64397905759162</v>
      </c>
      <c r="F1104">
        <f ca="1">(Price!F1104/Price!F$2)*100</f>
        <v>107.17288029559539</v>
      </c>
      <c r="G1104">
        <f ca="1">(Price!G1104/Price!G$2)*100</f>
        <v>95.302348825587202</v>
      </c>
    </row>
    <row r="1105" spans="1:7" x14ac:dyDescent="0.35">
      <c r="A1105" s="2" t="str">
        <f ca="1">'%Change'!A1105</f>
        <v>2021-04-27</v>
      </c>
      <c r="B1105">
        <f ca="1">(Price!B1105/Price!B$2)*100</f>
        <v>104.59425082676164</v>
      </c>
      <c r="C1105">
        <f ca="1">(Price!C1105/Price!C$2)*100</f>
        <v>97.432159677057626</v>
      </c>
      <c r="D1105">
        <f ca="1">(Price!D1105/Price!D$2)*100</f>
        <v>111.23360383810544</v>
      </c>
      <c r="E1105">
        <f ca="1">(Price!E1105/Price!E$2)*100</f>
        <v>107.43455497382199</v>
      </c>
      <c r="F1105">
        <f ca="1">(Price!F1105/Price!F$2)*100</f>
        <v>107.05558053605988</v>
      </c>
      <c r="G1105">
        <f ca="1">(Price!G1105/Price!G$2)*100</f>
        <v>95.139930034982498</v>
      </c>
    </row>
    <row r="1106" spans="1:7" x14ac:dyDescent="0.35">
      <c r="A1106" s="2" t="str">
        <f ca="1">'%Change'!A1106</f>
        <v>2021-04-26</v>
      </c>
      <c r="B1106">
        <f ca="1">(Price!B1106/Price!B$2)*100</f>
        <v>105.14372933095903</v>
      </c>
      <c r="C1106">
        <f ca="1">(Price!C1106/Price!C$2)*100</f>
        <v>97.835837631755993</v>
      </c>
      <c r="D1106">
        <f ca="1">(Price!D1106/Price!D$2)*100</f>
        <v>111.27443474710357</v>
      </c>
      <c r="E1106">
        <f ca="1">(Price!E1106/Price!E$2)*100</f>
        <v>107.58238373883584</v>
      </c>
      <c r="F1106">
        <f ca="1">(Price!F1106/Price!F$2)*100</f>
        <v>107.13378037575021</v>
      </c>
      <c r="G1106">
        <f ca="1">(Price!G1106/Price!G$2)*100</f>
        <v>94.998334166250203</v>
      </c>
    </row>
    <row r="1107" spans="1:7" x14ac:dyDescent="0.35">
      <c r="A1107" s="2" t="str">
        <f ca="1">'%Change'!A1107</f>
        <v>2021-04-23</v>
      </c>
      <c r="B1107">
        <f ca="1">(Price!B1107/Price!B$2)*100</f>
        <v>103.6174001526329</v>
      </c>
      <c r="C1107">
        <f ca="1">(Price!C1107/Price!C$2)*100</f>
        <v>96.669656873738489</v>
      </c>
      <c r="D1107">
        <f ca="1">(Price!D1107/Price!D$2)*100</f>
        <v>111.38671974684837</v>
      </c>
      <c r="E1107">
        <f ca="1">(Price!E1107/Price!E$2)*100</f>
        <v>107.63165999384047</v>
      </c>
      <c r="F1107">
        <f ca="1">(Price!F1107/Price!F$2)*100</f>
        <v>107.09468045590506</v>
      </c>
      <c r="G1107">
        <f ca="1">(Price!G1107/Price!G$2)*100</f>
        <v>94.019656838247528</v>
      </c>
    </row>
    <row r="1108" spans="1:7" x14ac:dyDescent="0.35">
      <c r="A1108" s="2" t="str">
        <f ca="1">'%Change'!A1108</f>
        <v>2021-04-22</v>
      </c>
      <c r="B1108">
        <f ca="1">(Price!B1108/Price!B$2)*100</f>
        <v>101.87738488934113</v>
      </c>
      <c r="C1108">
        <f ca="1">(Price!C1108/Price!C$2)*100</f>
        <v>95.31285041489123</v>
      </c>
      <c r="D1108">
        <f ca="1">(Price!D1108/Price!D$2)*100</f>
        <v>111.10090338386158</v>
      </c>
      <c r="E1108">
        <f ca="1">(Price!E1108/Price!E$2)*100</f>
        <v>107.34832152756391</v>
      </c>
      <c r="F1108">
        <f ca="1">(Price!F1108/Price!F$2)*100</f>
        <v>106.93828077652441</v>
      </c>
      <c r="G1108">
        <f ca="1">(Price!G1108/Price!G$2)*100</f>
        <v>92.27886056971515</v>
      </c>
    </row>
    <row r="1109" spans="1:7" x14ac:dyDescent="0.35">
      <c r="A1109" s="2" t="str">
        <f ca="1">'%Change'!A1109</f>
        <v>2021-04-21</v>
      </c>
      <c r="B1109">
        <f ca="1">(Price!B1109/Price!B$2)*100</f>
        <v>101.8468583057746</v>
      </c>
      <c r="C1109">
        <f ca="1">(Price!C1109/Price!C$2)*100</f>
        <v>95.245570755774821</v>
      </c>
      <c r="D1109">
        <f ca="1">(Price!D1109/Price!D$2)*100</f>
        <v>111.21318838360639</v>
      </c>
      <c r="E1109">
        <f ca="1">(Price!E1109/Price!E$2)*100</f>
        <v>107.54542654758239</v>
      </c>
      <c r="F1109">
        <f ca="1">(Price!F1109/Price!F$2)*100</f>
        <v>107.05558053605988</v>
      </c>
      <c r="G1109">
        <f ca="1">(Price!G1109/Price!G$2)*100</f>
        <v>92.662002332167248</v>
      </c>
    </row>
    <row r="1110" spans="1:7" x14ac:dyDescent="0.35">
      <c r="A1110" s="2" t="str">
        <f ca="1">'%Change'!A1110</f>
        <v>2021-04-20</v>
      </c>
      <c r="B1110">
        <f ca="1">(Price!B1110/Price!B$2)*100</f>
        <v>100.64614601882471</v>
      </c>
      <c r="C1110">
        <f ca="1">(Price!C1110/Price!C$2)*100</f>
        <v>94.169096209912524</v>
      </c>
      <c r="D1110">
        <f ca="1">(Price!D1110/Price!D$2)*100</f>
        <v>110.9579952023682</v>
      </c>
      <c r="E1110">
        <f ca="1">(Price!E1110/Price!E$2)*100</f>
        <v>107.18817369879889</v>
      </c>
      <c r="F1110">
        <f ca="1">(Price!F1110/Price!F$2)*100</f>
        <v>106.86008093683405</v>
      </c>
      <c r="G1110">
        <f ca="1">(Price!G1110/Price!G$2)*100</f>
        <v>90.450608029318673</v>
      </c>
    </row>
    <row r="1111" spans="1:7" x14ac:dyDescent="0.35">
      <c r="A1111" s="2" t="str">
        <f ca="1">'%Change'!A1111</f>
        <v>2021-04-19</v>
      </c>
      <c r="B1111">
        <f ca="1">(Price!B1111/Price!B$2)*100</f>
        <v>101.93843805647418</v>
      </c>
      <c r="C1111">
        <f ca="1">(Price!C1111/Price!C$2)*100</f>
        <v>95.223144202736037</v>
      </c>
      <c r="D1111">
        <f ca="1">(Price!D1111/Price!D$2)*100</f>
        <v>111.16214974735877</v>
      </c>
      <c r="E1111">
        <f ca="1">(Price!E1111/Price!E$2)*100</f>
        <v>107.37295965506621</v>
      </c>
      <c r="F1111">
        <f ca="1">(Price!F1111/Price!F$2)*100</f>
        <v>106.93828077652441</v>
      </c>
      <c r="G1111">
        <f ca="1">(Price!G1111/Price!G$2)*100</f>
        <v>92.341329335332318</v>
      </c>
    </row>
    <row r="1112" spans="1:7" x14ac:dyDescent="0.35">
      <c r="A1112" s="2" t="str">
        <f ca="1">'%Change'!A1112</f>
        <v>2021-04-16</v>
      </c>
      <c r="B1112">
        <f ca="1">(Price!B1112/Price!B$2)*100</f>
        <v>103.05774612058001</v>
      </c>
      <c r="C1112">
        <f ca="1">(Price!C1112/Price!C$2)*100</f>
        <v>96.42296479031171</v>
      </c>
      <c r="D1112">
        <f ca="1">(Price!D1112/Price!D$2)*100</f>
        <v>111.26422701985403</v>
      </c>
      <c r="E1112">
        <f ca="1">(Price!E1112/Price!E$2)*100</f>
        <v>107.54542654758239</v>
      </c>
      <c r="F1112">
        <f ca="1">(Price!F1112/Price!F$2)*100</f>
        <v>106.97738069636958</v>
      </c>
      <c r="G1112">
        <f ca="1">(Price!G1112/Price!G$2)*100</f>
        <v>93.557387972680331</v>
      </c>
    </row>
    <row r="1113" spans="1:7" x14ac:dyDescent="0.35">
      <c r="A1113" s="2" t="str">
        <f ca="1">'%Change'!A1113</f>
        <v>2021-04-15</v>
      </c>
      <c r="B1113">
        <f ca="1">(Price!B1113/Price!B$2)*100</f>
        <v>104.00407021114219</v>
      </c>
      <c r="C1113">
        <f ca="1">(Price!C1113/Price!C$2)*100</f>
        <v>96.680870150257888</v>
      </c>
      <c r="D1113">
        <f ca="1">(Price!D1113/Price!D$2)*100</f>
        <v>111.48879701934365</v>
      </c>
      <c r="E1113">
        <f ca="1">(Price!E1113/Price!E$2)*100</f>
        <v>107.76716969510318</v>
      </c>
      <c r="F1113">
        <f ca="1">(Price!F1113/Price!F$2)*100</f>
        <v>107.13378037575021</v>
      </c>
      <c r="G1113">
        <f ca="1">(Price!G1113/Price!G$2)*100</f>
        <v>93.407462935199064</v>
      </c>
    </row>
    <row r="1114" spans="1:7" x14ac:dyDescent="0.35">
      <c r="A1114" s="2" t="str">
        <f ca="1">'%Change'!A1114</f>
        <v>2021-04-14</v>
      </c>
      <c r="B1114">
        <f ca="1">(Price!B1114/Price!B$2)*100</f>
        <v>103.037395064869</v>
      </c>
      <c r="C1114">
        <f ca="1">(Price!C1114/Price!C$2)*100</f>
        <v>95.996860282574559</v>
      </c>
      <c r="D1114">
        <f ca="1">(Price!D1114/Price!D$2)*100</f>
        <v>111.02944929311489</v>
      </c>
      <c r="E1114">
        <f ca="1">(Price!E1114/Price!E$2)*100</f>
        <v>107.33600246381275</v>
      </c>
      <c r="F1114">
        <f ca="1">(Price!F1114/Price!F$2)*100</f>
        <v>106.86008093683405</v>
      </c>
      <c r="G1114">
        <f ca="1">(Price!G1114/Price!G$2)*100</f>
        <v>93.003498250874557</v>
      </c>
    </row>
    <row r="1115" spans="1:7" x14ac:dyDescent="0.35">
      <c r="A1115" s="2" t="str">
        <f ca="1">'%Change'!A1115</f>
        <v>2021-04-13</v>
      </c>
      <c r="B1115">
        <f ca="1">(Price!B1115/Price!B$2)*100</f>
        <v>103.47494276265581</v>
      </c>
      <c r="C1115">
        <f ca="1">(Price!C1115/Price!C$2)*100</f>
        <v>96.680870150257888</v>
      </c>
      <c r="D1115">
        <f ca="1">(Price!D1115/Price!D$2)*100</f>
        <v>111.10090338386158</v>
      </c>
      <c r="E1115">
        <f ca="1">(Price!E1115/Price!E$2)*100</f>
        <v>107.38527871881737</v>
      </c>
      <c r="F1115">
        <f ca="1">(Price!F1115/Price!F$2)*100</f>
        <v>106.93828077652441</v>
      </c>
      <c r="G1115">
        <f ca="1">(Price!G1115/Price!G$2)*100</f>
        <v>92.095618857238037</v>
      </c>
    </row>
    <row r="1116" spans="1:7" x14ac:dyDescent="0.35">
      <c r="A1116" s="2" t="str">
        <f ca="1">'%Change'!A1116</f>
        <v>2021-04-12</v>
      </c>
      <c r="B1116">
        <f ca="1">(Price!B1116/Price!B$2)*100</f>
        <v>102.56932078351564</v>
      </c>
      <c r="C1116">
        <f ca="1">(Price!C1116/Price!C$2)*100</f>
        <v>95.73895492262838</v>
      </c>
      <c r="D1116">
        <f ca="1">(Price!D1116/Price!D$2)*100</f>
        <v>111.06007247486347</v>
      </c>
      <c r="E1116">
        <f ca="1">(Price!E1116/Price!E$2)*100</f>
        <v>107.31136433631043</v>
      </c>
      <c r="F1116">
        <f ca="1">(Price!F1116/Price!F$2)*100</f>
        <v>106.86008093683405</v>
      </c>
      <c r="G1116">
        <f ca="1">(Price!G1116/Price!G$2)*100</f>
        <v>92.337164750957854</v>
      </c>
    </row>
    <row r="1117" spans="1:7" x14ac:dyDescent="0.35">
      <c r="A1117" s="2" t="str">
        <f ca="1">'%Change'!A1117</f>
        <v>2021-04-09</v>
      </c>
      <c r="B1117">
        <f ca="1">(Price!B1117/Price!B$2)*100</f>
        <v>102.9254642584584</v>
      </c>
      <c r="C1117">
        <f ca="1">(Price!C1117/Price!C$2)*100</f>
        <v>96.097779771249165</v>
      </c>
      <c r="D1117">
        <f ca="1">(Price!D1117/Price!D$2)*100</f>
        <v>111.15194202010923</v>
      </c>
      <c r="E1117">
        <f ca="1">(Price!E1117/Price!E$2)*100</f>
        <v>107.42223591007085</v>
      </c>
      <c r="F1117">
        <f ca="1">(Price!F1117/Price!F$2)*100</f>
        <v>106.78188109714375</v>
      </c>
      <c r="G1117">
        <f ca="1">(Price!G1117/Price!G$2)*100</f>
        <v>92.699483591537572</v>
      </c>
    </row>
    <row r="1118" spans="1:7" x14ac:dyDescent="0.35">
      <c r="A1118" s="2" t="str">
        <f ca="1">'%Change'!A1118</f>
        <v>2021-04-08</v>
      </c>
      <c r="B1118">
        <f ca="1">(Price!B1118/Price!B$2)*100</f>
        <v>103.06792164843553</v>
      </c>
      <c r="C1118">
        <f ca="1">(Price!C1118/Price!C$2)*100</f>
        <v>96.187485983404343</v>
      </c>
      <c r="D1118">
        <f ca="1">(Price!D1118/Price!D$2)*100</f>
        <v>111.24381156535496</v>
      </c>
      <c r="E1118">
        <f ca="1">(Price!E1118/Price!E$2)*100</f>
        <v>107.49615029257778</v>
      </c>
      <c r="F1118">
        <f ca="1">(Price!F1118/Price!F$2)*100</f>
        <v>106.86008093683405</v>
      </c>
      <c r="G1118">
        <f ca="1">(Price!G1118/Price!G$2)*100</f>
        <v>92.686989838414121</v>
      </c>
    </row>
    <row r="1119" spans="1:7" x14ac:dyDescent="0.35">
      <c r="A1119" s="2" t="str">
        <f ca="1">'%Change'!A1119</f>
        <v>2021-04-07</v>
      </c>
      <c r="B1119">
        <f ca="1">(Price!B1119/Price!B$2)*100</f>
        <v>101.89773594505213</v>
      </c>
      <c r="C1119">
        <f ca="1">(Price!C1119/Price!C$2)*100</f>
        <v>95.223144202736037</v>
      </c>
      <c r="D1119">
        <f ca="1">(Price!D1119/Price!D$2)*100</f>
        <v>111.20298065635686</v>
      </c>
      <c r="E1119">
        <f ca="1">(Price!E1119/Price!E$2)*100</f>
        <v>107.4591931013243</v>
      </c>
      <c r="F1119">
        <f ca="1">(Price!F1119/Price!F$2)*100</f>
        <v>106.86008093683405</v>
      </c>
      <c r="G1119">
        <f ca="1">(Price!G1119/Price!G$2)*100</f>
        <v>91.908212560386474</v>
      </c>
    </row>
    <row r="1120" spans="1:7" x14ac:dyDescent="0.35">
      <c r="A1120" s="2" t="str">
        <f ca="1">'%Change'!A1120</f>
        <v>2021-04-06</v>
      </c>
      <c r="B1120">
        <f ca="1">(Price!B1120/Price!B$2)*100</f>
        <v>102.78300686848129</v>
      </c>
      <c r="C1120">
        <f ca="1">(Price!C1120/Price!C$2)*100</f>
        <v>96.041713388652155</v>
      </c>
      <c r="D1120">
        <f ca="1">(Price!D1120/Price!D$2)*100</f>
        <v>111.19277292910735</v>
      </c>
      <c r="E1120">
        <f ca="1">(Price!E1120/Price!E$2)*100</f>
        <v>107.49615029257778</v>
      </c>
      <c r="F1120">
        <f ca="1">(Price!F1120/Price!F$2)*100</f>
        <v>106.82098101698891</v>
      </c>
      <c r="G1120">
        <f ca="1">(Price!G1120/Price!G$2)*100</f>
        <v>93.415792103948021</v>
      </c>
    </row>
    <row r="1121" spans="1:7" x14ac:dyDescent="0.35">
      <c r="A1121" s="2" t="str">
        <f ca="1">'%Change'!A1121</f>
        <v>2021-04-05</v>
      </c>
      <c r="B1121">
        <f ca="1">(Price!B1121/Price!B$2)*100</f>
        <v>101.60264563724242</v>
      </c>
      <c r="C1121">
        <f ca="1">(Price!C1121/Price!C$2)*100</f>
        <v>94.976452119309258</v>
      </c>
      <c r="D1121">
        <f ca="1">(Price!D1121/Price!D$2)*100</f>
        <v>110.99882611136628</v>
      </c>
      <c r="E1121">
        <f ca="1">(Price!E1121/Price!E$2)*100</f>
        <v>107.31136433631043</v>
      </c>
      <c r="F1121">
        <f ca="1">(Price!F1121/Price!F$2)*100</f>
        <v>106.74278117729858</v>
      </c>
      <c r="G1121">
        <f ca="1">(Price!G1121/Price!G$2)*100</f>
        <v>93.690654672663669</v>
      </c>
    </row>
    <row r="1122" spans="1:7" x14ac:dyDescent="0.35">
      <c r="A1122" s="2" t="str">
        <f ca="1">'%Change'!A1122</f>
        <v>2021-04-01</v>
      </c>
      <c r="B1122">
        <f ca="1">(Price!B1122/Price!B$2)*100</f>
        <v>101.32790638514373</v>
      </c>
      <c r="C1122">
        <f ca="1">(Price!C1122/Price!C$2)*100</f>
        <v>94.572774164610891</v>
      </c>
      <c r="D1122">
        <f ca="1">(Price!D1122/Price!D$2)*100</f>
        <v>110.89674883887102</v>
      </c>
      <c r="E1122">
        <f ca="1">(Price!E1122/Price!E$2)*100</f>
        <v>107.26208808130582</v>
      </c>
      <c r="F1122">
        <f ca="1">(Price!F1122/Price!F$2)*100</f>
        <v>106.70368125745343</v>
      </c>
      <c r="G1122">
        <f ca="1">(Price!G1122/Price!G$2)*100</f>
        <v>93.178410794602698</v>
      </c>
    </row>
    <row r="1123" spans="1:7" x14ac:dyDescent="0.35">
      <c r="A1123" s="2" t="str">
        <f ca="1">'%Change'!A1123</f>
        <v>2021-03-31</v>
      </c>
      <c r="B1123">
        <f ca="1">(Price!B1123/Price!B$2)*100</f>
        <v>99.944034596794708</v>
      </c>
      <c r="C1123">
        <f ca="1">(Price!C1123/Price!C$2)*100</f>
        <v>93.462659789190383</v>
      </c>
      <c r="D1123">
        <f ca="1">(Price!D1123/Price!D$2)*100</f>
        <v>111.06007247486347</v>
      </c>
      <c r="E1123">
        <f ca="1">(Price!E1123/Price!E$2)*100</f>
        <v>107.39759778256854</v>
      </c>
      <c r="F1123">
        <f ca="1">(Price!F1123/Price!F$2)*100</f>
        <v>106.86008093683405</v>
      </c>
      <c r="G1123">
        <f ca="1">(Price!G1123/Price!G$2)*100</f>
        <v>92.01232716974846</v>
      </c>
    </row>
    <row r="1124" spans="1:7" x14ac:dyDescent="0.35">
      <c r="A1124" s="2" t="str">
        <f ca="1">'%Change'!A1124</f>
        <v>2021-03-30</v>
      </c>
      <c r="B1124">
        <f ca="1">(Price!B1124/Price!B$2)*100</f>
        <v>98.081912999236835</v>
      </c>
      <c r="C1124">
        <f ca="1">(Price!C1124/Price!C$2)*100</f>
        <v>91.97129401211032</v>
      </c>
      <c r="D1124">
        <f ca="1">(Price!D1124/Price!D$2)*100</f>
        <v>110.6313479303833</v>
      </c>
      <c r="E1124">
        <f ca="1">(Price!E1124/Price!E$2)*100</f>
        <v>106.88019710502003</v>
      </c>
      <c r="F1124">
        <f ca="1">(Price!F1124/Price!F$2)*100</f>
        <v>106.58638149791793</v>
      </c>
      <c r="G1124">
        <f ca="1">(Price!G1124/Price!G$2)*100</f>
        <v>90.792103948025982</v>
      </c>
    </row>
    <row r="1125" spans="1:7" x14ac:dyDescent="0.35">
      <c r="A1125" s="2" t="str">
        <f ca="1">'%Change'!A1125</f>
        <v>2021-03-29</v>
      </c>
      <c r="B1125">
        <f ca="1">(Price!B1125/Price!B$2)*100</f>
        <v>97.308572882218257</v>
      </c>
      <c r="C1125">
        <f ca="1">(Price!C1125/Price!C$2)*100</f>
        <v>91.119084996636019</v>
      </c>
      <c r="D1125">
        <f ca="1">(Price!D1125/Price!D$2)*100</f>
        <v>110.86612565712244</v>
      </c>
      <c r="E1125">
        <f ca="1">(Price!E1125/Price!E$2)*100</f>
        <v>107.13889744379428</v>
      </c>
      <c r="F1125">
        <f ca="1">(Price!F1125/Price!F$2)*100</f>
        <v>106.74278117729858</v>
      </c>
      <c r="G1125">
        <f ca="1">(Price!G1125/Price!G$2)*100</f>
        <v>89.288688988838913</v>
      </c>
    </row>
    <row r="1126" spans="1:7" x14ac:dyDescent="0.35">
      <c r="A1126" s="2" t="str">
        <f ca="1">'%Change'!A1126</f>
        <v>2021-03-26</v>
      </c>
      <c r="B1126">
        <f ca="1">(Price!B1126/Price!B$2)*100</f>
        <v>97.786822691427105</v>
      </c>
      <c r="C1126">
        <f ca="1">(Price!C1126/Price!C$2)*100</f>
        <v>92.274052478134109</v>
      </c>
      <c r="D1126">
        <f ca="1">(Price!D1126/Price!D$2)*100</f>
        <v>110.76404838462717</v>
      </c>
      <c r="E1126">
        <f ca="1">(Price!E1126/Price!E$2)*100</f>
        <v>107.0773021250385</v>
      </c>
      <c r="F1126">
        <f ca="1">(Price!F1126/Price!F$2)*100</f>
        <v>106.6254814177631</v>
      </c>
      <c r="G1126">
        <f ca="1">(Price!G1126/Price!G$2)*100</f>
        <v>91.874895885390643</v>
      </c>
    </row>
    <row r="1127" spans="1:7" x14ac:dyDescent="0.35">
      <c r="A1127" s="2" t="str">
        <f ca="1">'%Change'!A1127</f>
        <v>2021-03-25</v>
      </c>
      <c r="B1127">
        <f ca="1">(Price!B1127/Price!B$2)*100</f>
        <v>97.735945052149575</v>
      </c>
      <c r="C1127">
        <f ca="1">(Price!C1127/Price!C$2)*100</f>
        <v>91.612469163489564</v>
      </c>
      <c r="D1127">
        <f ca="1">(Price!D1127/Price!D$2)*100</f>
        <v>110.36594702189558</v>
      </c>
      <c r="E1127">
        <f ca="1">(Price!E1127/Price!E$2)*100</f>
        <v>106.75700646750848</v>
      </c>
      <c r="F1127">
        <f ca="1">(Price!F1127/Price!F$2)*100</f>
        <v>106.35178197884694</v>
      </c>
      <c r="G1127">
        <f ca="1">(Price!G1127/Price!G$2)*100</f>
        <v>90.229885057471265</v>
      </c>
    </row>
    <row r="1128" spans="1:7" x14ac:dyDescent="0.35">
      <c r="A1128" s="2" t="str">
        <f ca="1">'%Change'!A1128</f>
        <v>2021-03-24</v>
      </c>
      <c r="B1128">
        <f ca="1">(Price!B1128/Price!B$2)*100</f>
        <v>97.501907911472898</v>
      </c>
      <c r="C1128">
        <f ca="1">(Price!C1128/Price!C$2)*100</f>
        <v>91.365777080062799</v>
      </c>
      <c r="D1128">
        <f ca="1">(Price!D1128/Price!D$2)*100</f>
        <v>110.27407747664981</v>
      </c>
      <c r="E1128">
        <f ca="1">(Price!E1128/Price!E$2)*100</f>
        <v>106.57222051124116</v>
      </c>
      <c r="F1128">
        <f ca="1">(Price!F1128/Price!F$2)*100</f>
        <v>106.23448221931145</v>
      </c>
      <c r="G1128">
        <f ca="1">(Price!G1128/Price!G$2)*100</f>
        <v>88.30584707646176</v>
      </c>
    </row>
    <row r="1129" spans="1:7" x14ac:dyDescent="0.35">
      <c r="A1129" s="2" t="str">
        <f ca="1">'%Change'!A1129</f>
        <v>2021-03-23</v>
      </c>
      <c r="B1129">
        <f ca="1">(Price!B1129/Price!B$2)*100</f>
        <v>100.25947596031544</v>
      </c>
      <c r="C1129">
        <f ca="1">(Price!C1129/Price!C$2)*100</f>
        <v>93.675712043058979</v>
      </c>
      <c r="D1129">
        <f ca="1">(Price!D1129/Price!D$2)*100</f>
        <v>110.15158474965547</v>
      </c>
      <c r="E1129">
        <f ca="1">(Price!E1129/Price!E$2)*100</f>
        <v>106.51062519248538</v>
      </c>
      <c r="F1129">
        <f ca="1">(Price!F1129/Price!F$2)*100</f>
        <v>106.19538229946627</v>
      </c>
      <c r="G1129">
        <f ca="1">(Price!G1129/Price!G$2)*100</f>
        <v>90.396468432450433</v>
      </c>
    </row>
    <row r="1130" spans="1:7" x14ac:dyDescent="0.35">
      <c r="A1130" s="2" t="str">
        <f ca="1">'%Change'!A1130</f>
        <v>2021-03-22</v>
      </c>
      <c r="B1130">
        <f ca="1">(Price!B1130/Price!B$2)*100</f>
        <v>102.08089544645127</v>
      </c>
      <c r="C1130">
        <f ca="1">(Price!C1130/Price!C$2)*100</f>
        <v>95.211930926216624</v>
      </c>
      <c r="D1130">
        <f ca="1">(Price!D1130/Price!D$2)*100</f>
        <v>110.09033838615832</v>
      </c>
      <c r="E1130">
        <f ca="1">(Price!E1130/Price!E$2)*100</f>
        <v>106.39975361872499</v>
      </c>
      <c r="F1130">
        <f ca="1">(Price!F1130/Price!F$2)*100</f>
        <v>106.15628237962112</v>
      </c>
      <c r="G1130">
        <f ca="1">(Price!G1130/Price!G$2)*100</f>
        <v>93.79893386640012</v>
      </c>
    </row>
    <row r="1131" spans="1:7" x14ac:dyDescent="0.35">
      <c r="A1131" s="2" t="str">
        <f ca="1">'%Change'!A1131</f>
        <v>2021-03-19</v>
      </c>
      <c r="B1131">
        <f ca="1">(Price!B1131/Price!B$2)*100</f>
        <v>101.60264563724242</v>
      </c>
      <c r="C1131">
        <f ca="1">(Price!C1131/Price!C$2)*100</f>
        <v>94.640053823727285</v>
      </c>
      <c r="D1131">
        <f ca="1">(Price!D1131/Price!D$2)*100</f>
        <v>109.79431429592201</v>
      </c>
      <c r="E1131">
        <f ca="1">(Price!E1131/Price!E$2)*100</f>
        <v>106.01786264243917</v>
      </c>
      <c r="F1131">
        <f ca="1">(Price!F1131/Price!F$2)*100</f>
        <v>106.03898262008562</v>
      </c>
      <c r="G1131">
        <f ca="1">(Price!G1131/Price!G$2)*100</f>
        <v>94.511077794436119</v>
      </c>
    </row>
    <row r="1132" spans="1:7" x14ac:dyDescent="0.35">
      <c r="A1132" s="2" t="str">
        <f ca="1">'%Change'!A1132</f>
        <v>2021-03-18</v>
      </c>
      <c r="B1132">
        <f ca="1">(Price!B1132/Price!B$2)*100</f>
        <v>100.66649707453574</v>
      </c>
      <c r="C1132">
        <f ca="1">(Price!C1132/Price!C$2)*100</f>
        <v>93.765418255214172</v>
      </c>
      <c r="D1132">
        <f ca="1">(Price!D1132/Price!D$2)*100</f>
        <v>109.28392793344561</v>
      </c>
      <c r="E1132">
        <f ca="1">(Price!E1132/Price!E$2)*100</f>
        <v>105.61133353865107</v>
      </c>
      <c r="F1132">
        <f ca="1">(Price!F1132/Price!F$2)*100</f>
        <v>105.60888350178882</v>
      </c>
      <c r="G1132">
        <f ca="1">(Price!G1132/Price!G$2)*100</f>
        <v>93.803098450774613</v>
      </c>
    </row>
    <row r="1133" spans="1:7" x14ac:dyDescent="0.35">
      <c r="A1133" s="2" t="str">
        <f ca="1">'%Change'!A1133</f>
        <v>2021-03-17</v>
      </c>
      <c r="B1133">
        <f ca="1">(Price!B1133/Price!B$2)*100</f>
        <v>104.2788094632409</v>
      </c>
      <c r="C1133">
        <f ca="1">(Price!C1133/Price!C$2)*100</f>
        <v>96.636017044180306</v>
      </c>
      <c r="D1133">
        <f ca="1">(Price!D1133/Price!D$2)*100</f>
        <v>110.0801306589088</v>
      </c>
      <c r="E1133">
        <f ca="1">(Price!E1133/Price!E$2)*100</f>
        <v>106.42439174622729</v>
      </c>
      <c r="F1133">
        <f ca="1">(Price!F1133/Price!F$2)*100</f>
        <v>106.15628237962112</v>
      </c>
      <c r="G1133">
        <f ca="1">(Price!G1133/Price!G$2)*100</f>
        <v>96.747459603531567</v>
      </c>
    </row>
    <row r="1134" spans="1:7" x14ac:dyDescent="0.35">
      <c r="A1134" s="2" t="str">
        <f ca="1">'%Change'!A1134</f>
        <v>2021-03-16</v>
      </c>
      <c r="B1134">
        <f ca="1">(Price!B1134/Price!B$2)*100</f>
        <v>103.95319257186466</v>
      </c>
      <c r="C1134">
        <f ca="1">(Price!C1134/Price!C$2)*100</f>
        <v>96.647230320699691</v>
      </c>
      <c r="D1134">
        <f ca="1">(Price!D1134/Price!D$2)*100</f>
        <v>109.9372224774154</v>
      </c>
      <c r="E1134">
        <f ca="1">(Price!E1134/Price!E$2)*100</f>
        <v>106.27656298121342</v>
      </c>
      <c r="F1134">
        <f ca="1">(Price!F1134/Price!F$2)*100</f>
        <v>105.96078278039529</v>
      </c>
      <c r="G1134">
        <f ca="1">(Price!G1134/Price!G$2)*100</f>
        <v>95.993669831750793</v>
      </c>
    </row>
    <row r="1135" spans="1:7" x14ac:dyDescent="0.35">
      <c r="A1135" s="2" t="str">
        <f ca="1">'%Change'!A1135</f>
        <v>2021-03-15</v>
      </c>
      <c r="B1135">
        <f ca="1">(Price!B1135/Price!B$2)*100</f>
        <v>105.06232510811498</v>
      </c>
      <c r="C1135">
        <f ca="1">(Price!C1135/Price!C$2)*100</f>
        <v>97.488226059654622</v>
      </c>
      <c r="D1135">
        <f ca="1">(Price!D1135/Price!D$2)*100</f>
        <v>110.28428520389934</v>
      </c>
      <c r="E1135">
        <f ca="1">(Price!E1135/Price!E$2)*100</f>
        <v>106.52294425623651</v>
      </c>
      <c r="F1135">
        <f ca="1">(Price!F1135/Price!F$2)*100</f>
        <v>106.19538229946627</v>
      </c>
      <c r="G1135">
        <f ca="1">(Price!G1135/Price!G$2)*100</f>
        <v>97.626186906546721</v>
      </c>
    </row>
    <row r="1136" spans="1:7" x14ac:dyDescent="0.35">
      <c r="A1136" s="2" t="str">
        <f ca="1">'%Change'!A1136</f>
        <v>2021-03-12</v>
      </c>
      <c r="B1136">
        <f ca="1">(Price!B1136/Price!B$2)*100</f>
        <v>104.29916051895192</v>
      </c>
      <c r="C1136">
        <f ca="1">(Price!C1136/Price!C$2)*100</f>
        <v>96.736936532854884</v>
      </c>
      <c r="D1136">
        <f ca="1">(Price!D1136/Price!D$2)*100</f>
        <v>110.25366202215076</v>
      </c>
      <c r="E1136">
        <f ca="1">(Price!E1136/Price!E$2)*100</f>
        <v>106.51062519248538</v>
      </c>
      <c r="F1136">
        <f ca="1">(Price!F1136/Price!F$2)*100</f>
        <v>106.19538229946627</v>
      </c>
      <c r="G1136">
        <f ca="1">(Price!G1136/Price!G$2)*100</f>
        <v>97.280526403464933</v>
      </c>
    </row>
    <row r="1137" spans="1:7" x14ac:dyDescent="0.35">
      <c r="A1137" s="2" t="str">
        <f ca="1">'%Change'!A1137</f>
        <v>2021-03-11</v>
      </c>
      <c r="B1137">
        <f ca="1">(Price!B1137/Price!B$2)*100</f>
        <v>104.47214449249553</v>
      </c>
      <c r="C1137">
        <f ca="1">(Price!C1137/Price!C$2)*100</f>
        <v>96.837856021529475</v>
      </c>
      <c r="D1137">
        <f ca="1">(Price!D1137/Price!D$2)*100</f>
        <v>110.50885520338896</v>
      </c>
      <c r="E1137">
        <f ca="1">(Price!E1137/Price!E$2)*100</f>
        <v>106.80628272251309</v>
      </c>
      <c r="F1137">
        <f ca="1">(Price!F1137/Price!F$2)*100</f>
        <v>106.2735821391566</v>
      </c>
      <c r="G1137">
        <f ca="1">(Price!G1137/Price!G$2)*100</f>
        <v>96.709978344161257</v>
      </c>
    </row>
    <row r="1138" spans="1:7" x14ac:dyDescent="0.35">
      <c r="A1138" s="2" t="str">
        <f ca="1">'%Change'!A1138</f>
        <v>2021-03-10</v>
      </c>
      <c r="B1138">
        <f ca="1">(Price!B1138/Price!B$2)*100</f>
        <v>101.45001271940981</v>
      </c>
      <c r="C1138">
        <f ca="1">(Price!C1138/Price!C$2)*100</f>
        <v>94.33729535770351</v>
      </c>
      <c r="D1138">
        <f ca="1">(Price!D1138/Price!D$2)*100</f>
        <v>110.12096156790689</v>
      </c>
      <c r="E1138">
        <f ca="1">(Price!E1138/Price!E$2)*100</f>
        <v>106.41207268247612</v>
      </c>
      <c r="F1138">
        <f ca="1">(Price!F1138/Price!F$2)*100</f>
        <v>106.03898262008562</v>
      </c>
      <c r="G1138">
        <f ca="1">(Price!G1138/Price!G$2)*100</f>
        <v>94.627686156921541</v>
      </c>
    </row>
    <row r="1139" spans="1:7" x14ac:dyDescent="0.35">
      <c r="A1139" s="2" t="str">
        <f ca="1">'%Change'!A1139</f>
        <v>2021-03-09</v>
      </c>
      <c r="B1139">
        <f ca="1">(Price!B1139/Price!B$2)*100</f>
        <v>101.74510302721953</v>
      </c>
      <c r="C1139">
        <f ca="1">(Price!C1139/Price!C$2)*100</f>
        <v>94.640053823727285</v>
      </c>
      <c r="D1139">
        <f ca="1">(Price!D1139/Price!D$2)*100</f>
        <v>109.77389884142296</v>
      </c>
      <c r="E1139">
        <f ca="1">(Price!E1139/Price!E$2)*100</f>
        <v>106.07945796119496</v>
      </c>
      <c r="F1139">
        <f ca="1">(Price!F1139/Price!F$2)*100</f>
        <v>105.72618326132431</v>
      </c>
      <c r="G1139">
        <f ca="1">(Price!G1139/Price!G$2)*100</f>
        <v>93.011827419623515</v>
      </c>
    </row>
    <row r="1140" spans="1:7" x14ac:dyDescent="0.35">
      <c r="A1140" s="2" t="str">
        <f ca="1">'%Change'!A1140</f>
        <v>2021-03-08</v>
      </c>
      <c r="B1140">
        <f ca="1">(Price!B1140/Price!B$2)*100</f>
        <v>97.77664716357161</v>
      </c>
      <c r="C1140">
        <f ca="1">(Price!C1140/Price!C$2)*100</f>
        <v>91.276070867907606</v>
      </c>
      <c r="D1140">
        <f ca="1">(Price!D1140/Price!D$2)*100</f>
        <v>109.67182156892767</v>
      </c>
      <c r="E1140">
        <f ca="1">(Price!E1140/Price!E$2)*100</f>
        <v>105.93162919618109</v>
      </c>
      <c r="F1140">
        <f ca="1">(Price!F1140/Price!F$2)*100</f>
        <v>105.56978358194364</v>
      </c>
      <c r="G1140">
        <f ca="1">(Price!G1140/Price!G$2)*100</f>
        <v>91.096118607362982</v>
      </c>
    </row>
    <row r="1141" spans="1:7" x14ac:dyDescent="0.35">
      <c r="A1141" s="2" t="str">
        <f ca="1">'%Change'!A1141</f>
        <v>2021-03-05</v>
      </c>
      <c r="B1141">
        <f ca="1">(Price!B1141/Price!B$2)*100</f>
        <v>100.98193843805647</v>
      </c>
      <c r="C1141">
        <f ca="1">(Price!C1141/Price!C$2)*100</f>
        <v>93.473873065709796</v>
      </c>
      <c r="D1141">
        <f ca="1">(Price!D1141/Price!D$2)*100</f>
        <v>110.4476088398918</v>
      </c>
      <c r="E1141">
        <f ca="1">(Price!E1141/Price!E$2)*100</f>
        <v>106.70773021250386</v>
      </c>
      <c r="F1141">
        <f ca="1">(Price!F1141/Price!F$2)*100</f>
        <v>106.07808253993079</v>
      </c>
      <c r="G1141">
        <f ca="1">(Price!G1141/Price!G$2)*100</f>
        <v>90.667166416791602</v>
      </c>
    </row>
    <row r="1142" spans="1:7" x14ac:dyDescent="0.35">
      <c r="A1142" s="2" t="str">
        <f ca="1">'%Change'!A1142</f>
        <v>2021-03-04</v>
      </c>
      <c r="B1142">
        <f ca="1">(Price!B1142/Price!B$2)*100</f>
        <v>100.50368862884763</v>
      </c>
      <c r="C1142">
        <f ca="1">(Price!C1142/Price!C$2)*100</f>
        <v>93.55236600134559</v>
      </c>
      <c r="D1142">
        <f ca="1">(Price!D1142/Price!D$2)*100</f>
        <v>110.13116929515643</v>
      </c>
      <c r="E1142">
        <f ca="1">(Price!E1142/Price!E$2)*100</f>
        <v>106.38743455497381</v>
      </c>
      <c r="F1142">
        <f ca="1">(Price!F1142/Price!F$2)*100</f>
        <v>105.84348302085979</v>
      </c>
      <c r="G1142">
        <f ca="1">(Price!G1142/Price!G$2)*100</f>
        <v>88.7847742795269</v>
      </c>
    </row>
    <row r="1143" spans="1:7" x14ac:dyDescent="0.35">
      <c r="A1143" s="2" t="str">
        <f ca="1">'%Change'!A1143</f>
        <v>2021-03-03</v>
      </c>
      <c r="B1143">
        <f ca="1">(Price!B1143/Price!B$2)*100</f>
        <v>103.739506486899</v>
      </c>
      <c r="C1143">
        <f ca="1">(Price!C1143/Price!C$2)*100</f>
        <v>96.243552366001339</v>
      </c>
      <c r="D1143">
        <f ca="1">(Price!D1143/Price!D$2)*100</f>
        <v>110.64155565763284</v>
      </c>
      <c r="E1143">
        <f ca="1">(Price!E1143/Price!E$2)*100</f>
        <v>106.79396365876192</v>
      </c>
      <c r="F1143">
        <f ca="1">(Price!F1143/Price!F$2)*100</f>
        <v>105.96078278039529</v>
      </c>
      <c r="G1143">
        <f ca="1">(Price!G1143/Price!G$2)*100</f>
        <v>91.337664501082784</v>
      </c>
    </row>
    <row r="1144" spans="1:7" x14ac:dyDescent="0.35">
      <c r="A1144" s="2" t="str">
        <f ca="1">'%Change'!A1144</f>
        <v>2021-03-02</v>
      </c>
      <c r="B1144">
        <f ca="1">(Price!B1144/Price!B$2)*100</f>
        <v>106.25286186720935</v>
      </c>
      <c r="C1144">
        <f ca="1">(Price!C1144/Price!C$2)*100</f>
        <v>98.418928010764731</v>
      </c>
      <c r="D1144">
        <f ca="1">(Price!D1144/Price!D$2)*100</f>
        <v>110.83550247537386</v>
      </c>
      <c r="E1144">
        <f ca="1">(Price!E1144/Price!E$2)*100</f>
        <v>107.13889744379428</v>
      </c>
      <c r="F1144">
        <f ca="1">(Price!F1144/Price!F$2)*100</f>
        <v>106.15628237962112</v>
      </c>
      <c r="G1144">
        <f ca="1">(Price!G1144/Price!G$2)*100</f>
        <v>92.337164750957854</v>
      </c>
    </row>
    <row r="1145" spans="1:7" x14ac:dyDescent="0.35">
      <c r="A1145" s="2" t="str">
        <f ca="1">'%Change'!A1145</f>
        <v>2021-03-01</v>
      </c>
      <c r="B1145">
        <f ca="1">(Price!B1145/Price!B$2)*100</f>
        <v>108.17603663190027</v>
      </c>
      <c r="C1145">
        <f ca="1">(Price!C1145/Price!C$2)*100</f>
        <v>99.876653958286596</v>
      </c>
      <c r="D1145">
        <f ca="1">(Price!D1145/Price!D$2)*100</f>
        <v>111.08048792936252</v>
      </c>
      <c r="E1145">
        <f ca="1">(Price!E1145/Price!E$2)*100</f>
        <v>107.29904527255928</v>
      </c>
      <c r="F1145">
        <f ca="1">(Price!F1145/Price!F$2)*100</f>
        <v>106.23448221931145</v>
      </c>
      <c r="G1145">
        <f ca="1">(Price!G1145/Price!G$2)*100</f>
        <v>94.148758953856401</v>
      </c>
    </row>
    <row r="1146" spans="1:7" x14ac:dyDescent="0.35">
      <c r="A1146" s="2" t="str">
        <f ca="1">'%Change'!A1146</f>
        <v>2021-02-26</v>
      </c>
      <c r="B1146">
        <f ca="1">(Price!B1146/Price!B$2)*100</f>
        <v>105.70338336301195</v>
      </c>
      <c r="C1146">
        <f ca="1">(Price!C1146/Price!C$2)*100</f>
        <v>97.533079165732232</v>
      </c>
      <c r="D1146">
        <f ca="1">(Price!D1146/Price!D$2)*100</f>
        <v>110.40677793089368</v>
      </c>
      <c r="E1146">
        <f ca="1">(Price!E1146/Price!E$2)*100</f>
        <v>106.48598706498306</v>
      </c>
      <c r="F1146">
        <f ca="1">(Price!F1146/Price!F$2)*100</f>
        <v>105.92168286055012</v>
      </c>
      <c r="G1146">
        <f ca="1">(Price!G1146/Price!G$2)*100</f>
        <v>90.917041479260376</v>
      </c>
    </row>
    <row r="1147" spans="1:7" x14ac:dyDescent="0.35">
      <c r="A1147" s="2" t="str">
        <f ca="1">'%Change'!A1147</f>
        <v>2021-02-25</v>
      </c>
      <c r="B1147">
        <f ca="1">(Price!B1147/Price!B$2)*100</f>
        <v>104.72653268888324</v>
      </c>
      <c r="C1147">
        <f ca="1">(Price!C1147/Price!C$2)*100</f>
        <v>96.647230320699691</v>
      </c>
      <c r="D1147">
        <f ca="1">(Price!D1147/Price!D$2)*100</f>
        <v>110.6313479303833</v>
      </c>
      <c r="E1147">
        <f ca="1">(Price!E1147/Price!E$2)*100</f>
        <v>106.80628272251309</v>
      </c>
      <c r="F1147">
        <f ca="1">(Price!F1147/Price!F$2)*100</f>
        <v>105.99988270024045</v>
      </c>
      <c r="G1147">
        <f ca="1">(Price!G1147/Price!G$2)*100</f>
        <v>91.041979010494757</v>
      </c>
    </row>
    <row r="1148" spans="1:7" x14ac:dyDescent="0.35">
      <c r="A1148" s="2" t="str">
        <f ca="1">'%Change'!A1148</f>
        <v>2021-02-24</v>
      </c>
      <c r="B1148">
        <f ca="1">(Price!B1148/Price!B$2)*100</f>
        <v>108.37954718901044</v>
      </c>
      <c r="C1148">
        <f ca="1">(Price!C1148/Price!C$2)*100</f>
        <v>99.966360170441803</v>
      </c>
      <c r="D1148">
        <f ca="1">(Price!D1148/Price!D$2)*100</f>
        <v>111.59087429183892</v>
      </c>
      <c r="E1148">
        <f ca="1">(Price!E1148/Price!E$2)*100</f>
        <v>107.82876501385897</v>
      </c>
      <c r="F1148">
        <f ca="1">(Price!F1148/Price!F$2)*100</f>
        <v>106.58638149791793</v>
      </c>
      <c r="G1148">
        <f ca="1">(Price!G1148/Price!G$2)*100</f>
        <v>94.536065300682992</v>
      </c>
    </row>
    <row r="1149" spans="1:7" x14ac:dyDescent="0.35">
      <c r="A1149" s="2" t="str">
        <f ca="1">'%Change'!A1149</f>
        <v>2021-02-23</v>
      </c>
      <c r="B1149">
        <f ca="1">(Price!B1149/Price!B$2)*100</f>
        <v>107.46374968201475</v>
      </c>
      <c r="C1149">
        <f ca="1">(Price!C1149/Price!C$2)*100</f>
        <v>99.203857367122666</v>
      </c>
      <c r="D1149">
        <f ca="1">(Price!D1149/Price!D$2)*100</f>
        <v>111.57045883733987</v>
      </c>
      <c r="E1149">
        <f ca="1">(Price!E1149/Price!E$2)*100</f>
        <v>107.71789344009855</v>
      </c>
      <c r="F1149">
        <f ca="1">(Price!F1149/Price!F$2)*100</f>
        <v>106.46908173838243</v>
      </c>
      <c r="G1149">
        <f ca="1">(Price!G1149/Price!G$2)*100</f>
        <v>92.353823088455769</v>
      </c>
    </row>
    <row r="1150" spans="1:7" x14ac:dyDescent="0.35">
      <c r="A1150" s="2" t="str">
        <f ca="1">'%Change'!A1150</f>
        <v>2021-02-22</v>
      </c>
      <c r="B1150">
        <f ca="1">(Price!B1150/Price!B$2)*100</f>
        <v>108.15568557618927</v>
      </c>
      <c r="C1150">
        <f ca="1">(Price!C1150/Price!C$2)*100</f>
        <v>99.786947746131403</v>
      </c>
      <c r="D1150">
        <f ca="1">(Price!D1150/Price!D$2)*100</f>
        <v>111.20298065635686</v>
      </c>
      <c r="E1150">
        <f ca="1">(Price!E1150/Price!E$2)*100</f>
        <v>107.4591931013243</v>
      </c>
      <c r="F1150">
        <f ca="1">(Price!F1150/Price!F$2)*100</f>
        <v>106.23448221931145</v>
      </c>
      <c r="G1150">
        <f ca="1">(Price!G1150/Price!G$2)*100</f>
        <v>93.174246210228219</v>
      </c>
    </row>
    <row r="1151" spans="1:7" x14ac:dyDescent="0.35">
      <c r="A1151" s="2" t="str">
        <f ca="1">'%Change'!A1151</f>
        <v>2021-02-19</v>
      </c>
      <c r="B1151">
        <f ca="1">(Price!B1151/Price!B$2)*100</f>
        <v>111.51360976850673</v>
      </c>
      <c r="C1151">
        <f ca="1">(Price!C1151/Price!C$2)*100</f>
        <v>102.72482619421395</v>
      </c>
      <c r="D1151">
        <f ca="1">(Price!D1151/Price!D$2)*100</f>
        <v>111.57045883733987</v>
      </c>
      <c r="E1151">
        <f ca="1">(Price!E1151/Price!E$2)*100</f>
        <v>107.79180782260549</v>
      </c>
      <c r="F1151">
        <f ca="1">(Price!F1151/Price!F$2)*100</f>
        <v>106.35178197884694</v>
      </c>
      <c r="G1151">
        <f ca="1">(Price!G1151/Price!G$2)*100</f>
        <v>93.782275528902218</v>
      </c>
    </row>
    <row r="1152" spans="1:7" x14ac:dyDescent="0.35">
      <c r="A1152" s="2" t="str">
        <f ca="1">'%Change'!A1152</f>
        <v>2021-02-18</v>
      </c>
      <c r="B1152">
        <f ca="1">(Price!B1152/Price!B$2)*100</f>
        <v>110.06868481302467</v>
      </c>
      <c r="C1152">
        <f ca="1">(Price!C1152/Price!C$2)*100</f>
        <v>101.79412424310384</v>
      </c>
      <c r="D1152">
        <f ca="1">(Price!D1152/Price!D$2)*100</f>
        <v>111.52962792834175</v>
      </c>
      <c r="E1152">
        <f ca="1">(Price!E1152/Price!E$2)*100</f>
        <v>107.77948875885433</v>
      </c>
      <c r="F1152">
        <f ca="1">(Price!F1152/Price!F$2)*100</f>
        <v>106.35178197884694</v>
      </c>
      <c r="G1152">
        <f ca="1">(Price!G1152/Price!G$2)*100</f>
        <v>91.866566716641685</v>
      </c>
    </row>
    <row r="1153" spans="1:7" x14ac:dyDescent="0.35">
      <c r="A1153" s="2" t="str">
        <f ca="1">'%Change'!A1153</f>
        <v>2021-02-17</v>
      </c>
      <c r="B1153">
        <f ca="1">(Price!B1153/Price!B$2)*100</f>
        <v>110.9132536250318</v>
      </c>
      <c r="C1153">
        <f ca="1">(Price!C1153/Price!C$2)*100</f>
        <v>102.43328100470957</v>
      </c>
      <c r="D1153">
        <f ca="1">(Price!D1153/Price!D$2)*100</f>
        <v>111.66232838258561</v>
      </c>
      <c r="E1153">
        <f ca="1">(Price!E1153/Price!E$2)*100</f>
        <v>107.9273175238682</v>
      </c>
      <c r="F1153">
        <f ca="1">(Price!F1153/Price!F$2)*100</f>
        <v>106.35178197884694</v>
      </c>
      <c r="G1153">
        <f ca="1">(Price!G1153/Price!G$2)*100</f>
        <v>93.311677494586036</v>
      </c>
    </row>
    <row r="1154" spans="1:7" x14ac:dyDescent="0.35">
      <c r="A1154" s="2" t="str">
        <f ca="1">'%Change'!A1154</f>
        <v>2021-02-16</v>
      </c>
      <c r="B1154">
        <f ca="1">(Price!B1154/Price!B$2)*100</f>
        <v>111.55431187992878</v>
      </c>
      <c r="C1154">
        <f ca="1">(Price!C1154/Price!C$2)*100</f>
        <v>103.00515810719892</v>
      </c>
      <c r="D1154">
        <f ca="1">(Price!D1154/Price!D$2)*100</f>
        <v>111.67253610983514</v>
      </c>
      <c r="E1154">
        <f ca="1">(Price!E1154/Price!E$2)*100</f>
        <v>107.96427471512165</v>
      </c>
      <c r="F1154">
        <f ca="1">(Price!F1154/Price!F$2)*100</f>
        <v>106.31268205900177</v>
      </c>
      <c r="G1154">
        <f ca="1">(Price!G1154/Price!G$2)*100</f>
        <v>94.048808928868894</v>
      </c>
    </row>
    <row r="1155" spans="1:7" x14ac:dyDescent="0.35">
      <c r="A1155" s="2" t="str">
        <f ca="1">'%Change'!A1155</f>
        <v>2021-02-12</v>
      </c>
      <c r="B1155">
        <f ca="1">(Price!B1155/Price!B$2)*100</f>
        <v>112.01221063342659</v>
      </c>
      <c r="C1155">
        <f ca="1">(Price!C1155/Price!C$2)*100</f>
        <v>103.38640950885849</v>
      </c>
      <c r="D1155">
        <f ca="1">(Price!D1155/Price!D$2)*100</f>
        <v>111.91752156382381</v>
      </c>
      <c r="E1155">
        <f ca="1">(Price!E1155/Price!E$2)*100</f>
        <v>108.13674160763782</v>
      </c>
      <c r="F1155">
        <f ca="1">(Price!F1155/Price!F$2)*100</f>
        <v>106.42998181853727</v>
      </c>
      <c r="G1155">
        <f ca="1">(Price!G1155/Price!G$2)*100</f>
        <v>94.644344494419457</v>
      </c>
    </row>
    <row r="1156" spans="1:7" x14ac:dyDescent="0.35">
      <c r="A1156" s="2" t="str">
        <f ca="1">'%Change'!A1156</f>
        <v>2021-02-11</v>
      </c>
      <c r="B1156">
        <f ca="1">(Price!B1156/Price!B$2)*100</f>
        <v>111.21851946069701</v>
      </c>
      <c r="C1156">
        <f ca="1">(Price!C1156/Price!C$2)*100</f>
        <v>102.80331912984974</v>
      </c>
      <c r="D1156">
        <f ca="1">(Price!D1156/Price!D$2)*100</f>
        <v>111.71336701883325</v>
      </c>
      <c r="E1156">
        <f ca="1">(Price!E1156/Price!E$2)*100</f>
        <v>107.96427471512165</v>
      </c>
      <c r="F1156">
        <f ca="1">(Price!F1156/Price!F$2)*100</f>
        <v>106.2735821391566</v>
      </c>
      <c r="G1156">
        <f ca="1">(Price!G1156/Price!G$2)*100</f>
        <v>94.377811094452781</v>
      </c>
    </row>
    <row r="1157" spans="1:7" x14ac:dyDescent="0.35">
      <c r="A1157" s="2" t="str">
        <f ca="1">'%Change'!A1157</f>
        <v>2021-02-10</v>
      </c>
      <c r="B1157">
        <f ca="1">(Price!B1157/Price!B$2)*100</f>
        <v>110.06868481302467</v>
      </c>
      <c r="C1157">
        <f ca="1">(Price!C1157/Price!C$2)*100</f>
        <v>102.04081632653062</v>
      </c>
      <c r="D1157">
        <f ca="1">(Price!D1157/Price!D$2)*100</f>
        <v>111.66232838258561</v>
      </c>
      <c r="E1157">
        <f ca="1">(Price!E1157/Price!E$2)*100</f>
        <v>107.91499846011703</v>
      </c>
      <c r="F1157">
        <f ca="1">(Price!F1157/Price!F$2)*100</f>
        <v>106.15628237962112</v>
      </c>
      <c r="G1157">
        <f ca="1">(Price!G1157/Price!G$2)*100</f>
        <v>94.486090288189246</v>
      </c>
    </row>
    <row r="1158" spans="1:7" x14ac:dyDescent="0.35">
      <c r="A1158" s="2" t="str">
        <f ca="1">'%Change'!A1158</f>
        <v>2021-02-09</v>
      </c>
      <c r="B1158">
        <f ca="1">(Price!B1158/Price!B$2)*100</f>
        <v>110.36377512083438</v>
      </c>
      <c r="C1158">
        <f ca="1">(Price!C1158/Price!C$2)*100</f>
        <v>102.14173581520521</v>
      </c>
      <c r="D1158">
        <f ca="1">(Price!D1158/Price!D$2)*100</f>
        <v>111.61128974633799</v>
      </c>
      <c r="E1158">
        <f ca="1">(Price!E1158/Price!E$2)*100</f>
        <v>107.93963658761936</v>
      </c>
      <c r="F1158">
        <f ca="1">(Price!F1158/Price!F$2)*100</f>
        <v>106.19538229946627</v>
      </c>
      <c r="G1158">
        <f ca="1">(Price!G1158/Price!G$2)*100</f>
        <v>95.110777944361146</v>
      </c>
    </row>
    <row r="1159" spans="1:7" x14ac:dyDescent="0.35">
      <c r="A1159" s="2" t="str">
        <f ca="1">'%Change'!A1159</f>
        <v>2021-02-08</v>
      </c>
      <c r="B1159">
        <f ca="1">(Price!B1159/Price!B$2)*100</f>
        <v>110.12973798015773</v>
      </c>
      <c r="C1159">
        <f ca="1">(Price!C1159/Price!C$2)*100</f>
        <v>101.70441803094863</v>
      </c>
      <c r="D1159">
        <f ca="1">(Price!D1159/Price!D$2)*100</f>
        <v>111.83585974582759</v>
      </c>
      <c r="E1159">
        <f ca="1">(Price!E1159/Price!E$2)*100</f>
        <v>108.13674160763782</v>
      </c>
      <c r="F1159">
        <f ca="1">(Price!F1159/Price!F$2)*100</f>
        <v>106.3908818986921</v>
      </c>
      <c r="G1159">
        <f ca="1">(Price!G1159/Price!G$2)*100</f>
        <v>94.665167416291851</v>
      </c>
    </row>
    <row r="1160" spans="1:7" x14ac:dyDescent="0.35">
      <c r="A1160" s="2" t="str">
        <f ca="1">'%Change'!A1160</f>
        <v>2021-02-05</v>
      </c>
      <c r="B1160">
        <f ca="1">(Price!B1160/Price!B$2)*100</f>
        <v>108.91885016535232</v>
      </c>
      <c r="C1160">
        <f ca="1">(Price!C1160/Price!C$2)*100</f>
        <v>100.72886297376091</v>
      </c>
      <c r="D1160">
        <f ca="1">(Price!D1160/Price!D$2)*100</f>
        <v>111.52962792834175</v>
      </c>
      <c r="E1160">
        <f ca="1">(Price!E1160/Price!E$2)*100</f>
        <v>107.81644595010779</v>
      </c>
      <c r="F1160">
        <f ca="1">(Price!F1160/Price!F$2)*100</f>
        <v>106.03898262008562</v>
      </c>
      <c r="G1160">
        <f ca="1">(Price!G1160/Price!G$2)*100</f>
        <v>92.308012660336502</v>
      </c>
    </row>
    <row r="1161" spans="1:7" x14ac:dyDescent="0.35">
      <c r="A1161" s="2" t="str">
        <f ca="1">'%Change'!A1161</f>
        <v>2021-02-04</v>
      </c>
      <c r="B1161">
        <f ca="1">(Price!B1161/Price!B$2)*100</f>
        <v>107.5553294327143</v>
      </c>
      <c r="C1161">
        <f ca="1">(Price!C1161/Price!C$2)*100</f>
        <v>99.899080511325408</v>
      </c>
      <c r="D1161">
        <f ca="1">(Price!D1161/Price!D$2)*100</f>
        <v>111.31526565610166</v>
      </c>
      <c r="E1161">
        <f ca="1">(Price!E1161/Price!E$2)*100</f>
        <v>107.65629812134279</v>
      </c>
      <c r="F1161">
        <f ca="1">(Price!F1161/Price!F$2)*100</f>
        <v>105.92168286055012</v>
      </c>
      <c r="G1161">
        <f ca="1">(Price!G1161/Price!G$2)*100</f>
        <v>91.046143594869235</v>
      </c>
    </row>
    <row r="1162" spans="1:7" x14ac:dyDescent="0.35">
      <c r="A1162" s="2" t="str">
        <f ca="1">'%Change'!A1162</f>
        <v>2021-02-03</v>
      </c>
      <c r="B1162">
        <f ca="1">(Price!B1162/Price!B$2)*100</f>
        <v>106.20198422793182</v>
      </c>
      <c r="C1162">
        <f ca="1">(Price!C1162/Price!C$2)*100</f>
        <v>98.811392688943712</v>
      </c>
      <c r="D1162">
        <f ca="1">(Price!D1162/Price!D$2)*100</f>
        <v>111.1417342928597</v>
      </c>
      <c r="E1162">
        <f ca="1">(Price!E1162/Price!E$2)*100</f>
        <v>107.43455497382199</v>
      </c>
      <c r="F1162">
        <f ca="1">(Price!F1162/Price!F$2)*100</f>
        <v>105.76528318116947</v>
      </c>
      <c r="G1162">
        <f ca="1">(Price!G1162/Price!G$2)*100</f>
        <v>89.226220223221716</v>
      </c>
    </row>
    <row r="1163" spans="1:7" x14ac:dyDescent="0.35">
      <c r="A1163" s="2" t="str">
        <f ca="1">'%Change'!A1163</f>
        <v>2021-02-02</v>
      </c>
      <c r="B1163">
        <f ca="1">(Price!B1163/Price!B$2)*100</f>
        <v>105.99847367082167</v>
      </c>
      <c r="C1163">
        <f ca="1">(Price!C1163/Price!C$2)*100</f>
        <v>98.699259923749707</v>
      </c>
      <c r="D1163">
        <f ca="1">(Price!D1163/Price!D$2)*100</f>
        <v>111.06007247486347</v>
      </c>
      <c r="E1163">
        <f ca="1">(Price!E1163/Price!E$2)*100</f>
        <v>107.34832152756391</v>
      </c>
      <c r="F1163">
        <f ca="1">(Price!F1163/Price!F$2)*100</f>
        <v>105.80438310101464</v>
      </c>
      <c r="G1163">
        <f ca="1">(Price!G1163/Price!G$2)*100</f>
        <v>88.959686823255041</v>
      </c>
    </row>
    <row r="1164" spans="1:7" x14ac:dyDescent="0.35">
      <c r="A1164" s="2" t="str">
        <f ca="1">'%Change'!A1164</f>
        <v>2021-02-01</v>
      </c>
      <c r="B1164">
        <f ca="1">(Price!B1164/Price!B$2)*100</f>
        <v>103.8717883490206</v>
      </c>
      <c r="C1164">
        <f ca="1">(Price!C1164/Price!C$2)*100</f>
        <v>96.871495851087687</v>
      </c>
      <c r="D1164">
        <f ca="1">(Price!D1164/Price!D$2)*100</f>
        <v>110.70280202112998</v>
      </c>
      <c r="E1164">
        <f ca="1">(Price!E1164/Price!E$2)*100</f>
        <v>107.08962118878966</v>
      </c>
      <c r="F1164">
        <f ca="1">(Price!F1164/Price!F$2)*100</f>
        <v>105.49158374225331</v>
      </c>
      <c r="G1164">
        <f ca="1">(Price!G1164/Price!G$2)*100</f>
        <v>87.710311510911211</v>
      </c>
    </row>
    <row r="1165" spans="1:7" x14ac:dyDescent="0.35">
      <c r="A1165" s="2" t="str">
        <f ca="1">'%Change'!A1165</f>
        <v>2021-01-29</v>
      </c>
      <c r="B1165">
        <f ca="1">(Price!B1165/Price!B$2)*100</f>
        <v>101.58229458153141</v>
      </c>
      <c r="C1165">
        <f ca="1">(Price!C1165/Price!C$2)*100</f>
        <v>94.853106077595868</v>
      </c>
      <c r="D1165">
        <f ca="1">(Price!D1165/Price!D$2)*100</f>
        <v>110.65176338488236</v>
      </c>
      <c r="E1165">
        <f ca="1">(Price!E1165/Price!E$2)*100</f>
        <v>107.13889744379428</v>
      </c>
      <c r="F1165">
        <f ca="1">(Price!F1165/Price!F$2)*100</f>
        <v>105.49158374225331</v>
      </c>
      <c r="G1165">
        <f ca="1">(Price!G1165/Price!G$2)*100</f>
        <v>85.607196401799101</v>
      </c>
    </row>
    <row r="1166" spans="1:7" x14ac:dyDescent="0.35">
      <c r="A1166" s="2" t="str">
        <f ca="1">'%Change'!A1166</f>
        <v>2021-01-28</v>
      </c>
      <c r="B1166">
        <f ca="1">(Price!B1166/Price!B$2)*100</f>
        <v>103.42406512337827</v>
      </c>
      <c r="C1166">
        <f ca="1">(Price!C1166/Price!C$2)*100</f>
        <v>96.097779771249165</v>
      </c>
      <c r="D1166">
        <f ca="1">(Price!D1166/Price!D$2)*100</f>
        <v>111.09069565661204</v>
      </c>
      <c r="E1166">
        <f ca="1">(Price!E1166/Price!E$2)*100</f>
        <v>107.42223591007085</v>
      </c>
      <c r="F1166">
        <f ca="1">(Price!F1166/Price!F$2)*100</f>
        <v>105.80438310101464</v>
      </c>
      <c r="G1166">
        <f ca="1">(Price!G1166/Price!G$2)*100</f>
        <v>86.923205064134606</v>
      </c>
    </row>
    <row r="1167" spans="1:7" x14ac:dyDescent="0.35">
      <c r="A1167" s="2" t="str">
        <f ca="1">'%Change'!A1167</f>
        <v>2021-01-27</v>
      </c>
      <c r="B1167">
        <f ca="1">(Price!B1167/Price!B$2)*100</f>
        <v>101.8468583057746</v>
      </c>
      <c r="C1167">
        <f ca="1">(Price!C1167/Price!C$2)*100</f>
        <v>94.965238842789859</v>
      </c>
      <c r="D1167">
        <f ca="1">(Price!D1167/Price!D$2)*100</f>
        <v>110.79467156637574</v>
      </c>
      <c r="E1167">
        <f ca="1">(Price!E1167/Price!E$2)*100</f>
        <v>107.1019402525408</v>
      </c>
      <c r="F1167">
        <f ca="1">(Price!F1167/Price!F$2)*100</f>
        <v>105.56978358194364</v>
      </c>
      <c r="G1167">
        <f ca="1">(Price!G1167/Price!G$2)*100</f>
        <v>87.202232217224719</v>
      </c>
    </row>
    <row r="1168" spans="1:7" x14ac:dyDescent="0.35">
      <c r="A1168" s="2" t="str">
        <f ca="1">'%Change'!A1168</f>
        <v>2021-01-26</v>
      </c>
      <c r="B1168">
        <f ca="1">(Price!B1168/Price!B$2)*100</f>
        <v>104.18722971254132</v>
      </c>
      <c r="C1168">
        <f ca="1">(Price!C1168/Price!C$2)*100</f>
        <v>97.241533976227842</v>
      </c>
      <c r="D1168">
        <f ca="1">(Price!D1168/Price!D$2)*100</f>
        <v>111.1417342928597</v>
      </c>
      <c r="E1168">
        <f ca="1">(Price!E1168/Price!E$2)*100</f>
        <v>107.40991684631969</v>
      </c>
      <c r="F1168">
        <f ca="1">(Price!F1168/Price!F$2)*100</f>
        <v>105.80438310101464</v>
      </c>
      <c r="G1168">
        <f ca="1">(Price!G1168/Price!G$2)*100</f>
        <v>88.830584707646182</v>
      </c>
    </row>
    <row r="1169" spans="1:7" x14ac:dyDescent="0.35">
      <c r="A1169" s="2" t="str">
        <f ca="1">'%Change'!A1169</f>
        <v>2021-01-25</v>
      </c>
      <c r="B1169">
        <f ca="1">(Price!B1169/Price!B$2)*100</f>
        <v>105.57110150089035</v>
      </c>
      <c r="C1169">
        <f ca="1">(Price!C1169/Price!C$2)*100</f>
        <v>98.407714734245346</v>
      </c>
      <c r="D1169">
        <f ca="1">(Price!D1169/Price!D$2)*100</f>
        <v>111.20298065635686</v>
      </c>
      <c r="E1169">
        <f ca="1">(Price!E1169/Price!E$2)*100</f>
        <v>107.57006467508469</v>
      </c>
      <c r="F1169">
        <f ca="1">(Price!F1169/Price!F$2)*100</f>
        <v>105.84348302085979</v>
      </c>
      <c r="G1169">
        <f ca="1">(Price!G1169/Price!G$2)*100</f>
        <v>89.451107779443603</v>
      </c>
    </row>
    <row r="1170" spans="1:7" x14ac:dyDescent="0.35">
      <c r="A1170" s="2" t="str">
        <f ca="1">'%Change'!A1170</f>
        <v>2021-01-22</v>
      </c>
      <c r="B1170">
        <f ca="1">(Price!B1170/Price!B$2)*100</f>
        <v>105.38794199949122</v>
      </c>
      <c r="C1170">
        <f ca="1">(Price!C1170/Price!C$2)*100</f>
        <v>98.205875756896148</v>
      </c>
      <c r="D1170">
        <f ca="1">(Price!D1170/Price!D$2)*100</f>
        <v>111.20298065635686</v>
      </c>
      <c r="E1170">
        <f ca="1">(Price!E1170/Price!E$2)*100</f>
        <v>107.54542654758239</v>
      </c>
      <c r="F1170">
        <f ca="1">(Price!F1170/Price!F$2)*100</f>
        <v>105.80438310101464</v>
      </c>
      <c r="G1170">
        <f ca="1">(Price!G1170/Price!G$2)*100</f>
        <v>89.538564051307674</v>
      </c>
    </row>
    <row r="1171" spans="1:7" x14ac:dyDescent="0.35">
      <c r="A1171" s="2" t="str">
        <f ca="1">'%Change'!A1171</f>
        <v>2021-01-21</v>
      </c>
      <c r="B1171">
        <f ca="1">(Price!B1171/Price!B$2)*100</f>
        <v>104.9605698295599</v>
      </c>
      <c r="C1171">
        <f ca="1">(Price!C1171/Price!C$2)*100</f>
        <v>98.104956268221571</v>
      </c>
      <c r="D1171">
        <f ca="1">(Price!D1171/Price!D$2)*100</f>
        <v>111.44796611034553</v>
      </c>
      <c r="E1171">
        <f ca="1">(Price!E1171/Price!E$2)*100</f>
        <v>107.75485063135201</v>
      </c>
      <c r="F1171">
        <f ca="1">(Price!F1171/Price!F$2)*100</f>
        <v>105.92168286055012</v>
      </c>
      <c r="G1171">
        <f ca="1">(Price!G1171/Price!G$2)*100</f>
        <v>88.509911710811267</v>
      </c>
    </row>
    <row r="1172" spans="1:7" x14ac:dyDescent="0.35">
      <c r="A1172" s="2" t="str">
        <f ca="1">'%Change'!A1172</f>
        <v>2021-01-20</v>
      </c>
      <c r="B1172">
        <f ca="1">(Price!B1172/Price!B$2)*100</f>
        <v>105.14372933095903</v>
      </c>
      <c r="C1172">
        <f ca="1">(Price!C1172/Price!C$2)*100</f>
        <v>98.161022650818566</v>
      </c>
      <c r="D1172">
        <f ca="1">(Price!D1172/Price!D$2)*100</f>
        <v>111.51942020109222</v>
      </c>
      <c r="E1172">
        <f ca="1">(Price!E1172/Price!E$2)*100</f>
        <v>107.81644595010779</v>
      </c>
      <c r="F1172">
        <f ca="1">(Price!F1172/Price!F$2)*100</f>
        <v>105.96078278039529</v>
      </c>
      <c r="G1172">
        <f ca="1">(Price!G1172/Price!G$2)*100</f>
        <v>89.28452440446442</v>
      </c>
    </row>
    <row r="1173" spans="1:7" x14ac:dyDescent="0.35">
      <c r="A1173" s="2" t="str">
        <f ca="1">'%Change'!A1173</f>
        <v>2021-01-19</v>
      </c>
      <c r="B1173">
        <f ca="1">(Price!B1173/Price!B$2)*100</f>
        <v>104.33986263037396</v>
      </c>
      <c r="C1173">
        <f ca="1">(Price!C1173/Price!C$2)*100</f>
        <v>97.577932271809814</v>
      </c>
      <c r="D1173">
        <f ca="1">(Price!D1173/Price!D$2)*100</f>
        <v>111.24381156535496</v>
      </c>
      <c r="E1173">
        <f ca="1">(Price!E1173/Price!E$2)*100</f>
        <v>107.61934093008931</v>
      </c>
      <c r="F1173">
        <f ca="1">(Price!F1173/Price!F$2)*100</f>
        <v>105.68708334147914</v>
      </c>
      <c r="G1173">
        <f ca="1">(Price!G1173/Price!G$2)*100</f>
        <v>88.893053473263365</v>
      </c>
    </row>
    <row r="1174" spans="1:7" x14ac:dyDescent="0.35">
      <c r="A1174" s="2" t="str">
        <f ca="1">'%Change'!A1174</f>
        <v>2021-01-15</v>
      </c>
      <c r="B1174">
        <f ca="1">(Price!B1174/Price!B$2)*100</f>
        <v>103.27143220554564</v>
      </c>
      <c r="C1174">
        <f ca="1">(Price!C1174/Price!C$2)*100</f>
        <v>96.523884278986301</v>
      </c>
      <c r="D1174">
        <f ca="1">(Price!D1174/Price!D$2)*100</f>
        <v>110.94778747511866</v>
      </c>
      <c r="E1174">
        <f ca="1">(Price!E1174/Price!E$2)*100</f>
        <v>107.31136433631043</v>
      </c>
      <c r="F1174">
        <f ca="1">(Price!F1174/Price!F$2)*100</f>
        <v>105.49158374225331</v>
      </c>
      <c r="G1174">
        <f ca="1">(Price!G1174/Price!G$2)*100</f>
        <v>87.768615692153915</v>
      </c>
    </row>
    <row r="1175" spans="1:7" x14ac:dyDescent="0.35">
      <c r="A1175" s="2" t="str">
        <f ca="1">'%Change'!A1175</f>
        <v>2021-01-14</v>
      </c>
      <c r="B1175">
        <f ca="1">(Price!B1175/Price!B$2)*100</f>
        <v>104.73670821673875</v>
      </c>
      <c r="C1175">
        <f ca="1">(Price!C1175/Price!C$2)*100</f>
        <v>97.880690737833604</v>
      </c>
      <c r="D1175">
        <f ca="1">(Price!D1175/Price!D$2)*100</f>
        <v>111.1111111111111</v>
      </c>
      <c r="E1175">
        <f ca="1">(Price!E1175/Price!E$2)*100</f>
        <v>107.4838312288266</v>
      </c>
      <c r="F1175">
        <f ca="1">(Price!F1175/Price!F$2)*100</f>
        <v>105.60888350178882</v>
      </c>
      <c r="G1175">
        <f ca="1">(Price!G1175/Price!G$2)*100</f>
        <v>89.097118107612857</v>
      </c>
    </row>
    <row r="1176" spans="1:7" x14ac:dyDescent="0.35">
      <c r="A1176" s="2" t="str">
        <f ca="1">'%Change'!A1176</f>
        <v>2021-01-13</v>
      </c>
      <c r="B1176">
        <f ca="1">(Price!B1176/Price!B$2)*100</f>
        <v>104.24828287967438</v>
      </c>
      <c r="C1176">
        <f ca="1">(Price!C1176/Price!C$2)*100</f>
        <v>97.63399865440681</v>
      </c>
      <c r="D1176">
        <f ca="1">(Price!D1176/Price!D$2)*100</f>
        <v>111.15194202010923</v>
      </c>
      <c r="E1176">
        <f ca="1">(Price!E1176/Price!E$2)*100</f>
        <v>107.50846935632892</v>
      </c>
      <c r="F1176">
        <f ca="1">(Price!F1176/Price!F$2)*100</f>
        <v>105.56978358194364</v>
      </c>
      <c r="G1176">
        <f ca="1">(Price!G1176/Price!G$2)*100</f>
        <v>87.352157254705972</v>
      </c>
    </row>
    <row r="1177" spans="1:7" x14ac:dyDescent="0.35">
      <c r="A1177" s="2" t="str">
        <f ca="1">'%Change'!A1177</f>
        <v>2021-01-12</v>
      </c>
      <c r="B1177">
        <f ca="1">(Price!B1177/Price!B$2)*100</f>
        <v>104.24828287967438</v>
      </c>
      <c r="C1177">
        <f ca="1">(Price!C1177/Price!C$2)*100</f>
        <v>97.38730657098003</v>
      </c>
      <c r="D1177">
        <f ca="1">(Price!D1177/Price!D$2)*100</f>
        <v>110.84571020262339</v>
      </c>
      <c r="E1177">
        <f ca="1">(Price!E1177/Price!E$2)*100</f>
        <v>107.18817369879889</v>
      </c>
      <c r="F1177">
        <f ca="1">(Price!F1177/Price!F$2)*100</f>
        <v>105.33518406287268</v>
      </c>
      <c r="G1177">
        <f ca="1">(Price!G1177/Price!G$2)*100</f>
        <v>87.981009495252366</v>
      </c>
    </row>
    <row r="1178" spans="1:7" x14ac:dyDescent="0.35">
      <c r="A1178" s="2" t="str">
        <f ca="1">'%Change'!A1178</f>
        <v>2021-01-11</v>
      </c>
      <c r="B1178">
        <f ca="1">(Price!B1178/Price!B$2)*100</f>
        <v>102.69142711778174</v>
      </c>
      <c r="C1178">
        <f ca="1">(Price!C1178/Price!C$2)*100</f>
        <v>96.198699259923742</v>
      </c>
      <c r="D1178">
        <f ca="1">(Price!D1178/Price!D$2)*100</f>
        <v>110.68238656663094</v>
      </c>
      <c r="E1178">
        <f ca="1">(Price!E1178/Price!E$2)*100</f>
        <v>107.05266399753619</v>
      </c>
      <c r="F1178">
        <f ca="1">(Price!F1178/Price!F$2)*100</f>
        <v>105.178784383492</v>
      </c>
      <c r="G1178">
        <f ca="1">(Price!G1178/Price!G$2)*100</f>
        <v>86.431784107946015</v>
      </c>
    </row>
    <row r="1179" spans="1:7" x14ac:dyDescent="0.35">
      <c r="A1179" s="2" t="str">
        <f ca="1">'%Change'!A1179</f>
        <v>2021-01-08</v>
      </c>
      <c r="B1179">
        <f ca="1">(Price!B1179/Price!B$2)*100</f>
        <v>104.2686339353854</v>
      </c>
      <c r="C1179">
        <f ca="1">(Price!C1179/Price!C$2)*100</f>
        <v>96.849069298048889</v>
      </c>
      <c r="D1179">
        <f ca="1">(Price!D1179/Price!D$2)*100</f>
        <v>111.28464247435308</v>
      </c>
      <c r="E1179">
        <f ca="1">(Price!E1179/Price!E$2)*100</f>
        <v>107.63165999384047</v>
      </c>
      <c r="F1179">
        <f ca="1">(Price!F1179/Price!F$2)*100</f>
        <v>105.53068366209848</v>
      </c>
      <c r="G1179">
        <f ca="1">(Price!G1179/Price!G$2)*100</f>
        <v>86.506746626686663</v>
      </c>
    </row>
    <row r="1180" spans="1:7" x14ac:dyDescent="0.35">
      <c r="A1180" s="2" t="str">
        <f ca="1">'%Change'!A1180</f>
        <v>2021-01-07</v>
      </c>
      <c r="B1180">
        <f ca="1">(Price!B1180/Price!B$2)*100</f>
        <v>102.26405494785043</v>
      </c>
      <c r="C1180">
        <f ca="1">(Price!C1180/Price!C$2)*100</f>
        <v>95.671675263511986</v>
      </c>
      <c r="D1180">
        <f ca="1">(Price!D1180/Price!D$2)*100</f>
        <v>111.1417342928597</v>
      </c>
      <c r="E1180">
        <f ca="1">(Price!E1180/Price!E$2)*100</f>
        <v>107.47151216507544</v>
      </c>
      <c r="F1180">
        <f ca="1">(Price!F1180/Price!F$2)*100</f>
        <v>105.37428398271783</v>
      </c>
      <c r="G1180">
        <f ca="1">(Price!G1180/Price!G$2)*100</f>
        <v>86.694152923538226</v>
      </c>
    </row>
    <row r="1181" spans="1:7" x14ac:dyDescent="0.35">
      <c r="A1181" s="2" t="str">
        <f ca="1">'%Change'!A1181</f>
        <v>2021-01-06</v>
      </c>
      <c r="B1181">
        <f ca="1">(Price!B1181/Price!B$2)*100</f>
        <v>99.353853981175263</v>
      </c>
      <c r="C1181">
        <f ca="1">(Price!C1181/Price!C$2)*100</f>
        <v>93.23839425880243</v>
      </c>
      <c r="D1181">
        <f ca="1">(Price!D1181/Price!D$2)*100</f>
        <v>110.83550247537386</v>
      </c>
      <c r="E1181">
        <f ca="1">(Price!E1181/Price!E$2)*100</f>
        <v>107.16353557129659</v>
      </c>
      <c r="F1181">
        <f ca="1">(Price!F1181/Price!F$2)*100</f>
        <v>105.13968446364686</v>
      </c>
      <c r="G1181">
        <f ca="1">(Price!G1181/Price!G$2)*100</f>
        <v>85.178244211227721</v>
      </c>
    </row>
    <row r="1182" spans="1:7" x14ac:dyDescent="0.35">
      <c r="A1182" s="2" t="str">
        <f ca="1">'%Change'!A1182</f>
        <v>2021-01-05</v>
      </c>
      <c r="B1182">
        <f ca="1">(Price!B1182/Price!B$2)*100</f>
        <v>99.537013482574395</v>
      </c>
      <c r="C1182">
        <f ca="1">(Price!C1182/Price!C$2)*100</f>
        <v>93.395380130074017</v>
      </c>
      <c r="D1182">
        <f ca="1">(Price!D1182/Price!D$2)*100</f>
        <v>110.99882611136628</v>
      </c>
      <c r="E1182">
        <f ca="1">(Price!E1182/Price!E$2)*100</f>
        <v>107.36064059131508</v>
      </c>
      <c r="F1182">
        <f ca="1">(Price!F1182/Price!F$2)*100</f>
        <v>105.13968446364686</v>
      </c>
      <c r="G1182">
        <f ca="1">(Price!G1182/Price!G$2)*100</f>
        <v>81.82991837414626</v>
      </c>
    </row>
    <row r="1183" spans="1:7" x14ac:dyDescent="0.35">
      <c r="A1183" s="2" t="str">
        <f ca="1">'%Change'!A1183</f>
        <v>2021-01-04</v>
      </c>
      <c r="B1183">
        <f ca="1">(Price!B1183/Price!B$2)*100</f>
        <v>98.366827779191041</v>
      </c>
      <c r="C1183">
        <f ca="1">(Price!C1183/Price!C$2)*100</f>
        <v>92.34133213725049</v>
      </c>
      <c r="D1183">
        <f ca="1">(Price!D1183/Price!D$2)*100</f>
        <v>110.9273720206196</v>
      </c>
      <c r="E1183">
        <f ca="1">(Price!E1183/Price!E$2)*100</f>
        <v>107.3236834000616</v>
      </c>
      <c r="F1183">
        <f ca="1">(Price!F1183/Price!F$2)*100</f>
        <v>105.13968446364686</v>
      </c>
      <c r="G1183">
        <f ca="1">(Price!G1183/Price!G$2)*100</f>
        <v>80.584707646176909</v>
      </c>
    </row>
    <row r="1184" spans="1:7" x14ac:dyDescent="0.35">
      <c r="A1184" s="2" t="str">
        <f ca="1">'%Change'!A1184</f>
        <v>2020-12-31</v>
      </c>
      <c r="B1184">
        <f ca="1">(Price!B1184/Price!B$2)*100</f>
        <v>98.244721444924949</v>
      </c>
      <c r="C1184">
        <f ca="1">(Price!C1184/Price!C$2)*100</f>
        <v>92.834716304104063</v>
      </c>
      <c r="D1184">
        <f ca="1">(Price!D1184/Price!D$2)*100</f>
        <v>111.20298065635686</v>
      </c>
      <c r="E1184">
        <f ca="1">(Price!E1184/Price!E$2)*100</f>
        <v>107.54542654758239</v>
      </c>
      <c r="F1184">
        <f ca="1">(Price!F1184/Price!F$2)*100</f>
        <v>105.37428398271783</v>
      </c>
      <c r="G1184">
        <f ca="1">(Price!G1184/Price!G$2)*100</f>
        <v>81.650841246043655</v>
      </c>
    </row>
    <row r="1185" spans="1:7" x14ac:dyDescent="0.35">
      <c r="A1185" s="2" t="str">
        <f ca="1">'%Change'!A1185</f>
        <v>2020-12-30</v>
      </c>
      <c r="B1185">
        <f ca="1">(Price!B1185/Price!B$2)*100</f>
        <v>98.600864919867718</v>
      </c>
      <c r="C1185">
        <f ca="1">(Price!C1185/Price!C$2)*100</f>
        <v>92.879569410181645</v>
      </c>
      <c r="D1185">
        <f ca="1">(Price!D1185/Price!D$2)*100</f>
        <v>111.070280202113</v>
      </c>
      <c r="E1185">
        <f ca="1">(Price!E1185/Price!E$2)*100</f>
        <v>107.4591931013243</v>
      </c>
      <c r="F1185">
        <f ca="1">(Price!F1185/Price!F$2)*100</f>
        <v>105.29608414302749</v>
      </c>
      <c r="G1185">
        <f ca="1">(Price!G1185/Price!G$2)*100</f>
        <v>81.796601699150415</v>
      </c>
    </row>
    <row r="1186" spans="1:7" x14ac:dyDescent="0.35">
      <c r="A1186" s="2" t="str">
        <f ca="1">'%Change'!A1186</f>
        <v>2020-12-29</v>
      </c>
      <c r="B1186">
        <f ca="1">(Price!B1186/Price!B$2)*100</f>
        <v>97.166115492241147</v>
      </c>
      <c r="C1186">
        <f ca="1">(Price!C1186/Price!C$2)*100</f>
        <v>91.477909845256775</v>
      </c>
      <c r="D1186">
        <f ca="1">(Price!D1186/Price!D$2)*100</f>
        <v>110.86612565712244</v>
      </c>
      <c r="E1186">
        <f ca="1">(Price!E1186/Price!E$2)*100</f>
        <v>107.23744995380351</v>
      </c>
      <c r="F1186">
        <f ca="1">(Price!F1186/Price!F$2)*100</f>
        <v>105.10058454380167</v>
      </c>
      <c r="G1186">
        <f ca="1">(Price!G1186/Price!G$2)*100</f>
        <v>80.9720139930035</v>
      </c>
    </row>
    <row r="1187" spans="1:7" x14ac:dyDescent="0.35">
      <c r="A1187" s="2" t="str">
        <f ca="1">'%Change'!A1187</f>
        <v>2020-12-28</v>
      </c>
      <c r="B1187">
        <f ca="1">(Price!B1187/Price!B$2)*100</f>
        <v>97.257695242940727</v>
      </c>
      <c r="C1187">
        <f ca="1">(Price!C1187/Price!C$2)*100</f>
        <v>91.679748822605973</v>
      </c>
      <c r="D1187">
        <f ca="1">(Price!D1187/Price!D$2)*100</f>
        <v>110.90695656612056</v>
      </c>
      <c r="E1187">
        <f ca="1">(Price!E1187/Price!E$2)*100</f>
        <v>107.37295965506621</v>
      </c>
      <c r="F1187">
        <f ca="1">(Price!F1187/Price!F$2)*100</f>
        <v>105.06148462395653</v>
      </c>
      <c r="G1187">
        <f ca="1">(Price!G1187/Price!G$2)*100</f>
        <v>82.571214392803611</v>
      </c>
    </row>
    <row r="1188" spans="1:7" x14ac:dyDescent="0.35">
      <c r="A1188" s="2" t="str">
        <f ca="1">'%Change'!A1188</f>
        <v>2020-12-24</v>
      </c>
      <c r="B1188">
        <f ca="1">(Price!B1188/Price!B$2)*100</f>
        <v>98.336301195624515</v>
      </c>
      <c r="C1188">
        <f ca="1">(Price!C1188/Price!C$2)*100</f>
        <v>92.509531285041476</v>
      </c>
      <c r="D1188">
        <f ca="1">(Price!D1188/Price!D$2)*100</f>
        <v>110.80487929362526</v>
      </c>
      <c r="E1188">
        <f ca="1">(Price!E1188/Price!E$2)*100</f>
        <v>107.23744995380351</v>
      </c>
      <c r="F1188">
        <f ca="1">(Price!F1188/Price!F$2)*100</f>
        <v>105.06148462395653</v>
      </c>
      <c r="G1188">
        <f ca="1">(Price!G1188/Price!G$2)*100</f>
        <v>82.879393636515076</v>
      </c>
    </row>
    <row r="1189" spans="1:7" x14ac:dyDescent="0.35">
      <c r="A1189" s="2" t="str">
        <f ca="1">'%Change'!A1189</f>
        <v>2020-12-23</v>
      </c>
      <c r="B1189">
        <f ca="1">(Price!B1189/Price!B$2)*100</f>
        <v>98.234545917069454</v>
      </c>
      <c r="C1189">
        <f ca="1">(Price!C1189/Price!C$2)*100</f>
        <v>92.363758690289302</v>
      </c>
      <c r="D1189">
        <f ca="1">(Price!D1189/Price!D$2)*100</f>
        <v>110.52927065788802</v>
      </c>
      <c r="E1189">
        <f ca="1">(Price!E1189/Price!E$2)*100</f>
        <v>107.01570680628274</v>
      </c>
      <c r="F1189">
        <f ca="1">(Price!F1189/Price!F$2)*100</f>
        <v>104.8659850247307</v>
      </c>
      <c r="G1189">
        <f ca="1">(Price!G1189/Price!G$2)*100</f>
        <v>82.933533233383301</v>
      </c>
    </row>
    <row r="1190" spans="1:7" x14ac:dyDescent="0.35">
      <c r="A1190" s="2" t="str">
        <f ca="1">'%Change'!A1190</f>
        <v>2020-12-22</v>
      </c>
      <c r="B1190">
        <f ca="1">(Price!B1190/Price!B$2)*100</f>
        <v>98.570338336301205</v>
      </c>
      <c r="C1190">
        <f ca="1">(Price!C1190/Price!C$2)*100</f>
        <v>92.520744561560889</v>
      </c>
      <c r="D1190">
        <f ca="1">(Price!D1190/Price!D$2)*100</f>
        <v>110.09033838615832</v>
      </c>
      <c r="E1190">
        <f ca="1">(Price!E1190/Price!E$2)*100</f>
        <v>106.53526331998768</v>
      </c>
      <c r="F1190">
        <f ca="1">(Price!F1190/Price!F$2)*100</f>
        <v>104.47498582627905</v>
      </c>
      <c r="G1190">
        <f ca="1">(Price!G1190/Price!G$2)*100</f>
        <v>82.233883058470767</v>
      </c>
    </row>
    <row r="1191" spans="1:7" x14ac:dyDescent="0.35">
      <c r="A1191" s="2" t="str">
        <f ca="1">'%Change'!A1191</f>
        <v>2020-12-21</v>
      </c>
      <c r="B1191">
        <f ca="1">(Price!B1191/Price!B$2)*100</f>
        <v>98.03103535995929</v>
      </c>
      <c r="C1191">
        <f ca="1">(Price!C1191/Price!C$2)*100</f>
        <v>92.13949315990132</v>
      </c>
      <c r="D1191">
        <f ca="1">(Price!D1191/Price!D$2)*100</f>
        <v>109.94743020466493</v>
      </c>
      <c r="E1191">
        <f ca="1">(Price!E1191/Price!E$2)*100</f>
        <v>106.39975361872499</v>
      </c>
      <c r="F1191">
        <f ca="1">(Price!F1191/Price!F$2)*100</f>
        <v>104.3185861468984</v>
      </c>
      <c r="G1191">
        <f ca="1">(Price!G1191/Price!G$2)*100</f>
        <v>81.309345327336331</v>
      </c>
    </row>
    <row r="1192" spans="1:7" x14ac:dyDescent="0.35">
      <c r="A1192" s="2" t="str">
        <f ca="1">'%Change'!A1192</f>
        <v>2020-12-18</v>
      </c>
      <c r="B1192">
        <f ca="1">(Price!B1192/Price!B$2)*100</f>
        <v>97.725769524294066</v>
      </c>
      <c r="C1192">
        <f ca="1">(Price!C1192/Price!C$2)*100</f>
        <v>92.240412648575912</v>
      </c>
      <c r="D1192">
        <f ca="1">(Price!D1192/Price!D$2)*100</f>
        <v>110.34553156739651</v>
      </c>
      <c r="E1192">
        <f ca="1">(Price!E1192/Price!E$2)*100</f>
        <v>106.78164459501079</v>
      </c>
      <c r="F1192">
        <f ca="1">(Price!F1192/Price!F$2)*100</f>
        <v>104.67048542550488</v>
      </c>
      <c r="G1192">
        <f ca="1">(Price!G1192/Price!G$2)*100</f>
        <v>81.35099117108112</v>
      </c>
    </row>
    <row r="1193" spans="1:7" x14ac:dyDescent="0.35">
      <c r="A1193" s="2" t="str">
        <f ca="1">'%Change'!A1193</f>
        <v>2020-12-17</v>
      </c>
      <c r="B1193">
        <f ca="1">(Price!B1193/Price!B$2)*100</f>
        <v>97.685067412872044</v>
      </c>
      <c r="C1193">
        <f ca="1">(Price!C1193/Price!C$2)*100</f>
        <v>93.103834940569627</v>
      </c>
      <c r="D1193">
        <f ca="1">(Price!D1193/Price!D$2)*100</f>
        <v>110.70280202112998</v>
      </c>
      <c r="E1193">
        <f ca="1">(Price!E1193/Price!E$2)*100</f>
        <v>106.6954111487527</v>
      </c>
      <c r="F1193">
        <f ca="1">(Price!F1193/Price!F$2)*100</f>
        <v>105.02238470411133</v>
      </c>
      <c r="G1193">
        <f ca="1">(Price!G1193/Price!G$2)*100</f>
        <v>81.746626686656668</v>
      </c>
    </row>
    <row r="1194" spans="1:7" x14ac:dyDescent="0.35">
      <c r="A1194" s="2" t="str">
        <f ca="1">'%Change'!A1194</f>
        <v>2020-12-16</v>
      </c>
      <c r="B1194">
        <f ca="1">(Price!B1194/Price!B$2)*100</f>
        <v>96.006105316713302</v>
      </c>
      <c r="C1194">
        <f ca="1">(Price!C1194/Price!C$2)*100</f>
        <v>91.556402780892583</v>
      </c>
      <c r="D1194">
        <f ca="1">(Price!D1194/Price!D$2)*100</f>
        <v>110.51906293063848</v>
      </c>
      <c r="E1194">
        <f ca="1">(Price!E1194/Price!E$2)*100</f>
        <v>106.97874961502927</v>
      </c>
      <c r="F1194">
        <f ca="1">(Price!F1194/Price!F$2)*100</f>
        <v>104.94418486442103</v>
      </c>
      <c r="G1194">
        <f ca="1">(Price!G1194/Price!G$2)*100</f>
        <v>80.784607696151923</v>
      </c>
    </row>
    <row r="1195" spans="1:7" x14ac:dyDescent="0.35">
      <c r="A1195" s="2" t="str">
        <f ca="1">'%Change'!A1195</f>
        <v>2020-12-15</v>
      </c>
      <c r="B1195">
        <f ca="1">(Price!B1195/Price!B$2)*100</f>
        <v>95.822945815314171</v>
      </c>
      <c r="C1195">
        <f ca="1">(Price!C1195/Price!C$2)*100</f>
        <v>91.477909845256775</v>
      </c>
      <c r="D1195">
        <f ca="1">(Price!D1195/Price!D$2)*100</f>
        <v>110.66197111213188</v>
      </c>
      <c r="E1195">
        <f ca="1">(Price!E1195/Price!E$2)*100</f>
        <v>107.13889744379428</v>
      </c>
      <c r="F1195">
        <f ca="1">(Price!F1195/Price!F$2)*100</f>
        <v>105.02238470411133</v>
      </c>
      <c r="G1195">
        <f ca="1">(Price!G1195/Price!G$2)*100</f>
        <v>81.076128602365486</v>
      </c>
    </row>
    <row r="1196" spans="1:7" x14ac:dyDescent="0.35">
      <c r="A1196" s="2" t="str">
        <f ca="1">'%Change'!A1196</f>
        <v>2020-12-14</v>
      </c>
      <c r="B1196">
        <f ca="1">(Price!B1196/Price!B$2)*100</f>
        <v>95.670312897481551</v>
      </c>
      <c r="C1196">
        <f ca="1">(Price!C1196/Price!C$2)*100</f>
        <v>90.928459295806235</v>
      </c>
      <c r="D1196">
        <f ca="1">(Price!D1196/Price!D$2)*100</f>
        <v>110.27407747664981</v>
      </c>
      <c r="E1196">
        <f ca="1">(Price!E1196/Price!E$2)*100</f>
        <v>106.80628272251309</v>
      </c>
      <c r="F1196">
        <f ca="1">(Price!F1196/Price!F$2)*100</f>
        <v>104.63138550565971</v>
      </c>
      <c r="G1196">
        <f ca="1">(Price!G1196/Price!G$2)*100</f>
        <v>79.097951024487756</v>
      </c>
    </row>
    <row r="1197" spans="1:7" x14ac:dyDescent="0.35">
      <c r="A1197" s="2" t="str">
        <f ca="1">'%Change'!A1197</f>
        <v>2020-12-11</v>
      </c>
      <c r="B1197">
        <f ca="1">(Price!B1197/Price!B$2)*100</f>
        <v>94.774866446196896</v>
      </c>
      <c r="C1197">
        <f ca="1">(Price!C1197/Price!C$2)*100</f>
        <v>90.199596322045295</v>
      </c>
      <c r="D1197">
        <f ca="1">(Price!D1197/Price!D$2)*100</f>
        <v>110.30470065839842</v>
      </c>
      <c r="E1197">
        <f ca="1">(Price!E1197/Price!E$2)*100</f>
        <v>106.78164459501079</v>
      </c>
      <c r="F1197">
        <f ca="1">(Price!F1197/Price!F$2)*100</f>
        <v>104.67048542550488</v>
      </c>
      <c r="G1197">
        <f ca="1">(Price!G1197/Price!G$2)*100</f>
        <v>79.252040646343502</v>
      </c>
    </row>
    <row r="1198" spans="1:7" x14ac:dyDescent="0.35">
      <c r="A1198" s="2" t="str">
        <f ca="1">'%Change'!A1198</f>
        <v>2020-12-10</v>
      </c>
      <c r="B1198">
        <f ca="1">(Price!B1198/Price!B$2)*100</f>
        <v>95.141185448995159</v>
      </c>
      <c r="C1198">
        <f ca="1">(Price!C1198/Price!C$2)*100</f>
        <v>90.681767212379455</v>
      </c>
      <c r="D1198">
        <f ca="1">(Price!D1198/Price!D$2)*100</f>
        <v>110.39657020364415</v>
      </c>
      <c r="E1198">
        <f ca="1">(Price!E1198/Price!E$2)*100</f>
        <v>106.89251616877118</v>
      </c>
      <c r="F1198">
        <f ca="1">(Price!F1198/Price!F$2)*100</f>
        <v>104.67048542550488</v>
      </c>
      <c r="G1198">
        <f ca="1">(Price!G1198/Price!G$2)*100</f>
        <v>79.643511577544572</v>
      </c>
    </row>
    <row r="1199" spans="1:7" x14ac:dyDescent="0.35">
      <c r="A1199" s="2" t="str">
        <f ca="1">'%Change'!A1199</f>
        <v>2020-12-09</v>
      </c>
      <c r="B1199">
        <f ca="1">(Price!B1199/Price!B$2)*100</f>
        <v>93.604680742813514</v>
      </c>
      <c r="C1199">
        <f ca="1">(Price!C1199/Price!C$2)*100</f>
        <v>89.212827988338177</v>
      </c>
      <c r="D1199">
        <f ca="1">(Price!D1199/Price!D$2)*100</f>
        <v>110.21283111315266</v>
      </c>
      <c r="E1199">
        <f ca="1">(Price!E1199/Price!E$2)*100</f>
        <v>106.6954111487527</v>
      </c>
      <c r="F1199">
        <f ca="1">(Price!F1199/Price!F$2)*100</f>
        <v>104.59228558581455</v>
      </c>
      <c r="G1199">
        <f ca="1">(Price!G1199/Price!G$2)*100</f>
        <v>78.881392637014827</v>
      </c>
    </row>
    <row r="1200" spans="1:7" x14ac:dyDescent="0.35">
      <c r="A1200" s="2" t="str">
        <f ca="1">'%Change'!A1200</f>
        <v>2020-12-08</v>
      </c>
      <c r="B1200">
        <f ca="1">(Price!B1200/Price!B$2)*100</f>
        <v>95.426100228949366</v>
      </c>
      <c r="C1200">
        <f ca="1">(Price!C1200/Price!C$2)*100</f>
        <v>90.973312401883817</v>
      </c>
      <c r="D1200">
        <f ca="1">(Price!D1200/Price!D$2)*100</f>
        <v>110.45781656714131</v>
      </c>
      <c r="E1200">
        <f ca="1">(Price!E1200/Price!E$2)*100</f>
        <v>106.8555589775177</v>
      </c>
      <c r="F1200">
        <f ca="1">(Price!F1200/Price!F$2)*100</f>
        <v>104.63138550565971</v>
      </c>
      <c r="G1200">
        <f ca="1">(Price!G1200/Price!G$2)*100</f>
        <v>79.460269865067474</v>
      </c>
    </row>
    <row r="1201" spans="1:7" x14ac:dyDescent="0.35">
      <c r="A1201" s="2" t="str">
        <f ca="1">'%Change'!A1201</f>
        <v>2020-12-07</v>
      </c>
      <c r="B1201">
        <f ca="1">(Price!B1201/Price!B$2)*100</f>
        <v>94.510302721953693</v>
      </c>
      <c r="C1201">
        <f ca="1">(Price!C1201/Price!C$2)*100</f>
        <v>90.177169769006497</v>
      </c>
      <c r="D1201">
        <f ca="1">(Price!D1201/Price!D$2)*100</f>
        <v>110.45781656714131</v>
      </c>
      <c r="E1201">
        <f ca="1">(Price!E1201/Price!E$2)*100</f>
        <v>106.94179242377579</v>
      </c>
      <c r="F1201">
        <f ca="1">(Price!F1201/Price!F$2)*100</f>
        <v>104.63138550565971</v>
      </c>
      <c r="G1201">
        <f ca="1">(Price!G1201/Price!G$2)*100</f>
        <v>78.452440446443433</v>
      </c>
    </row>
    <row r="1202" spans="1:7" x14ac:dyDescent="0.35">
      <c r="A1202" s="2" t="str">
        <f ca="1">'%Change'!A1202</f>
        <v>2020-12-04</v>
      </c>
      <c r="B1202">
        <f ca="1">(Price!B1202/Price!B$2)*100</f>
        <v>93.492749936402944</v>
      </c>
      <c r="C1202">
        <f ca="1">(Price!C1202/Price!C$2)*100</f>
        <v>89.358600583090379</v>
      </c>
      <c r="D1202">
        <f ca="1">(Price!D1202/Price!D$2)*100</f>
        <v>110.52927065788802</v>
      </c>
      <c r="E1202">
        <f ca="1">(Price!E1202/Price!E$2)*100</f>
        <v>106.99106867878041</v>
      </c>
      <c r="F1202">
        <f ca="1">(Price!F1202/Price!F$2)*100</f>
        <v>104.67048542550488</v>
      </c>
      <c r="G1202">
        <f ca="1">(Price!G1202/Price!G$2)*100</f>
        <v>78.377477927702813</v>
      </c>
    </row>
    <row r="1203" spans="1:7" x14ac:dyDescent="0.35">
      <c r="A1203" s="2" t="str">
        <f ca="1">'%Change'!A1203</f>
        <v>2020-12-03</v>
      </c>
      <c r="B1203">
        <f ca="1">(Price!B1203/Price!B$2)*100</f>
        <v>92.485372678707705</v>
      </c>
      <c r="C1203">
        <f ca="1">(Price!C1203/Price!C$2)*100</f>
        <v>88.282126037228068</v>
      </c>
      <c r="D1203">
        <f ca="1">(Price!D1203/Price!D$2)*100</f>
        <v>110.06992293165926</v>
      </c>
      <c r="E1203">
        <f ca="1">(Price!E1203/Price!E$2)*100</f>
        <v>106.54758238373883</v>
      </c>
      <c r="F1203">
        <f ca="1">(Price!F1203/Price!F$2)*100</f>
        <v>104.27948622705323</v>
      </c>
      <c r="G1203">
        <f ca="1">(Price!G1203/Price!G$2)*100</f>
        <v>76.595035815425618</v>
      </c>
    </row>
    <row r="1204" spans="1:7" x14ac:dyDescent="0.35">
      <c r="A1204" s="2" t="str">
        <f ca="1">'%Change'!A1204</f>
        <v>2020-12-02</v>
      </c>
      <c r="B1204">
        <f ca="1">(Price!B1204/Price!B$2)*100</f>
        <v>91.681505978122601</v>
      </c>
      <c r="C1204">
        <f ca="1">(Price!C1204/Price!C$2)*100</f>
        <v>87.8896613590491</v>
      </c>
      <c r="D1204">
        <f ca="1">(Price!D1204/Price!D$2)*100</f>
        <v>109.99846884091258</v>
      </c>
      <c r="E1204">
        <f ca="1">(Price!E1204/Price!E$2)*100</f>
        <v>106.48598706498306</v>
      </c>
      <c r="F1204">
        <f ca="1">(Price!F1204/Price!F$2)*100</f>
        <v>104.16218646751774</v>
      </c>
      <c r="G1204">
        <f ca="1">(Price!G1204/Price!G$2)*100</f>
        <v>76.166083624854224</v>
      </c>
    </row>
    <row r="1205" spans="1:7" x14ac:dyDescent="0.35">
      <c r="A1205" s="2" t="str">
        <f ca="1">'%Change'!A1205</f>
        <v>2020-12-01</v>
      </c>
      <c r="B1205">
        <f ca="1">(Price!B1205/Price!B$2)*100</f>
        <v>91.081149834647661</v>
      </c>
      <c r="C1205">
        <f ca="1">(Price!C1205/Price!C$2)*100</f>
        <v>87.923301188607311</v>
      </c>
      <c r="D1205">
        <f ca="1">(Price!D1205/Price!D$2)*100</f>
        <v>109.77389884142296</v>
      </c>
      <c r="E1205">
        <f ca="1">(Price!E1205/Price!E$2)*100</f>
        <v>106.19032953495535</v>
      </c>
      <c r="F1205">
        <f ca="1">(Price!F1205/Price!F$2)*100</f>
        <v>104.08398662782741</v>
      </c>
      <c r="G1205">
        <f ca="1">(Price!G1205/Price!G$2)*100</f>
        <v>76.086956521739125</v>
      </c>
    </row>
    <row r="1206" spans="1:7" x14ac:dyDescent="0.35">
      <c r="A1206" s="2" t="str">
        <f ca="1">'%Change'!A1206</f>
        <v>2020-11-30</v>
      </c>
      <c r="B1206">
        <f ca="1">(Price!B1206/Price!B$2)*100</f>
        <v>94.18468583057745</v>
      </c>
      <c r="C1206">
        <f ca="1">(Price!C1206/Price!C$2)*100</f>
        <v>87.777528593855109</v>
      </c>
      <c r="D1206">
        <f ca="1">(Price!D1206/Price!D$2)*100</f>
        <v>109.76369111417344</v>
      </c>
      <c r="E1206">
        <f ca="1">(Price!E1206/Price!E$2)*100</f>
        <v>106.33815829996919</v>
      </c>
      <c r="F1206">
        <f ca="1">(Price!F1206/Price!F$2)*100</f>
        <v>104.16218646751774</v>
      </c>
      <c r="G1206">
        <f ca="1">(Price!G1206/Price!G$2)*100</f>
        <v>75.387306346826591</v>
      </c>
    </row>
    <row r="1207" spans="1:7" x14ac:dyDescent="0.35">
      <c r="A1207" s="2" t="str">
        <f ca="1">'%Change'!A1207</f>
        <v>2020-11-27</v>
      </c>
      <c r="B1207">
        <f ca="1">(Price!B1207/Price!B$2)*100</f>
        <v>94.958025947596013</v>
      </c>
      <c r="C1207">
        <f ca="1">(Price!C1207/Price!C$2)*100</f>
        <v>88.102713612917682</v>
      </c>
      <c r="D1207">
        <f ca="1">(Price!D1207/Price!D$2)*100</f>
        <v>109.89639156841729</v>
      </c>
      <c r="E1207">
        <f ca="1">(Price!E1207/Price!E$2)*100</f>
        <v>106.4490298737296</v>
      </c>
      <c r="F1207">
        <f ca="1">(Price!F1207/Price!F$2)*100</f>
        <v>104.2012863873629</v>
      </c>
      <c r="G1207">
        <f ca="1">(Price!G1207/Price!G$2)*100</f>
        <v>76.782442112277195</v>
      </c>
    </row>
    <row r="1208" spans="1:7" x14ac:dyDescent="0.35">
      <c r="A1208" s="2" t="str">
        <f ca="1">'%Change'!A1208</f>
        <v>2020-11-25</v>
      </c>
      <c r="B1208">
        <f ca="1">(Price!B1208/Price!B$2)*100</f>
        <v>93.960824217756283</v>
      </c>
      <c r="C1208">
        <f ca="1">(Price!C1208/Price!C$2)*100</f>
        <v>87.34021080959856</v>
      </c>
      <c r="D1208">
        <f ca="1">(Price!D1208/Price!D$2)*100</f>
        <v>109.76369111417344</v>
      </c>
      <c r="E1208">
        <f ca="1">(Price!E1208/Price!E$2)*100</f>
        <v>106.27656298121342</v>
      </c>
      <c r="F1208">
        <f ca="1">(Price!F1208/Price!F$2)*100</f>
        <v>104.12308654767257</v>
      </c>
      <c r="G1208">
        <f ca="1">(Price!G1208/Price!G$2)*100</f>
        <v>76.457604531067801</v>
      </c>
    </row>
    <row r="1209" spans="1:7" x14ac:dyDescent="0.35">
      <c r="A1209" s="2" t="str">
        <f ca="1">'%Change'!A1209</f>
        <v>2020-11-24</v>
      </c>
      <c r="B1209">
        <f ca="1">(Price!B1209/Price!B$2)*100</f>
        <v>93.045026710760609</v>
      </c>
      <c r="C1209">
        <f ca="1">(Price!C1209/Price!C$2)*100</f>
        <v>86.476788517604845</v>
      </c>
      <c r="D1209">
        <f ca="1">(Price!D1209/Price!D$2)*100</f>
        <v>109.77389884142296</v>
      </c>
      <c r="E1209">
        <f ca="1">(Price!E1209/Price!E$2)*100</f>
        <v>106.32583923621806</v>
      </c>
      <c r="F1209">
        <f ca="1">(Price!F1209/Price!F$2)*100</f>
        <v>104.12308654767257</v>
      </c>
      <c r="G1209">
        <f ca="1">(Price!G1209/Price!G$2)*100</f>
        <v>76.719973346659998</v>
      </c>
    </row>
    <row r="1210" spans="1:7" x14ac:dyDescent="0.35">
      <c r="A1210" s="2" t="str">
        <f ca="1">'%Change'!A1210</f>
        <v>2020-11-23</v>
      </c>
      <c r="B1210">
        <f ca="1">(Price!B1210/Price!B$2)*100</f>
        <v>92.953446960061044</v>
      </c>
      <c r="C1210">
        <f ca="1">(Price!C1210/Price!C$2)*100</f>
        <v>86.106750392464676</v>
      </c>
      <c r="D1210">
        <f ca="1">(Price!D1210/Price!D$2)*100</f>
        <v>109.48808247843618</v>
      </c>
      <c r="E1210">
        <f ca="1">(Price!E1210/Price!E$2)*100</f>
        <v>106.00554357868801</v>
      </c>
      <c r="F1210">
        <f ca="1">(Price!F1210/Price!F$2)*100</f>
        <v>103.81028718891126</v>
      </c>
      <c r="G1210">
        <f ca="1">(Price!G1210/Price!G$2)*100</f>
        <v>75.304014659337</v>
      </c>
    </row>
    <row r="1211" spans="1:7" x14ac:dyDescent="0.35">
      <c r="A1211" s="2" t="str">
        <f ca="1">'%Change'!A1211</f>
        <v>2020-11-20</v>
      </c>
      <c r="B1211">
        <f ca="1">(Price!B1211/Price!B$2)*100</f>
        <v>91.406766726023903</v>
      </c>
      <c r="C1211">
        <f ca="1">(Price!C1211/Price!C$2)*100</f>
        <v>84.974209464005384</v>
      </c>
      <c r="D1211">
        <f ca="1">(Price!D1211/Price!D$2)*100</f>
        <v>109.32475884244373</v>
      </c>
      <c r="E1211">
        <f ca="1">(Price!E1211/Price!E$2)*100</f>
        <v>105.84539574992303</v>
      </c>
      <c r="F1211">
        <f ca="1">(Price!F1211/Price!F$2)*100</f>
        <v>103.53658774999511</v>
      </c>
      <c r="G1211">
        <f ca="1">(Price!G1211/Price!G$2)*100</f>
        <v>73.921372647009832</v>
      </c>
    </row>
    <row r="1212" spans="1:7" x14ac:dyDescent="0.35">
      <c r="A1212" s="2" t="str">
        <f ca="1">'%Change'!A1212</f>
        <v>2020-11-19</v>
      </c>
      <c r="B1212">
        <f ca="1">(Price!B1212/Price!B$2)*100</f>
        <v>91.030272195370117</v>
      </c>
      <c r="C1212">
        <f ca="1">(Price!C1212/Price!C$2)*100</f>
        <v>84.503251850190622</v>
      </c>
      <c r="D1212">
        <f ca="1">(Price!D1212/Price!D$2)*100</f>
        <v>109.49829020568569</v>
      </c>
      <c r="E1212">
        <f ca="1">(Price!E1212/Price!E$2)*100</f>
        <v>106.04250076994148</v>
      </c>
      <c r="F1212">
        <f ca="1">(Price!F1212/Price!F$2)*100</f>
        <v>103.73208734922092</v>
      </c>
      <c r="G1212">
        <f ca="1">(Price!G1212/Price!G$2)*100</f>
        <v>73.84224554389472</v>
      </c>
    </row>
    <row r="1213" spans="1:7" x14ac:dyDescent="0.35">
      <c r="A1213" s="2" t="str">
        <f ca="1">'%Change'!A1213</f>
        <v>2020-11-18</v>
      </c>
      <c r="B1213">
        <f ca="1">(Price!B1213/Price!B$2)*100</f>
        <v>89.005342152124129</v>
      </c>
      <c r="C1213">
        <f ca="1">(Price!C1213/Price!C$2)*100</f>
        <v>83.168871944382133</v>
      </c>
      <c r="D1213">
        <f ca="1">(Price!D1213/Price!D$2)*100</f>
        <v>109.11039657020365</v>
      </c>
      <c r="E1213">
        <f ca="1">(Price!E1213/Price!E$2)*100</f>
        <v>105.68524792115801</v>
      </c>
      <c r="F1213">
        <f ca="1">(Price!F1213/Price!F$2)*100</f>
        <v>103.41928799045961</v>
      </c>
      <c r="G1213">
        <f ca="1">(Price!G1213/Price!G$2)*100</f>
        <v>73.280026653340002</v>
      </c>
    </row>
    <row r="1214" spans="1:7" x14ac:dyDescent="0.35">
      <c r="A1214" s="2" t="str">
        <f ca="1">'%Change'!A1214</f>
        <v>2020-11-17</v>
      </c>
      <c r="B1214">
        <f ca="1">(Price!B1214/Price!B$2)*100</f>
        <v>89.076570847112691</v>
      </c>
      <c r="C1214">
        <f ca="1">(Price!C1214/Price!C$2)*100</f>
        <v>82.978246243552363</v>
      </c>
      <c r="D1214">
        <f ca="1">(Price!D1214/Price!D$2)*100</f>
        <v>109.35538202419231</v>
      </c>
      <c r="E1214">
        <f ca="1">(Price!E1214/Price!E$2)*100</f>
        <v>105.88235294117648</v>
      </c>
      <c r="F1214">
        <f ca="1">(Price!F1214/Price!F$2)*100</f>
        <v>103.57568766984026</v>
      </c>
      <c r="G1214">
        <f ca="1">(Price!G1214/Price!G$2)*100</f>
        <v>74.321172746959846</v>
      </c>
    </row>
    <row r="1215" spans="1:7" x14ac:dyDescent="0.35">
      <c r="A1215" s="2" t="str">
        <f ca="1">'%Change'!A1215</f>
        <v>2020-11-16</v>
      </c>
      <c r="B1215">
        <f ca="1">(Price!B1215/Price!B$2)*100</f>
        <v>88.252353090816584</v>
      </c>
      <c r="C1215">
        <f ca="1">(Price!C1215/Price!C$2)*100</f>
        <v>82.720340883606184</v>
      </c>
      <c r="D1215">
        <f ca="1">(Price!D1215/Price!D$2)*100</f>
        <v>109.25330475169703</v>
      </c>
      <c r="E1215">
        <f ca="1">(Price!E1215/Price!E$2)*100</f>
        <v>105.84539574992303</v>
      </c>
      <c r="F1215">
        <f ca="1">(Price!F1215/Price!F$2)*100</f>
        <v>103.53658774999511</v>
      </c>
      <c r="G1215">
        <f ca="1">(Price!G1215/Price!G$2)*100</f>
        <v>73.975512243878057</v>
      </c>
    </row>
    <row r="1216" spans="1:7" x14ac:dyDescent="0.35">
      <c r="A1216" s="2" t="str">
        <f ca="1">'%Change'!A1216</f>
        <v>2020-11-13</v>
      </c>
      <c r="B1216">
        <f ca="1">(Price!B1216/Price!B$2)*100</f>
        <v>87.93691172729585</v>
      </c>
      <c r="C1216">
        <f ca="1">(Price!C1216/Price!C$2)*100</f>
        <v>82.451222247140606</v>
      </c>
      <c r="D1216">
        <f ca="1">(Price!D1216/Price!D$2)*100</f>
        <v>108.65104884397488</v>
      </c>
      <c r="E1216">
        <f ca="1">(Price!E1216/Price!E$2)*100</f>
        <v>105.25408068986756</v>
      </c>
      <c r="F1216">
        <f ca="1">(Price!F1216/Price!F$2)*100</f>
        <v>102.9891888721628</v>
      </c>
      <c r="G1216">
        <f ca="1">(Price!G1216/Price!G$2)*100</f>
        <v>72.255538897218059</v>
      </c>
    </row>
    <row r="1217" spans="1:7" x14ac:dyDescent="0.35">
      <c r="A1217" s="2" t="str">
        <f ca="1">'%Change'!A1217</f>
        <v>2020-11-12</v>
      </c>
      <c r="B1217">
        <f ca="1">(Price!B1217/Price!B$2)*100</f>
        <v>87.48918850165353</v>
      </c>
      <c r="C1217">
        <f ca="1">(Price!C1217/Price!C$2)*100</f>
        <v>81.744785826418479</v>
      </c>
      <c r="D1217">
        <f ca="1">(Price!D1217/Price!D$2)*100</f>
        <v>108.30398611749092</v>
      </c>
      <c r="E1217">
        <f ca="1">(Price!E1217/Price!E$2)*100</f>
        <v>104.89682784108409</v>
      </c>
      <c r="F1217">
        <f ca="1">(Price!F1217/Price!F$2)*100</f>
        <v>102.71548943324665</v>
      </c>
      <c r="G1217">
        <f ca="1">(Price!G1217/Price!G$2)*100</f>
        <v>70.789605197401301</v>
      </c>
    </row>
    <row r="1218" spans="1:7" x14ac:dyDescent="0.35">
      <c r="A1218" s="2" t="str">
        <f ca="1">'%Change'!A1218</f>
        <v>2020-11-11</v>
      </c>
      <c r="B1218">
        <f ca="1">(Price!B1218/Price!B$2)*100</f>
        <v>87.326380055965387</v>
      </c>
      <c r="C1218">
        <f ca="1">(Price!C1218/Price!C$2)*100</f>
        <v>81.901771697690066</v>
      </c>
      <c r="D1218">
        <f ca="1">(Price!D1218/Price!D$2)*100</f>
        <v>108.91644975246263</v>
      </c>
      <c r="E1218">
        <f ca="1">(Price!E1218/Price!E$2)*100</f>
        <v>105.61133353865107</v>
      </c>
      <c r="F1218">
        <f ca="1">(Price!F1218/Price!F$2)*100</f>
        <v>103.18468847138863</v>
      </c>
      <c r="G1218">
        <f ca="1">(Price!G1218/Price!G$2)*100</f>
        <v>71.893220056638341</v>
      </c>
    </row>
    <row r="1219" spans="1:7" x14ac:dyDescent="0.35">
      <c r="A1219" s="2" t="str">
        <f ca="1">'%Change'!A1219</f>
        <v>2020-11-10</v>
      </c>
      <c r="B1219">
        <f ca="1">(Price!B1219/Price!B$2)*100</f>
        <v>85.922157211905358</v>
      </c>
      <c r="C1219">
        <f ca="1">(Price!C1219/Price!C$2)*100</f>
        <v>80.533751962323379</v>
      </c>
      <c r="D1219">
        <f ca="1">(Price!D1219/Price!D$2)*100</f>
        <v>109.07977338845505</v>
      </c>
      <c r="E1219">
        <f ca="1">(Price!E1219/Price!E$2)*100</f>
        <v>105.64829072990453</v>
      </c>
      <c r="F1219">
        <f ca="1">(Price!F1219/Price!F$2)*100</f>
        <v>103.26288831107895</v>
      </c>
      <c r="G1219">
        <f ca="1">(Price!G1219/Price!G$2)*100</f>
        <v>71.922372147259694</v>
      </c>
    </row>
    <row r="1220" spans="1:7" x14ac:dyDescent="0.35">
      <c r="A1220" s="2" t="str">
        <f ca="1">'%Change'!A1220</f>
        <v>2020-11-09</v>
      </c>
      <c r="B1220">
        <f ca="1">(Price!B1220/Price!B$2)*100</f>
        <v>87.713050114474683</v>
      </c>
      <c r="C1220">
        <f ca="1">(Price!C1220/Price!C$2)*100</f>
        <v>82.753980713164381</v>
      </c>
      <c r="D1220">
        <f ca="1">(Price!D1220/Price!D$2)*100</f>
        <v>109.11039657020365</v>
      </c>
      <c r="E1220">
        <f ca="1">(Price!E1220/Price!E$2)*100</f>
        <v>105.79611949491839</v>
      </c>
      <c r="F1220">
        <f ca="1">(Price!F1220/Price!F$2)*100</f>
        <v>103.14558855154345</v>
      </c>
      <c r="G1220">
        <f ca="1">(Price!G1220/Price!G$2)*100</f>
        <v>70.610528069298681</v>
      </c>
    </row>
    <row r="1221" spans="1:7" x14ac:dyDescent="0.35">
      <c r="A1221" s="2" t="str">
        <f ca="1">'%Change'!A1221</f>
        <v>2020-11-06</v>
      </c>
      <c r="B1221">
        <f ca="1">(Price!B1221/Price!B$2)*100</f>
        <v>88.445688120071225</v>
      </c>
      <c r="C1221">
        <f ca="1">(Price!C1221/Price!C$2)*100</f>
        <v>82.484862076698803</v>
      </c>
      <c r="D1221">
        <f ca="1">(Price!D1221/Price!D$2)*100</f>
        <v>108.33460929923953</v>
      </c>
      <c r="E1221">
        <f ca="1">(Price!E1221/Price!E$2)*100</f>
        <v>104.99538035109333</v>
      </c>
      <c r="F1221">
        <f ca="1">(Price!F1221/Price!F$2)*100</f>
        <v>102.48088991417568</v>
      </c>
      <c r="G1221">
        <f ca="1">(Price!G1221/Price!G$2)*100</f>
        <v>68.140929535232388</v>
      </c>
    </row>
    <row r="1222" spans="1:7" x14ac:dyDescent="0.35">
      <c r="A1222" s="2" t="str">
        <f ca="1">'%Change'!A1222</f>
        <v>2020-11-05</v>
      </c>
      <c r="B1222">
        <f ca="1">(Price!B1222/Price!B$2)*100</f>
        <v>88.557618926481808</v>
      </c>
      <c r="C1222">
        <f ca="1">(Price!C1222/Price!C$2)*100</f>
        <v>82.260596546310822</v>
      </c>
      <c r="D1222">
        <f ca="1">(Price!D1222/Price!D$2)*100</f>
        <v>108.68167202572347</v>
      </c>
      <c r="E1222">
        <f ca="1">(Price!E1222/Price!E$2)*100</f>
        <v>105.36495226362797</v>
      </c>
      <c r="F1222">
        <f ca="1">(Price!F1222/Price!F$2)*100</f>
        <v>102.71548943324665</v>
      </c>
      <c r="G1222">
        <f ca="1">(Price!G1222/Price!G$2)*100</f>
        <v>68.678160919540232</v>
      </c>
    </row>
    <row r="1223" spans="1:7" x14ac:dyDescent="0.35">
      <c r="A1223" s="2" t="str">
        <f ca="1">'%Change'!A1223</f>
        <v>2020-11-04</v>
      </c>
      <c r="B1223">
        <f ca="1">(Price!B1223/Price!B$2)*100</f>
        <v>85.789875349783756</v>
      </c>
      <c r="C1223">
        <f ca="1">(Price!C1223/Price!C$2)*100</f>
        <v>80.343126261493609</v>
      </c>
      <c r="D1223">
        <f ca="1">(Price!D1223/Price!D$2)*100</f>
        <v>108.24273975399376</v>
      </c>
      <c r="E1223">
        <f ca="1">(Price!E1223/Price!E$2)*100</f>
        <v>104.99538035109333</v>
      </c>
      <c r="F1223">
        <f ca="1">(Price!F1223/Price!F$2)*100</f>
        <v>102.32449023479502</v>
      </c>
      <c r="G1223">
        <f ca="1">(Price!G1223/Price!G$2)*100</f>
        <v>66.808262535398967</v>
      </c>
    </row>
    <row r="1224" spans="1:7" x14ac:dyDescent="0.35">
      <c r="A1224" s="2" t="str">
        <f ca="1">'%Change'!A1224</f>
        <v>2020-11-03</v>
      </c>
      <c r="B1224">
        <f ca="1">(Price!B1224/Price!B$2)*100</f>
        <v>84.355125922157214</v>
      </c>
      <c r="C1224">
        <f ca="1">(Price!C1224/Price!C$2)*100</f>
        <v>78.335949764521189</v>
      </c>
      <c r="D1224">
        <f ca="1">(Price!D1224/Price!D$2)*100</f>
        <v>107.28321339253814</v>
      </c>
      <c r="E1224">
        <f ca="1">(Price!E1224/Price!E$2)*100</f>
        <v>104.02217431475206</v>
      </c>
      <c r="F1224">
        <f ca="1">(Price!F1224/Price!F$2)*100</f>
        <v>101.73799143711754</v>
      </c>
      <c r="G1224">
        <f ca="1">(Price!G1224/Price!G$2)*100</f>
        <v>66.733300016658333</v>
      </c>
    </row>
    <row r="1225" spans="1:7" x14ac:dyDescent="0.35">
      <c r="A1225" s="2" t="str">
        <f ca="1">'%Change'!A1225</f>
        <v>2020-11-02</v>
      </c>
      <c r="B1225">
        <f ca="1">(Price!B1225/Price!B$2)*100</f>
        <v>82.452302213177305</v>
      </c>
      <c r="C1225">
        <f ca="1">(Price!C1225/Price!C$2)*100</f>
        <v>77.371607983852869</v>
      </c>
      <c r="D1225">
        <f ca="1">(Price!D1225/Price!D$2)*100</f>
        <v>106.27264839483487</v>
      </c>
      <c r="E1225">
        <f ca="1">(Price!E1225/Price!E$2)*100</f>
        <v>103.13520172466892</v>
      </c>
      <c r="F1225">
        <f ca="1">(Price!F1225/Price!F$2)*100</f>
        <v>100.95599304021425</v>
      </c>
      <c r="G1225">
        <f ca="1">(Price!G1225/Price!G$2)*100</f>
        <v>64.89255372313842</v>
      </c>
    </row>
    <row r="1226" spans="1:7" x14ac:dyDescent="0.35">
      <c r="A1226" s="2" t="str">
        <f ca="1">'%Change'!A1226</f>
        <v>2020-10-30</v>
      </c>
      <c r="B1226">
        <f ca="1">(Price!B1226/Price!B$2)*100</f>
        <v>82.360722462477725</v>
      </c>
      <c r="C1226">
        <f ca="1">(Price!C1226/Price!C$2)*100</f>
        <v>77.270688495178291</v>
      </c>
      <c r="D1226">
        <f ca="1">(Price!D1226/Price!D$2)*100</f>
        <v>106.46659521257591</v>
      </c>
      <c r="E1226">
        <f ca="1">(Price!E1226/Price!E$2)*100</f>
        <v>103.3323067446874</v>
      </c>
      <c r="F1226">
        <f ca="1">(Price!F1226/Price!F$2)*100</f>
        <v>101.22969247913041</v>
      </c>
      <c r="G1226">
        <f ca="1">(Price!G1226/Price!G$2)*100</f>
        <v>63.755622188905548</v>
      </c>
    </row>
    <row r="1227" spans="1:7" x14ac:dyDescent="0.35">
      <c r="A1227" s="2" t="str">
        <f ca="1">'%Change'!A1227</f>
        <v>2020-10-29</v>
      </c>
      <c r="B1227">
        <f ca="1">(Price!B1227/Price!B$2)*100</f>
        <v>84.314423810735178</v>
      </c>
      <c r="C1227">
        <f ca="1">(Price!C1227/Price!C$2)*100</f>
        <v>78.448082529715165</v>
      </c>
      <c r="D1227">
        <f ca="1">(Price!D1227/Price!D$2)*100</f>
        <v>106.24202521308629</v>
      </c>
      <c r="E1227">
        <f ca="1">(Price!E1227/Price!E$2)*100</f>
        <v>103.11056359716662</v>
      </c>
      <c r="F1227">
        <f ca="1">(Price!F1227/Price!F$2)*100</f>
        <v>101.03419287990458</v>
      </c>
      <c r="G1227">
        <f ca="1">(Price!G1227/Price!G$2)*100</f>
        <v>64.609361985673814</v>
      </c>
    </row>
    <row r="1228" spans="1:7" x14ac:dyDescent="0.35">
      <c r="A1228" s="2" t="str">
        <f ca="1">'%Change'!A1228</f>
        <v>2020-10-28</v>
      </c>
      <c r="B1228">
        <f ca="1">(Price!B1228/Price!B$2)*100</f>
        <v>83.449503943017049</v>
      </c>
      <c r="C1228">
        <f ca="1">(Price!C1228/Price!C$2)*100</f>
        <v>78.167750616730189</v>
      </c>
      <c r="D1228">
        <f ca="1">(Price!D1228/Price!D$2)*100</f>
        <v>105.96641657734904</v>
      </c>
      <c r="E1228">
        <f ca="1">(Price!E1228/Price!E$2)*100</f>
        <v>102.81490606713891</v>
      </c>
      <c r="F1228">
        <f ca="1">(Price!F1228/Price!F$2)*100</f>
        <v>100.76049344098843</v>
      </c>
      <c r="G1228">
        <f ca="1">(Price!G1228/Price!G$2)*100</f>
        <v>63.847243045144097</v>
      </c>
    </row>
    <row r="1229" spans="1:7" x14ac:dyDescent="0.35">
      <c r="A1229" s="2" t="str">
        <f ca="1">'%Change'!A1229</f>
        <v>2020-10-27</v>
      </c>
      <c r="B1229">
        <f ca="1">(Price!B1229/Price!B$2)*100</f>
        <v>85.016535232765193</v>
      </c>
      <c r="C1229">
        <f ca="1">(Price!C1229/Price!C$2)*100</f>
        <v>79.715182776407261</v>
      </c>
      <c r="D1229">
        <f ca="1">(Price!D1229/Price!D$2)*100</f>
        <v>106.86469657530751</v>
      </c>
      <c r="E1229">
        <f ca="1">(Price!E1229/Price!E$2)*100</f>
        <v>103.67724052971974</v>
      </c>
      <c r="F1229">
        <f ca="1">(Price!F1229/Price!F$2)*100</f>
        <v>101.50339191804656</v>
      </c>
      <c r="G1229">
        <f ca="1">(Price!G1229/Price!G$2)*100</f>
        <v>65.875395635515574</v>
      </c>
    </row>
    <row r="1230" spans="1:7" x14ac:dyDescent="0.35">
      <c r="A1230" s="2" t="str">
        <f ca="1">'%Change'!A1230</f>
        <v>2020-10-26</v>
      </c>
      <c r="B1230">
        <f ca="1">(Price!B1230/Price!B$2)*100</f>
        <v>84.792673619944026</v>
      </c>
      <c r="C1230">
        <f ca="1">(Price!C1230/Price!C$2)*100</f>
        <v>79.401211033864101</v>
      </c>
      <c r="D1230">
        <f ca="1">(Price!D1230/Price!D$2)*100</f>
        <v>106.84428112080846</v>
      </c>
      <c r="E1230">
        <f ca="1">(Price!E1230/Price!E$2)*100</f>
        <v>103.62796427471513</v>
      </c>
      <c r="F1230">
        <f ca="1">(Price!F1230/Price!F$2)*100</f>
        <v>101.46429199820139</v>
      </c>
      <c r="G1230">
        <f ca="1">(Price!G1230/Price!G$2)*100</f>
        <v>66.445943694819263</v>
      </c>
    </row>
    <row r="1231" spans="1:7" x14ac:dyDescent="0.35">
      <c r="A1231" s="2" t="str">
        <f ca="1">'%Change'!A1231</f>
        <v>2020-10-23</v>
      </c>
      <c r="B1231">
        <f ca="1">(Price!B1231/Price!B$2)*100</f>
        <v>86.237598575426105</v>
      </c>
      <c r="C1231">
        <f ca="1">(Price!C1231/Price!C$2)*100</f>
        <v>80.343126261493609</v>
      </c>
      <c r="D1231">
        <f ca="1">(Price!D1231/Price!D$2)*100</f>
        <v>107.70173020976878</v>
      </c>
      <c r="E1231">
        <f ca="1">(Price!E1231/Price!E$2)*100</f>
        <v>104.55189405605174</v>
      </c>
      <c r="F1231">
        <f ca="1">(Price!F1231/Price!F$2)*100</f>
        <v>102.08989071572402</v>
      </c>
      <c r="G1231">
        <f ca="1">(Price!G1231/Price!G$2)*100</f>
        <v>67.911877394636008</v>
      </c>
    </row>
    <row r="1232" spans="1:7" x14ac:dyDescent="0.35">
      <c r="A1232" s="2" t="str">
        <f ca="1">'%Change'!A1232</f>
        <v>2020-10-22</v>
      </c>
      <c r="B1232">
        <f ca="1">(Price!B1232/Price!B$2)*100</f>
        <v>85.555838209107094</v>
      </c>
      <c r="C1232">
        <f ca="1">(Price!C1232/Price!C$2)*100</f>
        <v>80.006727965911622</v>
      </c>
      <c r="D1232">
        <f ca="1">(Price!D1232/Price!D$2)*100</f>
        <v>107.58944521002398</v>
      </c>
      <c r="E1232">
        <f ca="1">(Price!E1232/Price!E$2)*100</f>
        <v>104.42870341854018</v>
      </c>
      <c r="F1232">
        <f ca="1">(Price!F1232/Price!F$2)*100</f>
        <v>102.05079079587887</v>
      </c>
      <c r="G1232">
        <f ca="1">(Price!G1232/Price!G$2)*100</f>
        <v>67.520406463434952</v>
      </c>
    </row>
    <row r="1233" spans="1:7" x14ac:dyDescent="0.35">
      <c r="A1233" s="2" t="str">
        <f ca="1">'%Change'!A1233</f>
        <v>2020-10-21</v>
      </c>
      <c r="B1233">
        <f ca="1">(Price!B1233/Price!B$2)*100</f>
        <v>85.067412872042723</v>
      </c>
      <c r="C1233">
        <f ca="1">(Price!C1233/Price!C$2)*100</f>
        <v>79.782462435523655</v>
      </c>
      <c r="D1233">
        <f ca="1">(Price!D1233/Price!D$2)*100</f>
        <v>107.41591384678202</v>
      </c>
      <c r="E1233">
        <f ca="1">(Price!E1233/Price!E$2)*100</f>
        <v>104.24391746227289</v>
      </c>
      <c r="F1233">
        <f ca="1">(Price!F1233/Price!F$2)*100</f>
        <v>101.85529119665304</v>
      </c>
      <c r="G1233">
        <f ca="1">(Price!G1233/Price!G$2)*100</f>
        <v>66.375145760453108</v>
      </c>
    </row>
    <row r="1234" spans="1:7" x14ac:dyDescent="0.35">
      <c r="A1234" s="2" t="str">
        <f ca="1">'%Change'!A1234</f>
        <v>2020-10-20</v>
      </c>
      <c r="B1234">
        <f ca="1">(Price!B1234/Price!B$2)*100</f>
        <v>85.474433986263037</v>
      </c>
      <c r="C1234">
        <f ca="1">(Price!C1234/Price!C$2)*100</f>
        <v>80.163713837183209</v>
      </c>
      <c r="D1234">
        <f ca="1">(Price!D1234/Price!D$2)*100</f>
        <v>107.4465370285306</v>
      </c>
      <c r="E1234">
        <f ca="1">(Price!E1234/Price!E$2)*100</f>
        <v>104.25623652602403</v>
      </c>
      <c r="F1234">
        <f ca="1">(Price!F1234/Price!F$2)*100</f>
        <v>101.81619127680787</v>
      </c>
      <c r="G1234">
        <f ca="1">(Price!G1234/Price!G$2)*100</f>
        <v>66.949858404131263</v>
      </c>
    </row>
    <row r="1235" spans="1:7" x14ac:dyDescent="0.35">
      <c r="A1235" s="2" t="str">
        <f ca="1">'%Change'!A1235</f>
        <v>2020-10-19</v>
      </c>
      <c r="B1235">
        <f ca="1">(Price!B1235/Price!B$2)*100</f>
        <v>85.555838209107094</v>
      </c>
      <c r="C1235">
        <f ca="1">(Price!C1235/Price!C$2)*100</f>
        <v>80.197353666741407</v>
      </c>
      <c r="D1235">
        <f ca="1">(Price!D1235/Price!D$2)*100</f>
        <v>107.0790588475476</v>
      </c>
      <c r="E1235">
        <f ca="1">(Price!E1235/Price!E$2)*100</f>
        <v>103.88666461348936</v>
      </c>
      <c r="F1235">
        <f ca="1">(Price!F1235/Price!F$2)*100</f>
        <v>101.54249183789173</v>
      </c>
      <c r="G1235">
        <f ca="1">(Price!G1235/Price!G$2)*100</f>
        <v>66.804097951024488</v>
      </c>
    </row>
    <row r="1236" spans="1:7" x14ac:dyDescent="0.35">
      <c r="A1236" s="2" t="str">
        <f ca="1">'%Change'!A1236</f>
        <v>2020-10-16</v>
      </c>
      <c r="B1236">
        <f ca="1">(Price!B1236/Price!B$2)*100</f>
        <v>85.922157211905358</v>
      </c>
      <c r="C1236">
        <f ca="1">(Price!C1236/Price!C$2)*100</f>
        <v>80.522538685803994</v>
      </c>
      <c r="D1236">
        <f ca="1">(Price!D1236/Price!D$2)*100</f>
        <v>107.30362884703722</v>
      </c>
      <c r="E1236">
        <f ca="1">(Price!E1236/Price!E$2)*100</f>
        <v>104.25623652602403</v>
      </c>
      <c r="F1236">
        <f ca="1">(Price!F1236/Price!F$2)*100</f>
        <v>101.69889151727239</v>
      </c>
      <c r="G1236">
        <f ca="1">(Price!G1236/Price!G$2)*100</f>
        <v>67.612027319673501</v>
      </c>
    </row>
    <row r="1237" spans="1:7" x14ac:dyDescent="0.35">
      <c r="A1237" s="2" t="str">
        <f ca="1">'%Change'!A1237</f>
        <v>2020-10-15</v>
      </c>
      <c r="B1237">
        <f ca="1">(Price!B1237/Price!B$2)*100</f>
        <v>86.054439074026959</v>
      </c>
      <c r="C1237">
        <f ca="1">(Price!C1237/Price!C$2)*100</f>
        <v>80.578605068400975</v>
      </c>
      <c r="D1237">
        <f ca="1">(Price!D1237/Price!D$2)*100</f>
        <v>107.52819884652682</v>
      </c>
      <c r="E1237">
        <f ca="1">(Price!E1237/Price!E$2)*100</f>
        <v>104.37942716353558</v>
      </c>
      <c r="F1237">
        <f ca="1">(Price!F1237/Price!F$2)*100</f>
        <v>101.85529119665304</v>
      </c>
      <c r="G1237">
        <f ca="1">(Price!G1237/Price!G$2)*100</f>
        <v>67.77861069465267</v>
      </c>
    </row>
    <row r="1238" spans="1:7" x14ac:dyDescent="0.35">
      <c r="A1238" s="2" t="str">
        <f ca="1">'%Change'!A1238</f>
        <v>2020-10-14</v>
      </c>
      <c r="B1238">
        <f ca="1">(Price!B1238/Price!B$2)*100</f>
        <v>86.329178326125671</v>
      </c>
      <c r="C1238">
        <f ca="1">(Price!C1238/Price!C$2)*100</f>
        <v>80.926216640502346</v>
      </c>
      <c r="D1238">
        <f ca="1">(Price!D1238/Price!D$2)*100</f>
        <v>107.58944521002398</v>
      </c>
      <c r="E1238">
        <f ca="1">(Price!E1238/Price!E$2)*100</f>
        <v>104.45334154604251</v>
      </c>
      <c r="F1238">
        <f ca="1">(Price!F1238/Price!F$2)*100</f>
        <v>101.93349103634337</v>
      </c>
      <c r="G1238">
        <f ca="1">(Price!G1238/Price!G$2)*100</f>
        <v>67.087289688489093</v>
      </c>
    </row>
    <row r="1239" spans="1:7" x14ac:dyDescent="0.35">
      <c r="A1239" s="2" t="str">
        <f ca="1">'%Change'!A1239</f>
        <v>2020-10-13</v>
      </c>
      <c r="B1239">
        <f ca="1">(Price!B1239/Price!B$2)*100</f>
        <v>86.390231493258725</v>
      </c>
      <c r="C1239">
        <f ca="1">(Price!C1239/Price!C$2)*100</f>
        <v>80.948643193541145</v>
      </c>
      <c r="D1239">
        <f ca="1">(Price!D1239/Price!D$2)*100</f>
        <v>107.83443066401266</v>
      </c>
      <c r="E1239">
        <f ca="1">(Price!E1239/Price!E$2)*100</f>
        <v>104.71204188481676</v>
      </c>
      <c r="F1239">
        <f ca="1">(Price!F1239/Price!F$2)*100</f>
        <v>102.05079079587887</v>
      </c>
      <c r="G1239">
        <f ca="1">(Price!G1239/Price!G$2)*100</f>
        <v>67.757787772780276</v>
      </c>
    </row>
    <row r="1240" spans="1:7" x14ac:dyDescent="0.35">
      <c r="A1240" s="2" t="str">
        <f ca="1">'%Change'!A1240</f>
        <v>2020-10-12</v>
      </c>
      <c r="B1240">
        <f ca="1">(Price!B1240/Price!B$2)*100</f>
        <v>86.13584329687103</v>
      </c>
      <c r="C1240">
        <f ca="1">(Price!C1240/Price!C$2)*100</f>
        <v>80.746804216191975</v>
      </c>
      <c r="D1240">
        <f ca="1">(Price!D1240/Price!D$2)*100</f>
        <v>108.28357066299188</v>
      </c>
      <c r="E1240">
        <f ca="1">(Price!E1240/Price!E$2)*100</f>
        <v>105.18016630736065</v>
      </c>
      <c r="F1240">
        <f ca="1">(Price!F1240/Price!F$2)*100</f>
        <v>102.40269007448535</v>
      </c>
      <c r="G1240">
        <f ca="1">(Price!G1240/Price!G$2)*100</f>
        <v>68.211727469598529</v>
      </c>
    </row>
    <row r="1241" spans="1:7" x14ac:dyDescent="0.35">
      <c r="A1241" s="2" t="str">
        <f ca="1">'%Change'!A1241</f>
        <v>2020-10-09</v>
      </c>
      <c r="B1241">
        <f ca="1">(Price!B1241/Price!B$2)*100</f>
        <v>85.830577461205792</v>
      </c>
      <c r="C1241">
        <f ca="1">(Price!C1241/Price!C$2)*100</f>
        <v>80.298273155416013</v>
      </c>
      <c r="D1241">
        <f ca="1">(Price!D1241/Price!D$2)*100</f>
        <v>107.6711070280202</v>
      </c>
      <c r="E1241">
        <f ca="1">(Price!E1241/Price!E$2)*100</f>
        <v>104.65044656606099</v>
      </c>
      <c r="F1241">
        <f ca="1">(Price!F1241/Price!F$2)*100</f>
        <v>101.93349103634337</v>
      </c>
      <c r="G1241">
        <f ca="1">(Price!G1241/Price!G$2)*100</f>
        <v>67.757787772780276</v>
      </c>
    </row>
    <row r="1242" spans="1:7" x14ac:dyDescent="0.35">
      <c r="A1242" s="2" t="str">
        <f ca="1">'%Change'!A1242</f>
        <v>2020-10-08</v>
      </c>
      <c r="B1242">
        <f ca="1">(Price!B1242/Price!B$2)*100</f>
        <v>85.006359704909698</v>
      </c>
      <c r="C1242">
        <f ca="1">(Price!C1242/Price!C$2)*100</f>
        <v>79.726396052926646</v>
      </c>
      <c r="D1242">
        <f ca="1">(Price!D1242/Price!D$2)*100</f>
        <v>107.50778339202776</v>
      </c>
      <c r="E1242">
        <f ca="1">(Price!E1242/Price!E$2)*100</f>
        <v>104.41638435478905</v>
      </c>
      <c r="F1242">
        <f ca="1">(Price!F1242/Price!F$2)*100</f>
        <v>101.73799143711754</v>
      </c>
      <c r="G1242">
        <f ca="1">(Price!G1242/Price!G$2)*100</f>
        <v>67.407962685324009</v>
      </c>
    </row>
    <row r="1243" spans="1:7" x14ac:dyDescent="0.35">
      <c r="A1243" s="2" t="str">
        <f ca="1">'%Change'!A1243</f>
        <v>2020-10-07</v>
      </c>
      <c r="B1243">
        <f ca="1">(Price!B1243/Price!B$2)*100</f>
        <v>84.762147036377499</v>
      </c>
      <c r="C1243">
        <f ca="1">(Price!C1243/Price!C$2)*100</f>
        <v>79.47970396949988</v>
      </c>
      <c r="D1243">
        <f ca="1">(Price!D1243/Price!D$2)*100</f>
        <v>107.17092839279334</v>
      </c>
      <c r="E1243">
        <f ca="1">(Price!E1243/Price!E$2)*100</f>
        <v>104.18232214351708</v>
      </c>
      <c r="F1243">
        <f ca="1">(Price!F1243/Price!F$2)*100</f>
        <v>101.50339191804656</v>
      </c>
      <c r="G1243">
        <f ca="1">(Price!G1243/Price!G$2)*100</f>
        <v>66.650008329168742</v>
      </c>
    </row>
    <row r="1244" spans="1:7" x14ac:dyDescent="0.35">
      <c r="A1244" s="2" t="str">
        <f ca="1">'%Change'!A1244</f>
        <v>2020-10-06</v>
      </c>
      <c r="B1244">
        <f ca="1">(Price!B1244/Price!B$2)*100</f>
        <v>83.34774866446196</v>
      </c>
      <c r="C1244">
        <f ca="1">(Price!C1244/Price!C$2)*100</f>
        <v>78.235030275846597</v>
      </c>
      <c r="D1244">
        <f ca="1">(Price!D1244/Price!D$2)*100</f>
        <v>106.7524115755627</v>
      </c>
      <c r="E1244">
        <f ca="1">(Price!E1244/Price!E$2)*100</f>
        <v>103.81275023098245</v>
      </c>
      <c r="F1244">
        <f ca="1">(Price!F1244/Price!F$2)*100</f>
        <v>101.22969247913041</v>
      </c>
      <c r="G1244">
        <f ca="1">(Price!G1244/Price!G$2)*100</f>
        <v>65.225720473096786</v>
      </c>
    </row>
    <row r="1245" spans="1:7" x14ac:dyDescent="0.35">
      <c r="A1245" s="2" t="str">
        <f ca="1">'%Change'!A1245</f>
        <v>2020-10-05</v>
      </c>
      <c r="B1245">
        <f ca="1">(Price!B1245/Price!B$2)*100</f>
        <v>84.090562197914011</v>
      </c>
      <c r="C1245">
        <f ca="1">(Price!C1245/Price!C$2)*100</f>
        <v>78.492935635792776</v>
      </c>
      <c r="D1245">
        <f ca="1">(Price!D1245/Price!D$2)*100</f>
        <v>106.98718930230184</v>
      </c>
      <c r="E1245">
        <f ca="1">(Price!E1245/Price!E$2)*100</f>
        <v>104.04681244225438</v>
      </c>
      <c r="F1245">
        <f ca="1">(Price!F1245/Price!F$2)*100</f>
        <v>101.46429199820139</v>
      </c>
      <c r="G1245">
        <f ca="1">(Price!G1245/Price!G$2)*100</f>
        <v>65.413126769948363</v>
      </c>
    </row>
    <row r="1246" spans="1:7" x14ac:dyDescent="0.35">
      <c r="A1246" s="2" t="str">
        <f ca="1">'%Change'!A1246</f>
        <v>2020-10-02</v>
      </c>
      <c r="B1246">
        <f ca="1">(Price!B1246/Price!B$2)*100</f>
        <v>82.818621215975568</v>
      </c>
      <c r="C1246">
        <f ca="1">(Price!C1246/Price!C$2)*100</f>
        <v>77.730432832473639</v>
      </c>
      <c r="D1246">
        <f ca="1">(Price!D1246/Price!D$2)*100</f>
        <v>106.26244066758534</v>
      </c>
      <c r="E1246">
        <f ca="1">(Price!E1246/Price!E$2)*100</f>
        <v>103.27071142593162</v>
      </c>
      <c r="F1246">
        <f ca="1">(Price!F1246/Price!F$2)*100</f>
        <v>100.87779320052393</v>
      </c>
      <c r="G1246">
        <f ca="1">(Price!G1246/Price!G$2)*100</f>
        <v>63.655672163918041</v>
      </c>
    </row>
    <row r="1247" spans="1:7" x14ac:dyDescent="0.35">
      <c r="A1247" s="2" t="str">
        <f ca="1">'%Change'!A1247</f>
        <v>2020-10-01</v>
      </c>
      <c r="B1247">
        <f ca="1">(Price!B1247/Price!B$2)*100</f>
        <v>83.958280335792423</v>
      </c>
      <c r="C1247">
        <f ca="1">(Price!C1247/Price!C$2)*100</f>
        <v>78.672348060103147</v>
      </c>
      <c r="D1247">
        <f ca="1">(Price!D1247/Price!D$2)*100</f>
        <v>106.31347930383302</v>
      </c>
      <c r="E1247">
        <f ca="1">(Price!E1247/Price!E$2)*100</f>
        <v>103.27071142593162</v>
      </c>
      <c r="F1247">
        <f ca="1">(Price!F1247/Price!F$2)*100</f>
        <v>100.91689312036908</v>
      </c>
      <c r="G1247">
        <f ca="1">(Price!G1247/Price!G$2)*100</f>
        <v>63.376645010827929</v>
      </c>
    </row>
    <row r="1248" spans="1:7" x14ac:dyDescent="0.35">
      <c r="A1248" s="2" t="str">
        <f ca="1">'%Change'!A1248</f>
        <v>2020-09-30</v>
      </c>
      <c r="B1248">
        <f ca="1">(Price!B1248/Price!B$2)*100</f>
        <v>82.167387433223098</v>
      </c>
      <c r="C1248">
        <f ca="1">(Price!C1248/Price!C$2)*100</f>
        <v>77.248261942139479</v>
      </c>
      <c r="D1248">
        <f ca="1">(Price!D1248/Price!D$2)*100</f>
        <v>106.43597203082733</v>
      </c>
      <c r="E1248">
        <f ca="1">(Price!E1248/Price!E$2)*100</f>
        <v>103.35694487218971</v>
      </c>
      <c r="F1248">
        <f ca="1">(Price!F1248/Price!F$2)*100</f>
        <v>101.15149263944008</v>
      </c>
      <c r="G1248">
        <f ca="1">(Price!G1248/Price!G$2)*100</f>
        <v>62.381309345327331</v>
      </c>
    </row>
    <row r="1249" spans="1:7" x14ac:dyDescent="0.35">
      <c r="A1249" s="2" t="str">
        <f ca="1">'%Change'!A1249</f>
        <v>2020-09-29</v>
      </c>
      <c r="B1249">
        <f ca="1">(Price!B1249/Price!B$2)*100</f>
        <v>82.197914016789625</v>
      </c>
      <c r="C1249">
        <f ca="1">(Price!C1249/Price!C$2)*100</f>
        <v>77.068849517829108</v>
      </c>
      <c r="D1249">
        <f ca="1">(Price!D1249/Price!D$2)*100</f>
        <v>106.04807839534527</v>
      </c>
      <c r="E1249">
        <f ca="1">(Price!E1249/Price!E$2)*100</f>
        <v>102.93809670465046</v>
      </c>
      <c r="F1249">
        <f ca="1">(Price!F1249/Price!F$2)*100</f>
        <v>100.83869328067875</v>
      </c>
      <c r="G1249">
        <f ca="1">(Price!G1249/Price!G$2)*100</f>
        <v>62.193903048475761</v>
      </c>
    </row>
    <row r="1250" spans="1:7" x14ac:dyDescent="0.35">
      <c r="A1250" s="2" t="str">
        <f ca="1">'%Change'!A1250</f>
        <v>2020-09-28</v>
      </c>
      <c r="B1250">
        <f ca="1">(Price!B1250/Price!B$2)*100</f>
        <v>82.431951157466301</v>
      </c>
      <c r="C1250">
        <f ca="1">(Price!C1250/Price!C$2)*100</f>
        <v>77.113702623906704</v>
      </c>
      <c r="D1250">
        <f ca="1">(Price!D1250/Price!D$2)*100</f>
        <v>105.96641657734904</v>
      </c>
      <c r="E1250">
        <f ca="1">(Price!E1250/Price!E$2)*100</f>
        <v>102.85186325839236</v>
      </c>
      <c r="F1250">
        <f ca="1">(Price!F1250/Price!F$2)*100</f>
        <v>100.79959336083361</v>
      </c>
      <c r="G1250">
        <f ca="1">(Price!G1250/Price!G$2)*100</f>
        <v>62.477094785940366</v>
      </c>
    </row>
    <row r="1251" spans="1:7" x14ac:dyDescent="0.35">
      <c r="A1251" s="2" t="str">
        <f ca="1">'%Change'!A1251</f>
        <v>2020-09-25</v>
      </c>
      <c r="B1251">
        <f ca="1">(Price!B1251/Price!B$2)*100</f>
        <v>81.160010175527859</v>
      </c>
      <c r="C1251">
        <f ca="1">(Price!C1251/Price!C$2)*100</f>
        <v>75.969948418927999</v>
      </c>
      <c r="D1251">
        <f ca="1">(Price!D1251/Price!D$2)*100</f>
        <v>105.22125248813352</v>
      </c>
      <c r="E1251">
        <f ca="1">(Price!E1251/Price!E$2)*100</f>
        <v>102.18663381582999</v>
      </c>
      <c r="F1251">
        <f ca="1">(Price!F1251/Price!F$2)*100</f>
        <v>100.25219448300132</v>
      </c>
      <c r="G1251">
        <f ca="1">(Price!G1251/Price!G$2)*100</f>
        <v>60.97367982675329</v>
      </c>
    </row>
    <row r="1252" spans="1:7" x14ac:dyDescent="0.35">
      <c r="A1252" s="2" t="str">
        <f ca="1">'%Change'!A1252</f>
        <v>2020-09-24</v>
      </c>
      <c r="B1252">
        <f ca="1">(Price!B1252/Price!B$2)*100</f>
        <v>79.338590689392007</v>
      </c>
      <c r="C1252">
        <f ca="1">(Price!C1252/Price!C$2)*100</f>
        <v>74.725274725274716</v>
      </c>
      <c r="D1252">
        <f ca="1">(Price!D1252/Price!D$2)*100</f>
        <v>105.32332976062879</v>
      </c>
      <c r="E1252">
        <f ca="1">(Price!E1252/Price!E$2)*100</f>
        <v>102.37141977209731</v>
      </c>
      <c r="F1252">
        <f ca="1">(Price!F1252/Price!F$2)*100</f>
        <v>100.29129440284646</v>
      </c>
      <c r="G1252">
        <f ca="1">(Price!G1252/Price!G$2)*100</f>
        <v>59.999167083125101</v>
      </c>
    </row>
    <row r="1253" spans="1:7" x14ac:dyDescent="0.35">
      <c r="A1253" s="2" t="str">
        <f ca="1">'%Change'!A1253</f>
        <v>2020-09-23</v>
      </c>
      <c r="B1253">
        <f ca="1">(Price!B1253/Price!B$2)*100</f>
        <v>79.79648944288985</v>
      </c>
      <c r="C1253">
        <f ca="1">(Price!C1253/Price!C$2)*100</f>
        <v>74.747701278313514</v>
      </c>
      <c r="D1253">
        <f ca="1">(Price!D1253/Price!D$2)*100</f>
        <v>105.40499157862502</v>
      </c>
      <c r="E1253">
        <f ca="1">(Price!E1253/Price!E$2)*100</f>
        <v>102.30982445334153</v>
      </c>
      <c r="F1253">
        <f ca="1">(Price!F1253/Price!F$2)*100</f>
        <v>100.33039432269165</v>
      </c>
      <c r="G1253">
        <f ca="1">(Price!G1253/Price!G$2)*100</f>
        <v>59.999167083125101</v>
      </c>
    </row>
    <row r="1254" spans="1:7" x14ac:dyDescent="0.35">
      <c r="A1254" s="2" t="str">
        <f ca="1">'%Change'!A1254</f>
        <v>2020-09-22</v>
      </c>
      <c r="B1254">
        <f ca="1">(Price!B1254/Price!B$2)*100</f>
        <v>81.790892902569311</v>
      </c>
      <c r="C1254">
        <f ca="1">(Price!C1254/Price!C$2)*100</f>
        <v>76.564252074456149</v>
      </c>
      <c r="D1254">
        <f ca="1">(Price!D1254/Price!D$2)*100</f>
        <v>106.40534884907875</v>
      </c>
      <c r="E1254">
        <f ca="1">(Price!E1254/Price!E$2)*100</f>
        <v>103.35694487218971</v>
      </c>
      <c r="F1254">
        <f ca="1">(Price!F1254/Price!F$2)*100</f>
        <v>101.22969247913041</v>
      </c>
      <c r="G1254">
        <f ca="1">(Price!G1254/Price!G$2)*100</f>
        <v>62.077294685990339</v>
      </c>
    </row>
    <row r="1255" spans="1:7" x14ac:dyDescent="0.35">
      <c r="A1255" s="2" t="str">
        <f ca="1">'%Change'!A1255</f>
        <v>2020-09-21</v>
      </c>
      <c r="B1255">
        <f ca="1">(Price!B1255/Price!B$2)*100</f>
        <v>82.0554566268125</v>
      </c>
      <c r="C1255">
        <f ca="1">(Price!C1255/Price!C$2)*100</f>
        <v>76.418479479703976</v>
      </c>
      <c r="D1255">
        <f ca="1">(Price!D1255/Price!D$2)*100</f>
        <v>106.06849384984432</v>
      </c>
      <c r="E1255">
        <f ca="1">(Price!E1255/Price!E$2)*100</f>
        <v>102.99969202340623</v>
      </c>
      <c r="F1255">
        <f ca="1">(Price!F1255/Price!F$2)*100</f>
        <v>100.91689312036908</v>
      </c>
      <c r="G1255">
        <f ca="1">(Price!G1255/Price!G$2)*100</f>
        <v>61.602532067299677</v>
      </c>
    </row>
    <row r="1256" spans="1:7" x14ac:dyDescent="0.35">
      <c r="A1256" s="2" t="str">
        <f ca="1">'%Change'!A1256</f>
        <v>2020-09-18</v>
      </c>
      <c r="B1256">
        <f ca="1">(Price!B1256/Price!B$2)*100</f>
        <v>82.106334266090045</v>
      </c>
      <c r="C1256">
        <f ca="1">(Price!C1256/Price!C$2)*100</f>
        <v>76.67638483965014</v>
      </c>
      <c r="D1256">
        <f ca="1">(Price!D1256/Price!D$2)*100</f>
        <v>107.02802021129993</v>
      </c>
      <c r="E1256">
        <f ca="1">(Price!E1256/Price!E$2)*100</f>
        <v>103.83738835848477</v>
      </c>
      <c r="F1256">
        <f ca="1">(Price!F1256/Price!F$2)*100</f>
        <v>101.58159175773689</v>
      </c>
      <c r="G1256">
        <f ca="1">(Price!G1256/Price!G$2)*100</f>
        <v>63.838913876395132</v>
      </c>
    </row>
    <row r="1257" spans="1:7" x14ac:dyDescent="0.35">
      <c r="A1257" s="2" t="str">
        <f ca="1">'%Change'!A1257</f>
        <v>2020-09-17</v>
      </c>
      <c r="B1257">
        <f ca="1">(Price!B1257/Price!B$2)*100</f>
        <v>81.638259984736706</v>
      </c>
      <c r="C1257">
        <f ca="1">(Price!C1257/Price!C$2)*100</f>
        <v>76.429692756223361</v>
      </c>
      <c r="D1257">
        <f ca="1">(Price!D1257/Price!D$2)*100</f>
        <v>107.34445975603531</v>
      </c>
      <c r="E1257">
        <f ca="1">(Price!E1257/Price!E$2)*100</f>
        <v>104.09608869725902</v>
      </c>
      <c r="F1257">
        <f ca="1">(Price!F1257/Price!F$2)*100</f>
        <v>101.65979159742722</v>
      </c>
      <c r="G1257">
        <f ca="1">(Price!G1257/Price!G$2)*100</f>
        <v>64.005497251374308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E2EC-E10F-4360-983F-49C162D6DE16}">
  <dimension ref="A1:G1257"/>
  <sheetViews>
    <sheetView workbookViewId="0">
      <selection sqref="A1:G1257"/>
    </sheetView>
  </sheetViews>
  <sheetFormatPr defaultRowHeight="14.5" x14ac:dyDescent="0.35"/>
  <sheetData>
    <row r="1" spans="1:7" x14ac:dyDescent="0.35">
      <c r="A1" t="s">
        <v>2</v>
      </c>
      <c r="B1" t="str">
        <f>Price!B1</f>
        <v>ICVT</v>
      </c>
      <c r="C1" t="str">
        <f>Price!C1</f>
        <v>CWB</v>
      </c>
      <c r="D1" t="str">
        <f>Price!D1</f>
        <v>JNK</v>
      </c>
      <c r="E1" t="str">
        <f>Price!E1</f>
        <v>HYG</v>
      </c>
      <c r="F1" t="str">
        <f>Price!F1</f>
        <v>SJNK</v>
      </c>
      <c r="G1" t="str">
        <f>Price!G1</f>
        <v>IWM</v>
      </c>
    </row>
    <row r="2" spans="1:7" x14ac:dyDescent="0.35">
      <c r="A2" s="2" t="str">
        <f ca="1">Price!A2</f>
        <v>2025-09-17</v>
      </c>
      <c r="B2" s="3">
        <f ca="1">(Price!B2-Price!B3)/Price!B3</f>
        <v>2.70380573410877E-3</v>
      </c>
      <c r="C2" s="3">
        <f ca="1">(Price!C2-Price!C3)/Price!C3</f>
        <v>1.0102143899427928E-3</v>
      </c>
      <c r="D2" s="3">
        <f ca="1">(Price!D2-Price!D3)/Price!D3</f>
        <v>4.5955882352942916E-4</v>
      </c>
      <c r="E2" s="3">
        <f ca="1">(Price!E2-Price!E3)/Price!E3</f>
        <v>5.5466535190437205E-4</v>
      </c>
      <c r="F2" s="3">
        <f ca="1">(Price!F2-Price!F3)/Price!F3</f>
        <v>2.1509581540873652E-4</v>
      </c>
      <c r="G2" s="3">
        <f ca="1">(Price!F2-Price!F3)/Price!F3</f>
        <v>2.1509581540873652E-4</v>
      </c>
    </row>
    <row r="3" spans="1:7" x14ac:dyDescent="0.35">
      <c r="A3" s="2" t="str">
        <f ca="1">Price!A3</f>
        <v>2025-09-16</v>
      </c>
      <c r="B3" s="3">
        <f ca="1">(Price!B3-Price!B4)/Price!B4</f>
        <v>-1.0201999591910738E-4</v>
      </c>
      <c r="C3" s="3">
        <f ca="1">(Price!C3-Price!C4)/Price!C4</f>
        <v>3.3685156074557757E-4</v>
      </c>
      <c r="D3" s="3">
        <f ca="1">(Price!D3-Price!D4)/Price!D4</f>
        <v>-7.1435860802115708E-4</v>
      </c>
      <c r="E3" s="3">
        <f ca="1">(Price!E3-Price!E4)/Price!E4</f>
        <v>-7.3900726690481928E-4</v>
      </c>
      <c r="F3" s="3">
        <f ca="1">(Price!F3-Price!F4)/Price!F4</f>
        <v>-7.8155529503710723E-4</v>
      </c>
      <c r="G3" s="3">
        <f ca="1">(Price!F3-Price!F4)/Price!F4</f>
        <v>-7.8155529503710723E-4</v>
      </c>
    </row>
    <row r="4" spans="1:7" x14ac:dyDescent="0.35">
      <c r="A4" s="2" t="str">
        <f ca="1">Price!A4</f>
        <v>2025-09-15</v>
      </c>
      <c r="B4" s="3">
        <f ca="1">(Price!B4-Price!B5)/Price!B5</f>
        <v>7.6069078947367894E-3</v>
      </c>
      <c r="C4" s="3">
        <f ca="1">(Price!C4-Price!C5)/Price!C5</f>
        <v>7.1242790908062356E-3</v>
      </c>
      <c r="D4" s="3">
        <f ca="1">(Price!D4-Price!D5)/Price!D5</f>
        <v>3.0709386835909218E-3</v>
      </c>
      <c r="E4" s="3">
        <f ca="1">(Price!E4-Price!E5)/Price!E5</f>
        <v>2.8409090909091404E-3</v>
      </c>
      <c r="F4" s="3">
        <f ca="1">(Price!F4-Price!F5)/Price!F5</f>
        <v>2.3501762632196911E-3</v>
      </c>
      <c r="G4" s="3">
        <f ca="1">(Price!F4-Price!F5)/Price!F5</f>
        <v>2.3501762632196911E-3</v>
      </c>
    </row>
    <row r="5" spans="1:7" x14ac:dyDescent="0.35">
      <c r="A5" s="2" t="str">
        <f ca="1">Price!A5</f>
        <v>2025-09-12</v>
      </c>
      <c r="B5" s="3">
        <f ca="1">(Price!B5-Price!B6)/Price!B6</f>
        <v>-9.2430933552432382E-4</v>
      </c>
      <c r="C5" s="3">
        <f ca="1">(Price!C5-Price!C6)/Price!C6</f>
        <v>4.525398800770025E-4</v>
      </c>
      <c r="D5" s="3">
        <f ca="1">(Price!D5-Price!D6)/Price!D6</f>
        <v>-8.1824690600386927E-4</v>
      </c>
      <c r="E5" s="3">
        <f ca="1">(Price!E5-Price!E6)/Price!E6</f>
        <v>-9.8716683119462619E-4</v>
      </c>
      <c r="F5" s="3">
        <f ca="1">(Price!F5-Price!F6)/Price!F6</f>
        <v>3.9184952978062551E-4</v>
      </c>
      <c r="G5" s="3">
        <f ca="1">(Price!F5-Price!F6)/Price!F6</f>
        <v>3.9184952978062551E-4</v>
      </c>
    </row>
    <row r="6" spans="1:7" x14ac:dyDescent="0.35">
      <c r="A6" s="2" t="str">
        <f ca="1">Price!A6</f>
        <v>2025-09-11</v>
      </c>
      <c r="B6" s="3">
        <f ca="1">(Price!B6-Price!B7)/Price!B7</f>
        <v>1.1111111111111188E-2</v>
      </c>
      <c r="C6" s="3">
        <f ca="1">(Price!C6-Price!C7)/Price!C7</f>
        <v>8.7879479570873772E-3</v>
      </c>
      <c r="D6" s="3">
        <f ca="1">(Price!D6-Price!D7)/Price!D7</f>
        <v>2.872089445071301E-3</v>
      </c>
      <c r="E6" s="3">
        <f ca="1">(Price!E6-Price!E7)/Price!E7</f>
        <v>2.4740227610094362E-3</v>
      </c>
      <c r="F6" s="3">
        <f ca="1">(Price!F6-Price!F7)/Price!F7</f>
        <v>1.1769321302472005E-3</v>
      </c>
      <c r="G6" s="3">
        <f ca="1">(Price!F6-Price!F7)/Price!F7</f>
        <v>1.1769321302472005E-3</v>
      </c>
    </row>
    <row r="7" spans="1:7" x14ac:dyDescent="0.35">
      <c r="A7" s="2" t="str">
        <f ca="1">Price!A7</f>
        <v>2025-09-10</v>
      </c>
      <c r="B7" s="3">
        <f ca="1">(Price!B7-Price!B8)/Price!B8</f>
        <v>2.4984384759524762E-3</v>
      </c>
      <c r="C7" s="3">
        <f ca="1">(Price!C7-Price!C8)/Price!C8</f>
        <v>1.4858841010402294E-3</v>
      </c>
      <c r="D7" s="3">
        <f ca="1">(Price!D7-Price!D8)/Price!D8</f>
        <v>9.2402464065697329E-4</v>
      </c>
      <c r="E7" s="3">
        <f ca="1">(Price!E7-Price!E8)/Price!E8</f>
        <v>7.42758108442712E-4</v>
      </c>
      <c r="F7" s="3">
        <f ca="1">(Price!F7-Price!F8)/Price!F8</f>
        <v>3.924646781788858E-4</v>
      </c>
      <c r="G7" s="3">
        <f ca="1">(Price!F7-Price!F8)/Price!F8</f>
        <v>3.924646781788858E-4</v>
      </c>
    </row>
    <row r="8" spans="1:7" x14ac:dyDescent="0.35">
      <c r="A8" s="2" t="str">
        <f ca="1">Price!A8</f>
        <v>2025-09-09</v>
      </c>
      <c r="B8" s="3">
        <f ca="1">(Price!B8-Price!B9)/Price!B9</f>
        <v>6.8127030709569823E-3</v>
      </c>
      <c r="C8" s="3">
        <f ca="1">(Price!C8-Price!C9)/Price!C9</f>
        <v>8.1816086655910787E-3</v>
      </c>
      <c r="D8" s="3">
        <f ca="1">(Price!D8-Price!D9)/Price!D9</f>
        <v>-1.2305168170630675E-3</v>
      </c>
      <c r="E8" s="3">
        <f ca="1">(Price!E8-Price!E9)/Price!E9</f>
        <v>-1.1128972424879857E-3</v>
      </c>
      <c r="F8" s="3">
        <f ca="1">(Price!F8-Price!F9)/Price!F9</f>
        <v>-7.8431372549017935E-4</v>
      </c>
      <c r="G8" s="3">
        <f ca="1">(Price!F8-Price!F9)/Price!F9</f>
        <v>-7.8431372549017935E-4</v>
      </c>
    </row>
    <row r="9" spans="1:7" x14ac:dyDescent="0.35">
      <c r="A9" s="2" t="str">
        <f ca="1">Price!A9</f>
        <v>2025-09-08</v>
      </c>
      <c r="B9" s="3">
        <f ca="1">(Price!B9-Price!B10)/Price!B10</f>
        <v>3.9987372408712557E-3</v>
      </c>
      <c r="C9" s="3">
        <f ca="1">(Price!C9-Price!C10)/Price!C10</f>
        <v>2.5415896487985079E-3</v>
      </c>
      <c r="D9" s="3">
        <f ca="1">(Price!D9-Price!D10)/Price!D10</f>
        <v>1.0255358424767618E-4</v>
      </c>
      <c r="E9" s="3">
        <f ca="1">(Price!E9-Price!E10)/Price!E10</f>
        <v>0</v>
      </c>
      <c r="F9" s="3">
        <f ca="1">(Price!F9-Price!F10)/Price!F10</f>
        <v>0</v>
      </c>
      <c r="G9" s="3">
        <f ca="1">(Price!F9-Price!F10)/Price!F10</f>
        <v>0</v>
      </c>
    </row>
    <row r="10" spans="1:7" x14ac:dyDescent="0.35">
      <c r="A10" s="2" t="str">
        <f ca="1">Price!A10</f>
        <v>2025-09-05</v>
      </c>
      <c r="B10" s="3">
        <f ca="1">(Price!B10-Price!B11)/Price!B11</f>
        <v>7.5275657336726885E-3</v>
      </c>
      <c r="C10" s="3">
        <f ca="1">(Price!C10-Price!C11)/Price!C11</f>
        <v>5.8099000697188008E-3</v>
      </c>
      <c r="D10" s="3">
        <f ca="1">(Price!D10-Price!D11)/Price!D11</f>
        <v>1.0265886459296636E-3</v>
      </c>
      <c r="E10" s="3">
        <f ca="1">(Price!E10-Price!E11)/Price!E11</f>
        <v>4.9486576766059941E-4</v>
      </c>
      <c r="F10" s="3">
        <f ca="1">(Price!F10-Price!F11)/Price!F11</f>
        <v>7.8492935635791103E-4</v>
      </c>
      <c r="G10" s="3">
        <f ca="1">(Price!F10-Price!F11)/Price!F11</f>
        <v>7.8492935635791103E-4</v>
      </c>
    </row>
    <row r="11" spans="1:7" x14ac:dyDescent="0.35">
      <c r="A11" s="2" t="str">
        <f ca="1">Price!A11</f>
        <v>2025-09-04</v>
      </c>
      <c r="B11" s="3">
        <f ca="1">(Price!B11-Price!B12)/Price!B12</f>
        <v>2.0184850738340352E-3</v>
      </c>
      <c r="C11" s="3">
        <f ca="1">(Price!C11-Price!C12)/Price!C12</f>
        <v>2.7965509205314511E-3</v>
      </c>
      <c r="D11" s="3">
        <f ca="1">(Price!D11-Price!D12)/Price!D12</f>
        <v>2.7794935145150916E-3</v>
      </c>
      <c r="E11" s="3">
        <f ca="1">(Price!E11-Price!E12)/Price!E12</f>
        <v>2.7291899268080742E-3</v>
      </c>
      <c r="F11" s="3">
        <f ca="1">(Price!F11-Price!F12)/Price!F12</f>
        <v>1.9661816751868153E-3</v>
      </c>
      <c r="G11" s="3">
        <f ca="1">(Price!F11-Price!F12)/Price!F12</f>
        <v>1.9661816751868153E-3</v>
      </c>
    </row>
    <row r="12" spans="1:7" x14ac:dyDescent="0.35">
      <c r="A12" s="2" t="str">
        <f ca="1">Price!A12</f>
        <v>2025-09-03</v>
      </c>
      <c r="B12" s="3">
        <f ca="1">(Price!B12-Price!B13)/Price!B13</f>
        <v>-1.5910055154858473E-3</v>
      </c>
      <c r="C12" s="3">
        <f ca="1">(Price!C12-Price!C13)/Price!C13</f>
        <v>-2.6728646135967924E-3</v>
      </c>
      <c r="D12" s="3">
        <f ca="1">(Price!D12-Price!D13)/Price!D13</f>
        <v>3.0978934324658938E-3</v>
      </c>
      <c r="E12" s="3">
        <f ca="1">(Price!E12-Price!E13)/Price!E13</f>
        <v>2.736658788406504E-3</v>
      </c>
      <c r="F12" s="3">
        <f ca="1">(Price!F12-Price!F13)/Price!F13</f>
        <v>2.7602523659306108E-3</v>
      </c>
      <c r="G12" s="3">
        <f ca="1">(Price!F12-Price!F13)/Price!F13</f>
        <v>2.7602523659306108E-3</v>
      </c>
    </row>
    <row r="13" spans="1:7" x14ac:dyDescent="0.35">
      <c r="A13" s="2" t="str">
        <f ca="1">Price!A13</f>
        <v>2025-09-02</v>
      </c>
      <c r="B13" s="3">
        <f ca="1">(Price!B13-Price!B14)/Price!B14</f>
        <v>-1.7998941238750843E-3</v>
      </c>
      <c r="C13" s="3">
        <f ca="1">(Price!C13-Price!C14)/Price!C14</f>
        <v>-2.6657394529439496E-3</v>
      </c>
      <c r="D13" s="3">
        <f ca="1">(Price!D13-Price!D14)/Price!D14</f>
        <v>-6.8710901446005709E-3</v>
      </c>
      <c r="E13" s="3">
        <f ca="1">(Price!E13-Price!E14)/Price!E14</f>
        <v>-5.8125154588176955E-3</v>
      </c>
      <c r="F13" s="3">
        <f ca="1">(Price!F13-Price!F14)/Price!F14</f>
        <v>-7.047768206734523E-3</v>
      </c>
      <c r="G13" s="3">
        <f ca="1">(Price!F13-Price!F14)/Price!F14</f>
        <v>-7.047768206734523E-3</v>
      </c>
    </row>
    <row r="14" spans="1:7" x14ac:dyDescent="0.35">
      <c r="A14" s="2" t="str">
        <f ca="1">Price!A14</f>
        <v>2025-08-29</v>
      </c>
      <c r="B14" s="3">
        <f ca="1">(Price!B14-Price!B15)/Price!B15</f>
        <v>-7.4058400338545475E-4</v>
      </c>
      <c r="C14" s="3">
        <f ca="1">(Price!C14-Price!C15)/Price!C15</f>
        <v>-1.2732955203148446E-3</v>
      </c>
      <c r="D14" s="3">
        <f ca="1">(Price!D14-Price!D15)/Price!D15</f>
        <v>-1.7403767403767578E-3</v>
      </c>
      <c r="E14" s="3">
        <f ca="1">(Price!E14-Price!E15)/Price!E15</f>
        <v>-1.8516232563881702E-3</v>
      </c>
      <c r="F14" s="3">
        <f ca="1">(Price!F14-Price!F15)/Price!F15</f>
        <v>-1.1732499022292192E-3</v>
      </c>
      <c r="G14" s="3">
        <f ca="1">(Price!F14-Price!F15)/Price!F15</f>
        <v>-1.1732499022292192E-3</v>
      </c>
    </row>
    <row r="15" spans="1:7" x14ac:dyDescent="0.35">
      <c r="A15" s="2" t="str">
        <f ca="1">Price!A15</f>
        <v>2025-08-28</v>
      </c>
      <c r="B15" s="3">
        <f ca="1">(Price!B15-Price!B16)/Price!B16</f>
        <v>7.7833457724703027E-3</v>
      </c>
      <c r="C15" s="3">
        <f ca="1">(Price!C15-Price!C16)/Price!C16</f>
        <v>3.601301115241662E-3</v>
      </c>
      <c r="D15" s="3">
        <f ca="1">(Price!D15-Price!D16)/Price!D16</f>
        <v>1.0238558410980972E-4</v>
      </c>
      <c r="E15" s="3">
        <f ca="1">(Price!E15-Price!E16)/Price!E16</f>
        <v>4.9401012720768495E-4</v>
      </c>
      <c r="F15" s="3">
        <f ca="1">(Price!F15-Price!F16)/Price!F16</f>
        <v>3.9123630672932563E-4</v>
      </c>
      <c r="G15" s="3">
        <f ca="1">(Price!F15-Price!F16)/Price!F16</f>
        <v>3.9123630672932563E-4</v>
      </c>
    </row>
    <row r="16" spans="1:7" x14ac:dyDescent="0.35">
      <c r="A16" s="2" t="str">
        <f ca="1">Price!A16</f>
        <v>2025-08-27</v>
      </c>
      <c r="B16" s="3">
        <f ca="1">(Price!B16-Price!B17)/Price!B17</f>
        <v>-1.2778191885847124E-3</v>
      </c>
      <c r="C16" s="3">
        <f ca="1">(Price!C16-Price!C17)/Price!C17</f>
        <v>4.649000464899121E-4</v>
      </c>
      <c r="D16" s="3">
        <f ca="1">(Price!D16-Price!D17)/Price!D17</f>
        <v>1.5381460213290165E-3</v>
      </c>
      <c r="E16" s="3">
        <f ca="1">(Price!E16-Price!E17)/Price!E17</f>
        <v>1.2365524916532003E-3</v>
      </c>
      <c r="F16" s="3">
        <f ca="1">(Price!F16-Price!F17)/Price!F17</f>
        <v>3.9138943248524501E-4</v>
      </c>
      <c r="G16" s="3">
        <f ca="1">(Price!F16-Price!F17)/Price!F17</f>
        <v>3.9138943248524501E-4</v>
      </c>
    </row>
    <row r="17" spans="1:7" x14ac:dyDescent="0.35">
      <c r="A17" s="2" t="str">
        <f ca="1">Price!A17</f>
        <v>2025-08-26</v>
      </c>
      <c r="B17" s="3">
        <f ca="1">(Price!B17-Price!B18)/Price!B18</f>
        <v>3.7409149209063092E-3</v>
      </c>
      <c r="C17" s="3">
        <f ca="1">(Price!C17-Price!C18)/Price!C18</f>
        <v>3.2649253731343413E-3</v>
      </c>
      <c r="D17" s="3">
        <f ca="1">(Price!D17-Price!D18)/Price!D18</f>
        <v>2.1580515877093181E-3</v>
      </c>
      <c r="E17" s="3">
        <f ca="1">(Price!E17-Price!E18)/Price!E18</f>
        <v>2.2307596976082144E-3</v>
      </c>
      <c r="F17" s="3">
        <f ca="1">(Price!F17-Price!F18)/Price!F18</f>
        <v>2.7472527472527583E-3</v>
      </c>
      <c r="G17" s="3">
        <f ca="1">(Price!F17-Price!F18)/Price!F18</f>
        <v>2.7472527472527583E-3</v>
      </c>
    </row>
    <row r="18" spans="1:7" x14ac:dyDescent="0.35">
      <c r="A18" s="2" t="str">
        <f ca="1">Price!A18</f>
        <v>2025-08-25</v>
      </c>
      <c r="B18" s="3">
        <f ca="1">(Price!B18-Price!B19)/Price!B19</f>
        <v>-2.9838022165388015E-3</v>
      </c>
      <c r="C18" s="3">
        <f ca="1">(Price!C18-Price!C19)/Price!C19</f>
        <v>-2.3266635644484486E-3</v>
      </c>
      <c r="D18" s="3">
        <f ca="1">(Price!D18-Price!D19)/Price!D19</f>
        <v>-1.2316534948168382E-3</v>
      </c>
      <c r="E18" s="3">
        <f ca="1">(Price!E18-Price!E19)/Price!E19</f>
        <v>-1.9789734075447941E-3</v>
      </c>
      <c r="F18" s="3">
        <f ca="1">(Price!F18-Price!F19)/Price!F19</f>
        <v>-1.5673981191222236E-3</v>
      </c>
      <c r="G18" s="3">
        <f ca="1">(Price!F18-Price!F19)/Price!F19</f>
        <v>-1.5673981191222236E-3</v>
      </c>
    </row>
    <row r="19" spans="1:7" x14ac:dyDescent="0.35">
      <c r="A19" s="2" t="str">
        <f ca="1">Price!A19</f>
        <v>2025-08-22</v>
      </c>
      <c r="B19" s="3">
        <f ca="1">(Price!B19-Price!B20)/Price!B20</f>
        <v>1.5969252422454488E-2</v>
      </c>
      <c r="C19" s="3">
        <f ca="1">(Price!C19-Price!C20)/Price!C20</f>
        <v>1.4636449480642055E-2</v>
      </c>
      <c r="D19" s="3">
        <f ca="1">(Price!D19-Price!D20)/Price!D20</f>
        <v>8.3833574829228139E-3</v>
      </c>
      <c r="E19" s="3">
        <f ca="1">(Price!E19-Price!E20)/Price!E20</f>
        <v>8.1047381546133605E-3</v>
      </c>
      <c r="F19" s="3">
        <f ca="1">(Price!F19-Price!F20)/Price!F20</f>
        <v>7.1033938437253244E-3</v>
      </c>
      <c r="G19" s="3">
        <f ca="1">(Price!F19-Price!F20)/Price!F20</f>
        <v>7.1033938437253244E-3</v>
      </c>
    </row>
    <row r="20" spans="1:7" x14ac:dyDescent="0.35">
      <c r="A20" s="2" t="str">
        <f ca="1">Price!A20</f>
        <v>2025-08-21</v>
      </c>
      <c r="B20" s="3">
        <f ca="1">(Price!B20-Price!B21)/Price!B21</f>
        <v>-4.8696028568338606E-4</v>
      </c>
      <c r="C20" s="3">
        <f ca="1">(Price!C20-Price!C21)/Price!C21</f>
        <v>-3.5398230088496915E-4</v>
      </c>
      <c r="D20" s="3">
        <f ca="1">(Price!D20-Price!D21)/Price!D21</f>
        <v>-1.7563797913007716E-3</v>
      </c>
      <c r="E20" s="3">
        <f ca="1">(Price!E20-Price!E21)/Price!E21</f>
        <v>-1.8668326073427689E-3</v>
      </c>
      <c r="F20" s="3">
        <f ca="1">(Price!F20-Price!F21)/Price!F21</f>
        <v>-1.9692792437967983E-3</v>
      </c>
      <c r="G20" s="3">
        <f ca="1">(Price!F20-Price!F21)/Price!F21</f>
        <v>-1.9692792437967983E-3</v>
      </c>
    </row>
    <row r="21" spans="1:7" x14ac:dyDescent="0.35">
      <c r="A21" s="2" t="str">
        <f ca="1">Price!A21</f>
        <v>2025-08-20</v>
      </c>
      <c r="B21" s="3">
        <f ca="1">(Price!B21-Price!B22)/Price!B22</f>
        <v>-3.2453483340546451E-4</v>
      </c>
      <c r="C21" s="3">
        <f ca="1">(Price!C21-Price!C22)/Price!C22</f>
        <v>-5.8962264150940044E-4</v>
      </c>
      <c r="D21" s="3">
        <f ca="1">(Price!D21-Price!D22)/Price!D22</f>
        <v>-7.2269254594252712E-4</v>
      </c>
      <c r="E21" s="3">
        <f ca="1">(Price!E21-Price!E22)/Price!E22</f>
        <v>-3.7322717093805848E-4</v>
      </c>
      <c r="F21" s="3">
        <f ca="1">(Price!F21-Price!F22)/Price!F22</f>
        <v>0</v>
      </c>
      <c r="G21" s="3">
        <f ca="1">(Price!F21-Price!F22)/Price!F22</f>
        <v>0</v>
      </c>
    </row>
    <row r="22" spans="1:7" x14ac:dyDescent="0.35">
      <c r="A22" s="2" t="str">
        <f ca="1">Price!A22</f>
        <v>2025-08-19</v>
      </c>
      <c r="B22" s="3">
        <f ca="1">(Price!B22-Price!B23)/Price!B23</f>
        <v>-7.9416183730415223E-3</v>
      </c>
      <c r="C22" s="3">
        <f ca="1">(Price!C22-Price!C23)/Price!C23</f>
        <v>-9.2300502395140354E-3</v>
      </c>
      <c r="D22" s="3">
        <f ca="1">(Price!D22-Price!D23)/Price!D23</f>
        <v>-1.0323113451022108E-4</v>
      </c>
      <c r="E22" s="3">
        <f ca="1">(Price!E22-Price!E23)/Price!E23</f>
        <v>-2.4875621890559991E-4</v>
      </c>
      <c r="F22" s="3">
        <f ca="1">(Price!F22-Price!F23)/Price!F23</f>
        <v>-3.9370078740149652E-4</v>
      </c>
      <c r="G22" s="3">
        <f ca="1">(Price!F22-Price!F23)/Price!F23</f>
        <v>-3.9370078740149652E-4</v>
      </c>
    </row>
    <row r="23" spans="1:7" x14ac:dyDescent="0.35">
      <c r="A23" s="2" t="str">
        <f ca="1">Price!A23</f>
        <v>2025-08-18</v>
      </c>
      <c r="B23" s="3">
        <f ca="1">(Price!B23-Price!B24)/Price!B24</f>
        <v>2.1510002151000521E-3</v>
      </c>
      <c r="C23" s="3">
        <f ca="1">(Price!C23-Price!C24)/Price!C24</f>
        <v>2.3421946363743158E-3</v>
      </c>
      <c r="D23" s="3">
        <f ca="1">(Price!D23-Price!D24)/Price!D24</f>
        <v>-5.1588939331404416E-4</v>
      </c>
      <c r="E23" s="3">
        <f ca="1">(Price!E23-Price!E24)/Price!E24</f>
        <v>-7.4571215510798E-4</v>
      </c>
      <c r="F23" s="3">
        <f ca="1">(Price!F23-Price!F24)/Price!F24</f>
        <v>0</v>
      </c>
      <c r="G23" s="3">
        <f ca="1">(Price!F23-Price!F24)/Price!F24</f>
        <v>0</v>
      </c>
    </row>
    <row r="24" spans="1:7" x14ac:dyDescent="0.35">
      <c r="A24" s="2" t="str">
        <f ca="1">Price!A24</f>
        <v>2025-08-15</v>
      </c>
      <c r="B24" s="3">
        <f ca="1">(Price!B24-Price!B25)/Price!B25</f>
        <v>2.4797843665768622E-3</v>
      </c>
      <c r="C24" s="3">
        <f ca="1">(Price!C24-Price!C25)/Price!C25</f>
        <v>9.3775641777046415E-4</v>
      </c>
      <c r="D24" s="3">
        <f ca="1">(Price!D24-Price!D25)/Price!D25</f>
        <v>3.0962947672619608E-4</v>
      </c>
      <c r="E24" s="3">
        <f ca="1">(Price!E24-Price!E25)/Price!E25</f>
        <v>7.4626865671626938E-4</v>
      </c>
      <c r="F24" s="3">
        <f ca="1">(Price!F24-Price!F25)/Price!F25</f>
        <v>-3.9354584809136415E-4</v>
      </c>
      <c r="G24" s="3">
        <f ca="1">(Price!F24-Price!F25)/Price!F25</f>
        <v>-3.9354584809136415E-4</v>
      </c>
    </row>
    <row r="25" spans="1:7" x14ac:dyDescent="0.35">
      <c r="A25" s="2" t="str">
        <f ca="1">Price!A25</f>
        <v>2025-08-14</v>
      </c>
      <c r="B25" s="3">
        <f ca="1">(Price!B25-Price!B26)/Price!B26</f>
        <v>-4.5078888054094846E-3</v>
      </c>
      <c r="C25" s="3">
        <f ca="1">(Price!C25-Price!C26)/Price!C26</f>
        <v>-4.0859210833527242E-3</v>
      </c>
      <c r="D25" s="3">
        <f ca="1">(Price!D25-Price!D26)/Price!D26</f>
        <v>-2.8815478028198119E-3</v>
      </c>
      <c r="E25" s="3">
        <f ca="1">(Price!E25-Price!E26)/Price!E26</f>
        <v>-2.6051358392258249E-3</v>
      </c>
      <c r="F25" s="3">
        <f ca="1">(Price!F25-Price!F26)/Price!F26</f>
        <v>-2.3557126030623763E-3</v>
      </c>
      <c r="G25" s="3">
        <f ca="1">(Price!F25-Price!F26)/Price!F26</f>
        <v>-2.3557126030623763E-3</v>
      </c>
    </row>
    <row r="26" spans="1:7" x14ac:dyDescent="0.35">
      <c r="A26" s="2" t="str">
        <f ca="1">Price!A26</f>
        <v>2025-08-13</v>
      </c>
      <c r="B26" s="3">
        <f ca="1">(Price!B26-Price!B27)/Price!B27</f>
        <v>4.6366185033427524E-3</v>
      </c>
      <c r="C26" s="3">
        <f ca="1">(Price!C26-Price!C27)/Price!C27</f>
        <v>4.4559099437147687E-3</v>
      </c>
      <c r="D26" s="3">
        <f ca="1">(Price!D26-Price!D27)/Price!D27</f>
        <v>2.8898751161110653E-3</v>
      </c>
      <c r="E26" s="3">
        <f ca="1">(Price!E26-Price!E27)/Price!E27</f>
        <v>2.6119402985073847E-3</v>
      </c>
      <c r="F26" s="3">
        <f ca="1">(Price!F26-Price!F27)/Price!F27</f>
        <v>3.1508467900747653E-3</v>
      </c>
      <c r="G26" s="3">
        <f ca="1">(Price!F26-Price!F27)/Price!F27</f>
        <v>3.1508467900747653E-3</v>
      </c>
    </row>
    <row r="27" spans="1:7" x14ac:dyDescent="0.35">
      <c r="A27" s="2" t="str">
        <f ca="1">Price!A27</f>
        <v>2025-08-12</v>
      </c>
      <c r="B27" s="3">
        <f ca="1">(Price!B27-Price!B28)/Price!B28</f>
        <v>8.2626657969122729E-3</v>
      </c>
      <c r="C27" s="3">
        <f ca="1">(Price!C27-Price!C28)/Price!C28</f>
        <v>9.7087378640777575E-3</v>
      </c>
      <c r="D27" s="3">
        <f ca="1">(Price!D27-Price!D28)/Price!D28</f>
        <v>1.9648397104446505E-3</v>
      </c>
      <c r="E27" s="3">
        <f ca="1">(Price!E27-Price!E28)/Price!E28</f>
        <v>2.243829468960444E-3</v>
      </c>
      <c r="F27" s="3">
        <f ca="1">(Price!F27-Price!F28)/Price!F28</f>
        <v>1.5779092702169289E-3</v>
      </c>
      <c r="G27" s="3">
        <f ca="1">(Price!F27-Price!F28)/Price!F28</f>
        <v>1.5779092702169289E-3</v>
      </c>
    </row>
    <row r="28" spans="1:7" x14ac:dyDescent="0.35">
      <c r="A28" s="2" t="str">
        <f ca="1">Price!A28</f>
        <v>2025-08-11</v>
      </c>
      <c r="B28" s="3">
        <f ca="1">(Price!B28-Price!B29)/Price!B29</f>
        <v>1.1973440731468316E-3</v>
      </c>
      <c r="C28" s="3">
        <f ca="1">(Price!C28-Price!C29)/Price!C29</f>
        <v>-3.5507160610724511E-4</v>
      </c>
      <c r="D28" s="3">
        <f ca="1">(Price!D28-Price!D29)/Price!D29</f>
        <v>-2.0678246484693983E-4</v>
      </c>
      <c r="E28" s="3">
        <f ca="1">(Price!E28-Price!E29)/Price!E29</f>
        <v>0</v>
      </c>
      <c r="F28" s="3">
        <f ca="1">(Price!F28-Price!F29)/Price!F29</f>
        <v>0</v>
      </c>
      <c r="G28" s="3">
        <f ca="1">(Price!F28-Price!F29)/Price!F29</f>
        <v>0</v>
      </c>
    </row>
    <row r="29" spans="1:7" x14ac:dyDescent="0.35">
      <c r="A29" s="2" t="str">
        <f ca="1">Price!A29</f>
        <v>2025-08-08</v>
      </c>
      <c r="B29" s="3">
        <f ca="1">(Price!B29-Price!B30)/Price!B30</f>
        <v>-2.280625543006014E-3</v>
      </c>
      <c r="C29" s="3">
        <f ca="1">(Price!C29-Price!C30)/Price!C30</f>
        <v>-2.2437411431272072E-3</v>
      </c>
      <c r="D29" s="3">
        <f ca="1">(Price!D29-Price!D30)/Price!D30</f>
        <v>2.0682523267834561E-4</v>
      </c>
      <c r="E29" s="3">
        <f ca="1">(Price!E29-Price!E30)/Price!E30</f>
        <v>1.2467273407312202E-4</v>
      </c>
      <c r="F29" s="3">
        <f ca="1">(Price!F29-Price!F30)/Price!F30</f>
        <v>0</v>
      </c>
      <c r="G29" s="3">
        <f ca="1">(Price!F29-Price!F30)/Price!F30</f>
        <v>0</v>
      </c>
    </row>
    <row r="30" spans="1:7" x14ac:dyDescent="0.35">
      <c r="A30" s="2" t="str">
        <f ca="1">Price!A30</f>
        <v>2025-08-07</v>
      </c>
      <c r="B30" s="3">
        <f ca="1">(Price!B30-Price!B31)/Price!B31</f>
        <v>2.6132404181184112E-3</v>
      </c>
      <c r="C30" s="3">
        <f ca="1">(Price!C30-Price!C31)/Price!C31</f>
        <v>4.8653138720779737E-3</v>
      </c>
      <c r="D30" s="3">
        <f ca="1">(Price!D30-Price!D31)/Price!D31</f>
        <v>-7.2336467913602541E-4</v>
      </c>
      <c r="E30" s="3">
        <f ca="1">(Price!E30-Price!E31)/Price!E31</f>
        <v>-9.9638809316244235E-4</v>
      </c>
      <c r="F30" s="3">
        <f ca="1">(Price!F30-Price!F31)/Price!F31</f>
        <v>-7.883326763894195E-4</v>
      </c>
      <c r="G30" s="3">
        <f ca="1">(Price!F30-Price!F31)/Price!F31</f>
        <v>-7.883326763894195E-4</v>
      </c>
    </row>
    <row r="31" spans="1:7" x14ac:dyDescent="0.35">
      <c r="A31" s="2" t="str">
        <f ca="1">Price!A31</f>
        <v>2025-08-06</v>
      </c>
      <c r="B31" s="3">
        <f ca="1">(Price!B31-Price!B32)/Price!B32</f>
        <v>-2.1729682746632205E-3</v>
      </c>
      <c r="C31" s="3">
        <f ca="1">(Price!C31-Price!C32)/Price!C32</f>
        <v>-1.4219694276573593E-3</v>
      </c>
      <c r="D31" s="3">
        <f ca="1">(Price!D31-Price!D32)/Price!D32</f>
        <v>1.3451986754966416E-3</v>
      </c>
      <c r="E31" s="3">
        <f ca="1">(Price!E31-Price!E32)/Price!E32</f>
        <v>9.9738187258462184E-4</v>
      </c>
      <c r="F31" s="3">
        <f ca="1">(Price!F31-Price!F32)/Price!F32</f>
        <v>1.1838989739542673E-3</v>
      </c>
      <c r="G31" s="3">
        <f ca="1">(Price!F31-Price!F32)/Price!F32</f>
        <v>1.1838989739542673E-3</v>
      </c>
    </row>
    <row r="32" spans="1:7" x14ac:dyDescent="0.35">
      <c r="A32" s="2" t="str">
        <f ca="1">Price!A32</f>
        <v>2025-08-05</v>
      </c>
      <c r="B32" s="3">
        <f ca="1">(Price!B32-Price!B33)/Price!B33</f>
        <v>-3.4647033347768859E-3</v>
      </c>
      <c r="C32" s="3">
        <f ca="1">(Price!C32-Price!C33)/Price!C33</f>
        <v>-2.0104068117313351E-3</v>
      </c>
      <c r="D32" s="3">
        <f ca="1">(Price!D32-Price!D33)/Price!D33</f>
        <v>-7.2381346293034002E-4</v>
      </c>
      <c r="E32" s="3">
        <f ca="1">(Price!E32-Price!E33)/Price!E33</f>
        <v>-4.9844236760132404E-4</v>
      </c>
      <c r="F32" s="3">
        <f ca="1">(Price!F32-Price!F33)/Price!F33</f>
        <v>-3.9447731755430226E-4</v>
      </c>
      <c r="G32" s="3">
        <f ca="1">(Price!F32-Price!F33)/Price!F33</f>
        <v>-3.9447731755430226E-4</v>
      </c>
    </row>
    <row r="33" spans="1:7" x14ac:dyDescent="0.35">
      <c r="A33" s="2" t="str">
        <f ca="1">Price!A33</f>
        <v>2025-08-04</v>
      </c>
      <c r="B33" s="3">
        <f ca="1">(Price!B33-Price!B34)/Price!B34</f>
        <v>1.0945709281961471E-2</v>
      </c>
      <c r="C33" s="3">
        <f ca="1">(Price!C33-Price!C34)/Price!C34</f>
        <v>8.8284418993081499E-3</v>
      </c>
      <c r="D33" s="3">
        <f ca="1">(Price!D33-Price!D34)/Price!D34</f>
        <v>3.7363777893098023E-3</v>
      </c>
      <c r="E33" s="3">
        <f ca="1">(Price!E33-Price!E34)/Price!E34</f>
        <v>3.3758439609901975E-3</v>
      </c>
      <c r="F33" s="3">
        <f ca="1">(Price!F33-Price!F34)/Price!F34</f>
        <v>2.7689873417721632E-3</v>
      </c>
      <c r="G33" s="3">
        <f ca="1">(Price!F33-Price!F34)/Price!F34</f>
        <v>2.7689873417721632E-3</v>
      </c>
    </row>
    <row r="34" spans="1:7" x14ac:dyDescent="0.35">
      <c r="A34" s="2" t="str">
        <f ca="1">Price!A34</f>
        <v>2025-08-01</v>
      </c>
      <c r="B34" s="3">
        <f ca="1">(Price!B34-Price!B35)/Price!B35</f>
        <v>-1.3497462477054314E-2</v>
      </c>
      <c r="C34" s="3">
        <f ca="1">(Price!C34-Price!C35)/Price!C35</f>
        <v>-1.2953367875647768E-2</v>
      </c>
      <c r="D34" s="3">
        <f ca="1">(Price!D34-Price!D35)/Price!D35</f>
        <v>-5.5733305810713825E-3</v>
      </c>
      <c r="E34" s="3">
        <f ca="1">(Price!E34-Price!E35)/Price!E35</f>
        <v>-4.9763622791738184E-3</v>
      </c>
      <c r="F34" s="3">
        <f ca="1">(Price!F34-Price!F35)/Price!F35</f>
        <v>-5.8985450255603063E-3</v>
      </c>
      <c r="G34" s="3">
        <f ca="1">(Price!F34-Price!F35)/Price!F35</f>
        <v>-5.8985450255603063E-3</v>
      </c>
    </row>
    <row r="35" spans="1:7" x14ac:dyDescent="0.35">
      <c r="A35" s="2" t="str">
        <f ca="1">Price!A35</f>
        <v>2025-07-31</v>
      </c>
      <c r="B35" s="3">
        <f ca="1">(Price!B35-Price!B36)/Price!B36</f>
        <v>1.5140045420136321E-3</v>
      </c>
      <c r="C35" s="3">
        <f ca="1">(Price!C35-Price!C36)/Price!C36</f>
        <v>4.7125353440158173E-4</v>
      </c>
      <c r="D35" s="3">
        <f ca="1">(Price!D35-Price!D36)/Price!D36</f>
        <v>4.1300980898302791E-4</v>
      </c>
      <c r="E35" s="3">
        <f ca="1">(Price!E35-Price!E36)/Price!E36</f>
        <v>6.2243246607739523E-4</v>
      </c>
      <c r="F35" s="3">
        <f ca="1">(Price!F35-Price!F36)/Price!F36</f>
        <v>3.9339103068442211E-4</v>
      </c>
      <c r="G35" s="3">
        <f ca="1">(Price!F35-Price!F36)/Price!F36</f>
        <v>3.9339103068442211E-4</v>
      </c>
    </row>
    <row r="36" spans="1:7" x14ac:dyDescent="0.35">
      <c r="A36" s="2" t="str">
        <f ca="1">Price!A36</f>
        <v>2025-07-30</v>
      </c>
      <c r="B36" s="3">
        <f ca="1">(Price!B36-Price!B37)/Price!B37</f>
        <v>1.9503738216490691E-3</v>
      </c>
      <c r="C36" s="3">
        <f ca="1">(Price!C36-Price!C37)/Price!C37</f>
        <v>3.6656024595010323E-3</v>
      </c>
      <c r="D36" s="3">
        <f ca="1">(Price!D36-Price!D37)/Price!D37</f>
        <v>-1.7522160379303414E-3</v>
      </c>
      <c r="E36" s="3">
        <f ca="1">(Price!E36-Price!E37)/Price!E37</f>
        <v>-2.1118012422360458E-3</v>
      </c>
      <c r="F36" s="3">
        <f ca="1">(Price!F36-Price!F37)/Price!F37</f>
        <v>-1.5710919088766358E-3</v>
      </c>
      <c r="G36" s="3">
        <f ca="1">(Price!F36-Price!F37)/Price!F37</f>
        <v>-1.5710919088766358E-3</v>
      </c>
    </row>
    <row r="37" spans="1:7" x14ac:dyDescent="0.35">
      <c r="A37" s="2" t="str">
        <f ca="1">Price!A37</f>
        <v>2025-07-29</v>
      </c>
      <c r="B37" s="3">
        <f ca="1">(Price!B37-Price!B38)/Price!B38</f>
        <v>-5.1204656928797963E-3</v>
      </c>
      <c r="C37" s="3">
        <f ca="1">(Price!C37-Price!C38)/Price!C38</f>
        <v>-6.2279670975323286E-3</v>
      </c>
      <c r="D37" s="3">
        <f ca="1">(Price!D37-Price!D38)/Price!D38</f>
        <v>2.0618556701026825E-4</v>
      </c>
      <c r="E37" s="3">
        <f ca="1">(Price!E37-Price!E38)/Price!E38</f>
        <v>6.2150403977622316E-4</v>
      </c>
      <c r="F37" s="3">
        <f ca="1">(Price!F37-Price!F38)/Price!F38</f>
        <v>-3.9261876717699295E-4</v>
      </c>
      <c r="G37" s="3">
        <f ca="1">(Price!F37-Price!F38)/Price!F38</f>
        <v>-3.9261876717699295E-4</v>
      </c>
    </row>
    <row r="38" spans="1:7" x14ac:dyDescent="0.35">
      <c r="A38" s="2" t="str">
        <f ca="1">Price!A38</f>
        <v>2025-07-28</v>
      </c>
      <c r="B38" s="3">
        <f ca="1">(Price!B38-Price!B39)/Price!B39</f>
        <v>-1.3456776832813004E-3</v>
      </c>
      <c r="C38" s="3">
        <f ca="1">(Price!C38-Price!C39)/Price!C39</f>
        <v>-2.9291154071470417E-3</v>
      </c>
      <c r="D38" s="3">
        <f ca="1">(Price!D38-Price!D39)/Price!D39</f>
        <v>-4.1220115416329607E-4</v>
      </c>
      <c r="E38" s="3">
        <f ca="1">(Price!E38-Price!E39)/Price!E39</f>
        <v>-4.9695614362022672E-4</v>
      </c>
      <c r="F38" s="3">
        <f ca="1">(Price!F38-Price!F39)/Price!F39</f>
        <v>7.8585461689585753E-4</v>
      </c>
      <c r="G38" s="3">
        <f ca="1">(Price!F38-Price!F39)/Price!F39</f>
        <v>7.8585461689585753E-4</v>
      </c>
    </row>
    <row r="39" spans="1:7" x14ac:dyDescent="0.35">
      <c r="A39" s="2" t="str">
        <f ca="1">Price!A39</f>
        <v>2025-07-25</v>
      </c>
      <c r="B39" s="3">
        <f ca="1">(Price!B39-Price!B40)/Price!B40</f>
        <v>5.3856096510121888E-4</v>
      </c>
      <c r="C39" s="3">
        <f ca="1">(Price!C39-Price!C40)/Price!C40</f>
        <v>7.0348223707337391E-4</v>
      </c>
      <c r="D39" s="3">
        <f ca="1">(Price!D39-Price!D40)/Price!D40</f>
        <v>1.0315659170621883E-3</v>
      </c>
      <c r="E39" s="3">
        <f ca="1">(Price!E39-Price!E40)/Price!E40</f>
        <v>6.2158130283437548E-4</v>
      </c>
      <c r="F39" s="3">
        <f ca="1">(Price!F39-Price!F40)/Price!F40</f>
        <v>-3.9277297721922871E-4</v>
      </c>
      <c r="G39" s="3">
        <f ca="1">(Price!F39-Price!F40)/Price!F40</f>
        <v>-3.9277297721922871E-4</v>
      </c>
    </row>
    <row r="40" spans="1:7" x14ac:dyDescent="0.35">
      <c r="A40" s="2" t="str">
        <f ca="1">Price!A40</f>
        <v>2025-07-24</v>
      </c>
      <c r="B40" s="3">
        <f ca="1">(Price!B40-Price!B41)/Price!B41</f>
        <v>-1.6130766749111892E-3</v>
      </c>
      <c r="C40" s="3">
        <f ca="1">(Price!C40-Price!C41)/Price!C41</f>
        <v>-1.1710973181870748E-3</v>
      </c>
      <c r="D40" s="3">
        <f ca="1">(Price!D40-Price!D41)/Price!D41</f>
        <v>-1.4421096003296309E-3</v>
      </c>
      <c r="E40" s="3">
        <f ca="1">(Price!E40-Price!E41)/Price!E41</f>
        <v>-1.2416190712690404E-3</v>
      </c>
      <c r="F40" s="3">
        <f ca="1">(Price!F40-Price!F41)/Price!F41</f>
        <v>-3.9261876717699295E-4</v>
      </c>
      <c r="G40" s="3">
        <f ca="1">(Price!F40-Price!F41)/Price!F41</f>
        <v>-3.9261876717699295E-4</v>
      </c>
    </row>
    <row r="41" spans="1:7" x14ac:dyDescent="0.35">
      <c r="A41" s="2" t="str">
        <f ca="1">Price!A41</f>
        <v>2025-07-23</v>
      </c>
      <c r="B41" s="3">
        <f ca="1">(Price!B41-Price!B42)/Price!B42</f>
        <v>1.8315018315018499E-3</v>
      </c>
      <c r="C41" s="3">
        <f ca="1">(Price!C41-Price!C42)/Price!C42</f>
        <v>1.2898686679174416E-3</v>
      </c>
      <c r="D41" s="3">
        <f ca="1">(Price!D41-Price!D42)/Price!D42</f>
        <v>7.2157509535092444E-4</v>
      </c>
      <c r="E41" s="3">
        <f ca="1">(Price!E41-Price!E42)/Price!E42</f>
        <v>4.9689440993796585E-4</v>
      </c>
      <c r="F41" s="3">
        <f ca="1">(Price!F41-Price!F42)/Price!F42</f>
        <v>3.9277297721908918E-4</v>
      </c>
      <c r="G41" s="3">
        <f ca="1">(Price!F41-Price!F42)/Price!F42</f>
        <v>3.9277297721908918E-4</v>
      </c>
    </row>
    <row r="42" spans="1:7" x14ac:dyDescent="0.35">
      <c r="A42" s="2" t="str">
        <f ca="1">Price!A42</f>
        <v>2025-07-22</v>
      </c>
      <c r="B42" s="3">
        <f ca="1">(Price!B42-Price!B43)/Price!B43</f>
        <v>1.6186468112656897E-3</v>
      </c>
      <c r="C42" s="3">
        <f ca="1">(Price!C42-Price!C43)/Price!C43</f>
        <v>3.7664783427496166E-3</v>
      </c>
      <c r="D42" s="3">
        <f ca="1">(Price!D42-Price!D43)/Price!D43</f>
        <v>1.8589280181762556E-3</v>
      </c>
      <c r="E42" s="3">
        <f ca="1">(Price!E42-Price!E43)/Price!E43</f>
        <v>1.7421602787456518E-3</v>
      </c>
      <c r="F42" s="3">
        <f ca="1">(Price!F42-Price!F43)/Price!F43</f>
        <v>1.573564122737968E-3</v>
      </c>
      <c r="G42" s="3">
        <f ca="1">(Price!F42-Price!F43)/Price!F43</f>
        <v>1.573564122737968E-3</v>
      </c>
    </row>
    <row r="43" spans="1:7" x14ac:dyDescent="0.35">
      <c r="A43" s="2" t="str">
        <f ca="1">Price!A43</f>
        <v>2025-07-21</v>
      </c>
      <c r="B43" s="3">
        <f ca="1">(Price!B43-Price!B44)/Price!B44</f>
        <v>2.1586616297891009E-4</v>
      </c>
      <c r="C43" s="3">
        <f ca="1">(Price!C43-Price!C44)/Price!C44</f>
        <v>-2.6998473999296159E-3</v>
      </c>
      <c r="D43" s="3">
        <f ca="1">(Price!D43-Price!D44)/Price!D44</f>
        <v>1.3443640124094669E-3</v>
      </c>
      <c r="E43" s="3">
        <f ca="1">(Price!E43-Price!E44)/Price!E44</f>
        <v>1.3707165109034197E-3</v>
      </c>
      <c r="F43" s="3">
        <f ca="1">(Price!F43-Price!F44)/Price!F44</f>
        <v>1.576044129235725E-3</v>
      </c>
      <c r="G43" s="3">
        <f ca="1">(Price!F43-Price!F44)/Price!F44</f>
        <v>1.576044129235725E-3</v>
      </c>
    </row>
    <row r="44" spans="1:7" x14ac:dyDescent="0.35">
      <c r="A44" s="2" t="str">
        <f ca="1">Price!A44</f>
        <v>2025-07-18</v>
      </c>
      <c r="B44" s="3">
        <f ca="1">(Price!B44-Price!B45)/Price!B45</f>
        <v>0</v>
      </c>
      <c r="C44" s="3">
        <f ca="1">(Price!C44-Price!C45)/Price!C45</f>
        <v>4.5990566037735917E-3</v>
      </c>
      <c r="D44" s="3">
        <f ca="1">(Price!D44-Price!D45)/Price!D45</f>
        <v>1.4498757249378684E-3</v>
      </c>
      <c r="E44" s="3">
        <f ca="1">(Price!E44-Price!E45)/Price!E45</f>
        <v>1.3725979535812258E-3</v>
      </c>
      <c r="F44" s="3">
        <f ca="1">(Price!F44-Price!F45)/Price!F45</f>
        <v>7.8864353312301156E-4</v>
      </c>
      <c r="G44" s="3">
        <f ca="1">(Price!F44-Price!F45)/Price!F45</f>
        <v>7.8864353312301156E-4</v>
      </c>
    </row>
    <row r="45" spans="1:7" x14ac:dyDescent="0.35">
      <c r="A45" s="2" t="str">
        <f ca="1">Price!A45</f>
        <v>2025-07-17</v>
      </c>
      <c r="B45" s="3">
        <f ca="1">(Price!B45-Price!B46)/Price!B46</f>
        <v>7.9416884247171891E-3</v>
      </c>
      <c r="C45" s="3">
        <f ca="1">(Price!C45-Price!C46)/Price!C46</f>
        <v>2.1271567005435193E-3</v>
      </c>
      <c r="D45" s="3">
        <f ca="1">(Price!D45-Price!D46)/Price!D46</f>
        <v>1.2442969722107481E-3</v>
      </c>
      <c r="E45" s="3">
        <f ca="1">(Price!E45-Price!E46)/Price!E46</f>
        <v>9.9925056207841975E-4</v>
      </c>
      <c r="F45" s="3">
        <f ca="1">(Price!F45-Price!F46)/Price!F46</f>
        <v>1.5797788309636315E-3</v>
      </c>
      <c r="G45" s="3">
        <f ca="1">(Price!F45-Price!F46)/Price!F46</f>
        <v>1.5797788309636315E-3</v>
      </c>
    </row>
    <row r="46" spans="1:7" x14ac:dyDescent="0.35">
      <c r="A46" s="2" t="str">
        <f ca="1">Price!A46</f>
        <v>2025-07-16</v>
      </c>
      <c r="B46" s="3">
        <f ca="1">(Price!B46-Price!B47)/Price!B47</f>
        <v>4.2608980662078065E-3</v>
      </c>
      <c r="C46" s="3">
        <f ca="1">(Price!C46-Price!C47)/Price!C47</f>
        <v>4.5109211775879593E-3</v>
      </c>
      <c r="D46" s="3">
        <f ca="1">(Price!D46-Price!D47)/Price!D47</f>
        <v>2.2864269382664609E-3</v>
      </c>
      <c r="E46" s="3">
        <f ca="1">(Price!E46-Price!E47)/Price!E47</f>
        <v>2.6299311208516966E-3</v>
      </c>
      <c r="F46" s="3">
        <f ca="1">(Price!F46-Price!F47)/Price!F47</f>
        <v>1.5822784810126244E-3</v>
      </c>
      <c r="G46" s="3">
        <f ca="1">(Price!F46-Price!F47)/Price!F47</f>
        <v>1.5822784810126244E-3</v>
      </c>
    </row>
    <row r="47" spans="1:7" x14ac:dyDescent="0.35">
      <c r="A47" s="2" t="str">
        <f ca="1">Price!A47</f>
        <v>2025-07-15</v>
      </c>
      <c r="B47" s="3">
        <f ca="1">(Price!B47-Price!B48)/Price!B48</f>
        <v>6.5595277140048408E-4</v>
      </c>
      <c r="C47" s="3">
        <f ca="1">(Price!C47-Price!C48)/Price!C48</f>
        <v>1.1872254541126564E-4</v>
      </c>
      <c r="D47" s="3">
        <f ca="1">(Price!D47-Price!D48)/Price!D48</f>
        <v>-3.2114368590075858E-3</v>
      </c>
      <c r="E47" s="3">
        <f ca="1">(Price!E47-Price!E48)/Price!E48</f>
        <v>-2.9966287926084293E-3</v>
      </c>
      <c r="F47" s="3">
        <f ca="1">(Price!F47-Price!F48)/Price!F48</f>
        <v>-2.3677979479083946E-3</v>
      </c>
      <c r="G47" s="3">
        <f ca="1">(Price!F47-Price!F48)/Price!F48</f>
        <v>-2.3677979479083946E-3</v>
      </c>
    </row>
    <row r="48" spans="1:7" x14ac:dyDescent="0.35">
      <c r="A48" s="2" t="str">
        <f ca="1">Price!A48</f>
        <v>2025-07-14</v>
      </c>
      <c r="B48" s="3">
        <f ca="1">(Price!B48-Price!B49)/Price!B49</f>
        <v>7.2679220350181321E-3</v>
      </c>
      <c r="C48" s="3">
        <f ca="1">(Price!C48-Price!C49)/Price!C49</f>
        <v>7.4153809352948755E-3</v>
      </c>
      <c r="D48" s="3">
        <f ca="1">(Price!D48-Price!D49)/Price!D49</f>
        <v>9.3322272915806112E-4</v>
      </c>
      <c r="E48" s="3">
        <f ca="1">(Price!E48-Price!E49)/Price!E49</f>
        <v>7.4971885542924244E-4</v>
      </c>
      <c r="F48" s="3">
        <f ca="1">(Price!F48-Price!F49)/Price!F49</f>
        <v>1.1853022520743239E-3</v>
      </c>
      <c r="G48" s="3">
        <f ca="1">(Price!F48-Price!F49)/Price!F49</f>
        <v>1.1853022520743239E-3</v>
      </c>
    </row>
    <row r="49" spans="1:7" x14ac:dyDescent="0.35">
      <c r="A49" s="2" t="str">
        <f ca="1">Price!A49</f>
        <v>2025-07-11</v>
      </c>
      <c r="B49" s="3">
        <f ca="1">(Price!B49-Price!B50)/Price!B50</f>
        <v>-1.3196964698119931E-3</v>
      </c>
      <c r="C49" s="3">
        <f ca="1">(Price!C49-Price!C50)/Price!C50</f>
        <v>-2.505368647100856E-3</v>
      </c>
      <c r="D49" s="3">
        <f ca="1">(Price!D49-Price!D50)/Price!D50</f>
        <v>-1.7596522099161754E-3</v>
      </c>
      <c r="E49" s="3">
        <f ca="1">(Price!E49-Price!E50)/Price!E50</f>
        <v>-1.2479720454261116E-3</v>
      </c>
      <c r="F49" s="3">
        <f ca="1">(Price!F49-Price!F50)/Price!F50</f>
        <v>-1.1838989739542673E-3</v>
      </c>
      <c r="G49" s="3">
        <f ca="1">(Price!F49-Price!F50)/Price!F50</f>
        <v>-1.1838989739542673E-3</v>
      </c>
    </row>
    <row r="50" spans="1:7" x14ac:dyDescent="0.35">
      <c r="A50" s="2" t="str">
        <f ca="1">Price!A50</f>
        <v>2025-07-10</v>
      </c>
      <c r="B50" s="3">
        <f ca="1">(Price!B50-Price!B51)/Price!B51</f>
        <v>3.7531736394745933E-3</v>
      </c>
      <c r="C50" s="3">
        <f ca="1">(Price!C50-Price!C51)/Price!C51</f>
        <v>4.3134435657800081E-3</v>
      </c>
      <c r="D50" s="3">
        <f ca="1">(Price!D50-Price!D51)/Price!D51</f>
        <v>-5.1727705358987333E-4</v>
      </c>
      <c r="E50" s="3">
        <f ca="1">(Price!E50-Price!E51)/Price!E51</f>
        <v>-9.9738187258444468E-4</v>
      </c>
      <c r="F50" s="3">
        <f ca="1">(Price!F50-Price!F51)/Price!F51</f>
        <v>-3.9447731755430226E-4</v>
      </c>
      <c r="G50" s="3">
        <f ca="1">(Price!F50-Price!F51)/Price!F51</f>
        <v>-3.9447731755430226E-4</v>
      </c>
    </row>
    <row r="51" spans="1:7" x14ac:dyDescent="0.35">
      <c r="A51" s="2" t="str">
        <f ca="1">Price!A51</f>
        <v>2025-07-09</v>
      </c>
      <c r="B51" s="3">
        <f ca="1">(Price!B51-Price!B52)/Price!B52</f>
        <v>4.3237250554323788E-3</v>
      </c>
      <c r="C51" s="3">
        <f ca="1">(Price!C51-Price!C52)/Price!C52</f>
        <v>4.4530027680826853E-3</v>
      </c>
      <c r="D51" s="3">
        <f ca="1">(Price!D51-Price!D52)/Price!D52</f>
        <v>2.5930920029042632E-3</v>
      </c>
      <c r="E51" s="3">
        <f ca="1">(Price!E51-Price!E52)/Price!E52</f>
        <v>2.7503437929741075E-3</v>
      </c>
      <c r="F51" s="3">
        <f ca="1">(Price!F51-Price!F52)/Price!F52</f>
        <v>2.3724792408067329E-3</v>
      </c>
      <c r="G51" s="3">
        <f ca="1">(Price!F51-Price!F52)/Price!F52</f>
        <v>2.3724792408067329E-3</v>
      </c>
    </row>
    <row r="52" spans="1:7" x14ac:dyDescent="0.35">
      <c r="A52" s="2" t="str">
        <f ca="1">Price!A52</f>
        <v>2025-07-08</v>
      </c>
      <c r="B52" s="3">
        <f ca="1">(Price!B52-Price!B53)/Price!B53</f>
        <v>9.9877926978141616E-4</v>
      </c>
      <c r="C52" s="3">
        <f ca="1">(Price!C52-Price!C53)/Price!C53</f>
        <v>2.5337837837838798E-3</v>
      </c>
      <c r="D52" s="3">
        <f ca="1">(Price!D52-Price!D53)/Price!D53</f>
        <v>-1.5534382767191971E-3</v>
      </c>
      <c r="E52" s="3">
        <f ca="1">(Price!E52-Price!E53)/Price!E53</f>
        <v>-1.3732833957552989E-3</v>
      </c>
      <c r="F52" s="3">
        <f ca="1">(Price!F52-Price!F53)/Price!F53</f>
        <v>-7.9020150138283578E-4</v>
      </c>
      <c r="G52" s="3">
        <f ca="1">(Price!F52-Price!F53)/Price!F53</f>
        <v>-7.9020150138283578E-4</v>
      </c>
    </row>
    <row r="53" spans="1:7" x14ac:dyDescent="0.35">
      <c r="A53" s="2" t="str">
        <f ca="1">Price!A53</f>
        <v>2025-07-07</v>
      </c>
      <c r="B53" s="3">
        <f ca="1">(Price!B53-Price!B54)/Price!B54</f>
        <v>-1.6618657212497858E-3</v>
      </c>
      <c r="C53" s="3">
        <f ca="1">(Price!C53-Price!C54)/Price!C54</f>
        <v>-2.6474127557159911E-3</v>
      </c>
      <c r="D53" s="3">
        <f ca="1">(Price!D53-Price!D54)/Price!D54</f>
        <v>-3.6115983902589447E-3</v>
      </c>
      <c r="E53" s="3">
        <f ca="1">(Price!E53-Price!E54)/Price!E54</f>
        <v>-3.3594624860023669E-3</v>
      </c>
      <c r="F53" s="3">
        <f ca="1">(Price!F53-Price!F54)/Price!F54</f>
        <v>-3.543307086614168E-3</v>
      </c>
      <c r="G53" s="3">
        <f ca="1">(Price!F53-Price!F54)/Price!F54</f>
        <v>-3.543307086614168E-3</v>
      </c>
    </row>
    <row r="54" spans="1:7" x14ac:dyDescent="0.35">
      <c r="A54" s="2" t="str">
        <f ca="1">Price!A54</f>
        <v>2025-07-03</v>
      </c>
      <c r="B54" s="3">
        <f ca="1">(Price!B54-Price!B55)/Price!B55</f>
        <v>4.8986862614118455E-3</v>
      </c>
      <c r="C54" s="3">
        <f ca="1">(Price!C54-Price!C55)/Price!C55</f>
        <v>4.4723800314274186E-3</v>
      </c>
      <c r="D54" s="3">
        <f ca="1">(Price!D54-Price!D55)/Price!D55</f>
        <v>6.1951471347446857E-4</v>
      </c>
      <c r="E54" s="3">
        <f ca="1">(Price!E54-Price!E55)/Price!E55</f>
        <v>6.2250996015950414E-4</v>
      </c>
      <c r="F54" s="3">
        <f ca="1">(Price!F54-Price!F55)/Price!F55</f>
        <v>1.1824990145840593E-3</v>
      </c>
      <c r="G54" s="3">
        <f ca="1">(Price!F54-Price!F55)/Price!F55</f>
        <v>1.1824990145840593E-3</v>
      </c>
    </row>
    <row r="55" spans="1:7" x14ac:dyDescent="0.35">
      <c r="A55" s="2" t="str">
        <f ca="1">Price!A55</f>
        <v>2025-07-02</v>
      </c>
      <c r="B55" s="3">
        <f ca="1">(Price!B55-Price!B56)/Price!B56</f>
        <v>5.9357150856757411E-3</v>
      </c>
      <c r="C55" s="3">
        <f ca="1">(Price!C55-Price!C56)/Price!C56</f>
        <v>5.3469437355692997E-3</v>
      </c>
      <c r="D55" s="3">
        <f ca="1">(Price!D55-Price!D56)/Price!D56</f>
        <v>1.9656528036416068E-3</v>
      </c>
      <c r="E55" s="3">
        <f ca="1">(Price!E55-Price!E56)/Price!E56</f>
        <v>1.8710240738429771E-3</v>
      </c>
      <c r="F55" s="3">
        <f ca="1">(Price!F55-Price!F56)/Price!F56</f>
        <v>1.57915515199379E-3</v>
      </c>
      <c r="G55" s="3">
        <f ca="1">(Price!F55-Price!F56)/Price!F56</f>
        <v>1.57915515199379E-3</v>
      </c>
    </row>
    <row r="56" spans="1:7" x14ac:dyDescent="0.35">
      <c r="A56" s="2" t="str">
        <f ca="1">Price!A56</f>
        <v>2025-07-01</v>
      </c>
      <c r="B56" s="3">
        <f ca="1">(Price!B56-Price!B57)/Price!B57</f>
        <v>-8.9900110987790032E-3</v>
      </c>
      <c r="C56" s="3">
        <f ca="1">(Price!C56-Price!C57)/Price!C57</f>
        <v>-4.476167432857372E-3</v>
      </c>
      <c r="D56" s="3">
        <f ca="1">(Price!D56-Price!D57)/Price!D57</f>
        <v>-6.2712038655289345E-3</v>
      </c>
      <c r="E56" s="3">
        <f ca="1">(Price!E56-Price!E57)/Price!E57</f>
        <v>-5.9516429014259634E-3</v>
      </c>
      <c r="F56" s="3">
        <f ca="1">(Price!F56-Price!F57)/Price!F57</f>
        <v>-5.8869701726845421E-3</v>
      </c>
      <c r="G56" s="3">
        <f ca="1">(Price!F56-Price!F57)/Price!F57</f>
        <v>-5.8869701726845421E-3</v>
      </c>
    </row>
    <row r="57" spans="1:7" x14ac:dyDescent="0.35">
      <c r="A57" s="2" t="str">
        <f ca="1">Price!A57</f>
        <v>2025-06-30</v>
      </c>
      <c r="B57" s="3">
        <f ca="1">(Price!B57-Price!B58)/Price!B58</f>
        <v>4.7953607672576405E-3</v>
      </c>
      <c r="C57" s="3">
        <f ca="1">(Price!C57-Price!C58)/Price!C58</f>
        <v>4.9848024316109006E-3</v>
      </c>
      <c r="D57" s="3">
        <f ca="1">(Price!D57-Price!D58)/Price!D58</f>
        <v>3.4041675263049133E-3</v>
      </c>
      <c r="E57" s="3">
        <f ca="1">(Price!E57-Price!E58)/Price!E58</f>
        <v>3.8586009459796147E-3</v>
      </c>
      <c r="F57" s="3">
        <f ca="1">(Price!F57-Price!F58)/Price!F58</f>
        <v>1.9661816751868153E-3</v>
      </c>
      <c r="G57" s="3">
        <f ca="1">(Price!F57-Price!F58)/Price!F58</f>
        <v>1.9661816751868153E-3</v>
      </c>
    </row>
    <row r="58" spans="1:7" x14ac:dyDescent="0.35">
      <c r="A58" s="2" t="str">
        <f ca="1">Price!A58</f>
        <v>2025-06-27</v>
      </c>
      <c r="B58" s="3">
        <f ca="1">(Price!B58-Price!B59)/Price!B59</f>
        <v>0</v>
      </c>
      <c r="C58" s="3">
        <f ca="1">(Price!C58-Price!C59)/Price!C59</f>
        <v>2.0711500974659076E-3</v>
      </c>
      <c r="D58" s="3">
        <f ca="1">(Price!D58-Price!D59)/Price!D59</f>
        <v>-8.2457225314366421E-4</v>
      </c>
      <c r="E58" s="3">
        <f ca="1">(Price!E58-Price!E59)/Price!E59</f>
        <v>-4.9763622791729341E-4</v>
      </c>
      <c r="F58" s="3">
        <f ca="1">(Price!F58-Price!F59)/Price!F59</f>
        <v>-3.9308176100635075E-4</v>
      </c>
      <c r="G58" s="3">
        <f ca="1">(Price!F58-Price!F59)/Price!F59</f>
        <v>-3.9308176100635075E-4</v>
      </c>
    </row>
    <row r="59" spans="1:7" x14ac:dyDescent="0.35">
      <c r="A59" s="2" t="str">
        <f ca="1">Price!A59</f>
        <v>2025-06-26</v>
      </c>
      <c r="B59" s="3">
        <f ca="1">(Price!B59-Price!B60)/Price!B60</f>
        <v>6.171454219030488E-3</v>
      </c>
      <c r="C59" s="3">
        <f ca="1">(Price!C59-Price!C60)/Price!C60</f>
        <v>7.1165644171778935E-3</v>
      </c>
      <c r="D59" s="3">
        <f ca="1">(Price!D59-Price!D60)/Price!D60</f>
        <v>3.2054596215489845E-3</v>
      </c>
      <c r="E59" s="3">
        <f ca="1">(Price!E59-Price!E60)/Price!E60</f>
        <v>2.8696194635057983E-3</v>
      </c>
      <c r="F59" s="3">
        <f ca="1">(Price!F59-Price!F60)/Price!F60</f>
        <v>2.3640661938535176E-3</v>
      </c>
      <c r="G59" s="3">
        <f ca="1">(Price!F59-Price!F60)/Price!F60</f>
        <v>2.3640661938535176E-3</v>
      </c>
    </row>
    <row r="60" spans="1:7" x14ac:dyDescent="0.35">
      <c r="A60" s="2" t="str">
        <f ca="1">Price!A60</f>
        <v>2025-06-25</v>
      </c>
      <c r="B60" s="3">
        <f ca="1">(Price!B60-Price!B61)/Price!B61</f>
        <v>-8.9686098654706602E-4</v>
      </c>
      <c r="C60" s="3">
        <f ca="1">(Price!C60-Price!C61)/Price!C61</f>
        <v>-1.8371096142070504E-3</v>
      </c>
      <c r="D60" s="3">
        <f ca="1">(Price!D60-Price!D61)/Price!D61</f>
        <v>3.1030202730644317E-4</v>
      </c>
      <c r="E60" s="3">
        <f ca="1">(Price!E60-Price!E61)/Price!E61</f>
        <v>-2.4946987651236149E-4</v>
      </c>
      <c r="F60" s="3">
        <f ca="1">(Price!F60-Price!F61)/Price!F61</f>
        <v>0</v>
      </c>
      <c r="G60" s="3">
        <f ca="1">(Price!F60-Price!F61)/Price!F61</f>
        <v>0</v>
      </c>
    </row>
    <row r="61" spans="1:7" x14ac:dyDescent="0.35">
      <c r="A61" s="2" t="str">
        <f ca="1">Price!A61</f>
        <v>2025-06-24</v>
      </c>
      <c r="B61" s="3">
        <f ca="1">(Price!B61-Price!B62)/Price!B62</f>
        <v>1.0078133846676487E-2</v>
      </c>
      <c r="C61" s="3">
        <f ca="1">(Price!C61-Price!C62)/Price!C62</f>
        <v>9.5202769535115018E-3</v>
      </c>
      <c r="D61" s="3">
        <f ca="1">(Price!D61-Price!D62)/Price!D62</f>
        <v>2.6965359883842055E-3</v>
      </c>
      <c r="E61" s="3">
        <f ca="1">(Price!E61-Price!E62)/Price!E62</f>
        <v>2.7517198248905423E-3</v>
      </c>
      <c r="F61" s="3">
        <f ca="1">(Price!F61-Price!F62)/Price!F62</f>
        <v>2.7657052548399957E-3</v>
      </c>
      <c r="G61" s="3">
        <f ca="1">(Price!F61-Price!F62)/Price!F62</f>
        <v>2.7657052548399957E-3</v>
      </c>
    </row>
    <row r="62" spans="1:7" x14ac:dyDescent="0.35">
      <c r="A62" s="2" t="str">
        <f ca="1">Price!A62</f>
        <v>2025-06-23</v>
      </c>
      <c r="B62" s="3">
        <f ca="1">(Price!B62-Price!B63)/Price!B63</f>
        <v>3.0667878237164471E-3</v>
      </c>
      <c r="C62" s="3">
        <f ca="1">(Price!C62-Price!C63)/Price!C63</f>
        <v>3.349460364718968E-3</v>
      </c>
      <c r="D62" s="3">
        <f ca="1">(Price!D62-Price!D63)/Price!D63</f>
        <v>1.9744362464927541E-3</v>
      </c>
      <c r="E62" s="3">
        <f ca="1">(Price!E62-Price!E63)/Price!E63</f>
        <v>1.879699248120372E-3</v>
      </c>
      <c r="F62" s="3">
        <f ca="1">(Price!F62-Price!F63)/Price!F63</f>
        <v>1.1867088607593981E-3</v>
      </c>
      <c r="G62" s="3">
        <f ca="1">(Price!F62-Price!F63)/Price!F63</f>
        <v>1.1867088607593981E-3</v>
      </c>
    </row>
    <row r="63" spans="1:7" x14ac:dyDescent="0.35">
      <c r="A63" s="2" t="str">
        <f ca="1">Price!A63</f>
        <v>2025-06-20</v>
      </c>
      <c r="B63" s="3">
        <f ca="1">(Price!B63-Price!B64)/Price!B64</f>
        <v>9.0950432014566291E-4</v>
      </c>
      <c r="C63" s="3">
        <f ca="1">(Price!C63-Price!C64)/Price!C64</f>
        <v>7.4487895716948823E-4</v>
      </c>
      <c r="D63" s="3">
        <f ca="1">(Price!D63-Price!D64)/Price!D64</f>
        <v>3.0227225349177219E-3</v>
      </c>
      <c r="E63" s="3">
        <f ca="1">(Price!E63-Price!E64)/Price!E64</f>
        <v>3.1426775612822125E-3</v>
      </c>
      <c r="F63" s="3">
        <f ca="1">(Price!F63-Price!F64)/Price!F64</f>
        <v>2.7766759222530852E-3</v>
      </c>
      <c r="G63" s="3">
        <f ca="1">(Price!F63-Price!F64)/Price!F64</f>
        <v>2.7766759222530852E-3</v>
      </c>
    </row>
    <row r="64" spans="1:7" x14ac:dyDescent="0.35">
      <c r="A64" s="2" t="str">
        <f ca="1">Price!A64</f>
        <v>2025-06-18</v>
      </c>
      <c r="B64" s="3">
        <f ca="1">(Price!B64-Price!B65)/Price!B65</f>
        <v>1.2521343198633971E-3</v>
      </c>
      <c r="C64" s="3">
        <f ca="1">(Price!C64-Price!C65)/Price!C65</f>
        <v>1.3674788662356966E-3</v>
      </c>
      <c r="D64" s="3">
        <f ca="1">(Price!D64-Price!D65)/Price!D65</f>
        <v>1.5659254619479221E-3</v>
      </c>
      <c r="E64" s="3">
        <f ca="1">(Price!E64-Price!E65)/Price!E65</f>
        <v>1.5107641948884593E-3</v>
      </c>
      <c r="F64" s="3">
        <f ca="1">(Price!F64-Price!F65)/Price!F65</f>
        <v>1.987281399046133E-3</v>
      </c>
      <c r="G64" s="3">
        <f ca="1">(Price!F64-Price!F65)/Price!F65</f>
        <v>1.987281399046133E-3</v>
      </c>
    </row>
    <row r="65" spans="1:7" x14ac:dyDescent="0.35">
      <c r="A65" s="2" t="str">
        <f ca="1">Price!A65</f>
        <v>2025-06-17</v>
      </c>
      <c r="B65" s="3">
        <f ca="1">(Price!B65-Price!B66)/Price!B66</f>
        <v>-4.0811699353814701E-3</v>
      </c>
      <c r="C65" s="3">
        <f ca="1">(Price!C65-Price!C66)/Price!C66</f>
        <v>-5.4401582591493292E-3</v>
      </c>
      <c r="D65" s="3">
        <f ca="1">(Price!D65-Price!D66)/Price!D66</f>
        <v>-1.3552960800666748E-3</v>
      </c>
      <c r="E65" s="3">
        <f ca="1">(Price!E65-Price!E66)/Price!E66</f>
        <v>-1.1317907444666651E-3</v>
      </c>
      <c r="F65" s="3">
        <f ca="1">(Price!F65-Price!F66)/Price!F66</f>
        <v>-1.5873015873015535E-3</v>
      </c>
      <c r="G65" s="3">
        <f ca="1">(Price!F65-Price!F66)/Price!F66</f>
        <v>-1.5873015873015535E-3</v>
      </c>
    </row>
    <row r="66" spans="1:7" x14ac:dyDescent="0.35">
      <c r="A66" s="2" t="str">
        <f ca="1">Price!A66</f>
        <v>2025-06-16</v>
      </c>
      <c r="B66" s="3">
        <f ca="1">(Price!B66-Price!B67)/Price!B67</f>
        <v>6.8485332724574173E-3</v>
      </c>
      <c r="C66" s="3">
        <f ca="1">(Price!C66-Price!C67)/Price!C67</f>
        <v>7.5993521863709909E-3</v>
      </c>
      <c r="D66" s="3">
        <f ca="1">(Price!D66-Price!D67)/Price!D67</f>
        <v>2.2988505747126319E-3</v>
      </c>
      <c r="E66" s="3">
        <f ca="1">(Price!E66-Price!E67)/Price!E67</f>
        <v>2.0161290322580215E-3</v>
      </c>
      <c r="F66" s="3">
        <f ca="1">(Price!F66-Price!F67)/Price!F67</f>
        <v>2.7855153203342731E-3</v>
      </c>
      <c r="G66" s="3">
        <f ca="1">(Price!F66-Price!F67)/Price!F67</f>
        <v>2.7855153203342731E-3</v>
      </c>
    </row>
    <row r="67" spans="1:7" x14ac:dyDescent="0.35">
      <c r="A67" s="2" t="str">
        <f ca="1">Price!A67</f>
        <v>2025-06-13</v>
      </c>
      <c r="B67" s="3">
        <f ca="1">(Price!B67-Price!B68)/Price!B68</f>
        <v>-5.7875624148888459E-3</v>
      </c>
      <c r="C67" s="3">
        <f ca="1">(Price!C67-Price!C68)/Price!C68</f>
        <v>-7.0509648688768843E-3</v>
      </c>
      <c r="D67" s="3">
        <f ca="1">(Price!D67-Price!D68)/Price!D68</f>
        <v>-3.1249999999999702E-3</v>
      </c>
      <c r="E67" s="3">
        <f ca="1">(Price!E67-Price!E68)/Price!E68</f>
        <v>-3.0150753768843582E-3</v>
      </c>
      <c r="F67" s="3">
        <f ca="1">(Price!F67-Price!F68)/Price!F68</f>
        <v>-2.3818975784042186E-3</v>
      </c>
      <c r="G67" s="3">
        <f ca="1">(Price!F67-Price!F68)/Price!F68</f>
        <v>-2.3818975784042186E-3</v>
      </c>
    </row>
    <row r="68" spans="1:7" x14ac:dyDescent="0.35">
      <c r="A68" s="2" t="str">
        <f ca="1">Price!A68</f>
        <v>2025-06-12</v>
      </c>
      <c r="B68" s="3">
        <f ca="1">(Price!B68-Price!B69)/Price!B69</f>
        <v>-3.3928975344944259E-3</v>
      </c>
      <c r="C68" s="3">
        <f ca="1">(Price!C68-Price!C69)/Price!C69</f>
        <v>-4.5560891515821992E-3</v>
      </c>
      <c r="D68" s="3">
        <f ca="1">(Price!D68-Price!D69)/Price!D69</f>
        <v>1.2515644555695093E-3</v>
      </c>
      <c r="E68" s="3">
        <f ca="1">(Price!E68-Price!E69)/Price!E69</f>
        <v>1.1319330901772002E-3</v>
      </c>
      <c r="F68" s="3">
        <f ca="1">(Price!F68-Price!F69)/Price!F69</f>
        <v>3.97140587768132E-4</v>
      </c>
      <c r="G68" s="3">
        <f ca="1">(Price!F68-Price!F69)/Price!F69</f>
        <v>3.97140587768132E-4</v>
      </c>
    </row>
    <row r="69" spans="1:7" x14ac:dyDescent="0.35">
      <c r="A69" s="2" t="str">
        <f ca="1">Price!A69</f>
        <v>2025-06-11</v>
      </c>
      <c r="B69" s="3">
        <f ca="1">(Price!B69-Price!B70)/Price!B70</f>
        <v>-1.0168342560163079E-3</v>
      </c>
      <c r="C69" s="3">
        <f ca="1">(Price!C69-Price!C70)/Price!C70</f>
        <v>-7.3827980804727796E-4</v>
      </c>
      <c r="D69" s="3">
        <f ca="1">(Price!D69-Price!D70)/Price!D70</f>
        <v>-5.2121338475983909E-4</v>
      </c>
      <c r="E69" s="3">
        <f ca="1">(Price!E69-Price!E70)/Price!E70</f>
        <v>-2.5147742990061636E-4</v>
      </c>
      <c r="F69" s="3">
        <f ca="1">(Price!F69-Price!F70)/Price!F70</f>
        <v>0</v>
      </c>
      <c r="G69" s="3">
        <f ca="1">(Price!F69-Price!F70)/Price!F70</f>
        <v>0</v>
      </c>
    </row>
    <row r="70" spans="1:7" x14ac:dyDescent="0.35">
      <c r="A70" s="2" t="str">
        <f ca="1">Price!A70</f>
        <v>2025-06-10</v>
      </c>
      <c r="B70" s="3">
        <f ca="1">(Price!B70-Price!B71)/Price!B71</f>
        <v>-6.7743028113343199E-4</v>
      </c>
      <c r="C70" s="3">
        <f ca="1">(Price!C70-Price!C71)/Price!C71</f>
        <v>1.2306177701194813E-4</v>
      </c>
      <c r="D70" s="3">
        <f ca="1">(Price!D70-Price!D71)/Price!D71</f>
        <v>2.1938988717092349E-3</v>
      </c>
      <c r="E70" s="3">
        <f ca="1">(Price!E70-Price!E71)/Price!E71</f>
        <v>2.3947567431308004E-3</v>
      </c>
      <c r="F70" s="3">
        <f ca="1">(Price!F70-Price!F71)/Price!F71</f>
        <v>1.5910898965791228E-3</v>
      </c>
      <c r="G70" s="3">
        <f ca="1">(Price!F70-Price!F71)/Price!F71</f>
        <v>1.5910898965791228E-3</v>
      </c>
    </row>
    <row r="71" spans="1:7" x14ac:dyDescent="0.35">
      <c r="A71" s="2" t="str">
        <f ca="1">Price!A71</f>
        <v>2025-06-09</v>
      </c>
      <c r="B71" s="3">
        <f ca="1">(Price!B71-Price!B72)/Price!B72</f>
        <v>3.9673543414191145E-3</v>
      </c>
      <c r="C71" s="3">
        <f ca="1">(Price!C71-Price!C72)/Price!C72</f>
        <v>1.7258382642998096E-3</v>
      </c>
      <c r="D71" s="3">
        <f ca="1">(Price!D71-Price!D72)/Price!D72</f>
        <v>1.0458063166700932E-3</v>
      </c>
      <c r="E71" s="3">
        <f ca="1">(Price!E71-Price!E72)/Price!E72</f>
        <v>5.0441361916779635E-4</v>
      </c>
      <c r="F71" s="3">
        <f ca="1">(Price!F71-Price!F72)/Price!F72</f>
        <v>3.9793076004781392E-4</v>
      </c>
      <c r="G71" s="3">
        <f ca="1">(Price!F71-Price!F72)/Price!F72</f>
        <v>3.9793076004781392E-4</v>
      </c>
    </row>
    <row r="72" spans="1:7" x14ac:dyDescent="0.35">
      <c r="A72" s="2" t="str">
        <f ca="1">Price!A72</f>
        <v>2025-06-06</v>
      </c>
      <c r="B72" s="3">
        <f ca="1">(Price!B72-Price!B73)/Price!B73</f>
        <v>3.6405005688281361E-3</v>
      </c>
      <c r="C72" s="3">
        <f ca="1">(Price!C72-Price!C73)/Price!C73</f>
        <v>7.7018633540373235E-3</v>
      </c>
      <c r="D72" s="3">
        <f ca="1">(Price!D72-Price!D73)/Price!D73</f>
        <v>1.0459156991951799E-4</v>
      </c>
      <c r="E72" s="3">
        <f ca="1">(Price!E72-Price!E73)/Price!E73</f>
        <v>-1.2608750472834594E-4</v>
      </c>
      <c r="F72" s="3">
        <f ca="1">(Price!F72-Price!F73)/Price!F73</f>
        <v>0</v>
      </c>
      <c r="G72" s="3">
        <f ca="1">(Price!F72-Price!F73)/Price!F73</f>
        <v>0</v>
      </c>
    </row>
    <row r="73" spans="1:7" x14ac:dyDescent="0.35">
      <c r="A73" s="2" t="str">
        <f ca="1">Price!A73</f>
        <v>2025-06-05</v>
      </c>
      <c r="B73" s="3">
        <f ca="1">(Price!B73-Price!B74)/Price!B74</f>
        <v>-1.8169429934135428E-3</v>
      </c>
      <c r="C73" s="3">
        <f ca="1">(Price!C73-Price!C74)/Price!C74</f>
        <v>-8.6880973066889888E-4</v>
      </c>
      <c r="D73" s="3">
        <f ca="1">(Price!D73-Price!D74)/Price!D74</f>
        <v>-2.0874647740319677E-3</v>
      </c>
      <c r="E73" s="3">
        <f ca="1">(Price!E73-Price!E74)/Price!E74</f>
        <v>-2.1389028686462216E-3</v>
      </c>
      <c r="F73" s="3">
        <f ca="1">(Price!F73-Price!F74)/Price!F74</f>
        <v>-1.5891934843068215E-3</v>
      </c>
      <c r="G73" s="3">
        <f ca="1">(Price!F73-Price!F74)/Price!F74</f>
        <v>-1.5891934843068215E-3</v>
      </c>
    </row>
    <row r="74" spans="1:7" x14ac:dyDescent="0.35">
      <c r="A74" s="2" t="str">
        <f ca="1">Price!A74</f>
        <v>2025-06-04</v>
      </c>
      <c r="B74" s="3">
        <f ca="1">(Price!B74-Price!B75)/Price!B75</f>
        <v>4.6776953793496471E-3</v>
      </c>
      <c r="C74" s="3">
        <f ca="1">(Price!C74-Price!C75)/Price!C75</f>
        <v>2.9876758371716033E-3</v>
      </c>
      <c r="D74" s="3">
        <f ca="1">(Price!D74-Price!D75)/Price!D75</f>
        <v>2.3014959723820362E-3</v>
      </c>
      <c r="E74" s="3">
        <f ca="1">(Price!E74-Price!E75)/Price!E75</f>
        <v>1.8908357494013071E-3</v>
      </c>
      <c r="F74" s="3">
        <f ca="1">(Price!F74-Price!F75)/Price!F75</f>
        <v>1.9904458598726396E-3</v>
      </c>
      <c r="G74" s="3">
        <f ca="1">(Price!F74-Price!F75)/Price!F75</f>
        <v>1.9904458598726396E-3</v>
      </c>
    </row>
    <row r="75" spans="1:7" x14ac:dyDescent="0.35">
      <c r="A75" s="2" t="str">
        <f ca="1">Price!A75</f>
        <v>2025-06-03</v>
      </c>
      <c r="B75" s="3">
        <f ca="1">(Price!B75-Price!B76)/Price!B76</f>
        <v>6.0835629017447325E-3</v>
      </c>
      <c r="C75" s="3">
        <f ca="1">(Price!C75-Price!C76)/Price!C76</f>
        <v>7.1464393179537754E-3</v>
      </c>
      <c r="D75" s="3">
        <f ca="1">(Price!D75-Price!D76)/Price!D76</f>
        <v>2.3068050749711529E-3</v>
      </c>
      <c r="E75" s="3">
        <f ca="1">(Price!E75-Price!E76)/Price!E76</f>
        <v>1.8944177822681418E-3</v>
      </c>
      <c r="F75" s="3">
        <f ca="1">(Price!F75-Price!F76)/Price!F76</f>
        <v>1.9944156362186162E-3</v>
      </c>
      <c r="G75" s="3">
        <f ca="1">(Price!F75-Price!F76)/Price!F76</f>
        <v>1.9944156362186162E-3</v>
      </c>
    </row>
    <row r="76" spans="1:7" x14ac:dyDescent="0.35">
      <c r="A76" s="2" t="str">
        <f ca="1">Price!A76</f>
        <v>2025-06-02</v>
      </c>
      <c r="B76" s="3">
        <f ca="1">(Price!B76-Price!B77)/Price!B77</f>
        <v>9.1911764705880389E-4</v>
      </c>
      <c r="C76" s="3">
        <f ca="1">(Price!C76-Price!C77)/Price!C77</f>
        <v>-1.2536041118203466E-4</v>
      </c>
      <c r="D76" s="3">
        <f ca="1">(Price!D76-Price!D77)/Price!D77</f>
        <v>-5.6302783859867797E-3</v>
      </c>
      <c r="E76" s="3">
        <f ca="1">(Price!E76-Price!E77)/Price!E77</f>
        <v>-4.901344727912359E-3</v>
      </c>
      <c r="F76" s="3">
        <f ca="1">(Price!F76-Price!F77)/Price!F77</f>
        <v>-6.3416567578279881E-3</v>
      </c>
      <c r="G76" s="3">
        <f ca="1">(Price!F76-Price!F77)/Price!F77</f>
        <v>-6.3416567578279881E-3</v>
      </c>
    </row>
    <row r="77" spans="1:7" x14ac:dyDescent="0.35">
      <c r="A77" s="2" t="str">
        <f ca="1">Price!A77</f>
        <v>2025-05-30</v>
      </c>
      <c r="B77" s="3">
        <f ca="1">(Price!B77-Price!B78)/Price!B78</f>
        <v>1.7263206352860592E-3</v>
      </c>
      <c r="C77" s="3">
        <f ca="1">(Price!C77-Price!C78)/Price!C78</f>
        <v>3.7622272385253499E-4</v>
      </c>
      <c r="D77" s="3">
        <f ca="1">(Price!D77-Price!D78)/Price!D78</f>
        <v>1.1482254697285953E-3</v>
      </c>
      <c r="E77" s="3">
        <f ca="1">(Price!E77-Price!E78)/Price!E78</f>
        <v>8.8050314465400225E-4</v>
      </c>
      <c r="F77" s="3">
        <f ca="1">(Price!F77-Price!F78)/Price!F78</f>
        <v>3.9651070578911832E-4</v>
      </c>
      <c r="G77" s="3">
        <f ca="1">(Price!F77-Price!F78)/Price!F78</f>
        <v>3.9651070578911832E-4</v>
      </c>
    </row>
    <row r="78" spans="1:7" x14ac:dyDescent="0.35">
      <c r="A78" s="2" t="str">
        <f ca="1">Price!A78</f>
        <v>2025-05-29</v>
      </c>
      <c r="B78" s="3">
        <f ca="1">(Price!B78-Price!B79)/Price!B79</f>
        <v>-2.3012311586694307E-4</v>
      </c>
      <c r="C78" s="3">
        <f ca="1">(Price!C78-Price!C79)/Price!C79</f>
        <v>-1.0022550739162905E-3</v>
      </c>
      <c r="D78" s="3">
        <f ca="1">(Price!D78-Price!D79)/Price!D79</f>
        <v>1.2541806020065879E-3</v>
      </c>
      <c r="E78" s="3">
        <f ca="1">(Price!E78-Price!E79)/Price!E79</f>
        <v>1.5117157974301404E-3</v>
      </c>
      <c r="F78" s="3">
        <f ca="1">(Price!F78-Price!F79)/Price!F79</f>
        <v>7.9365079365077674E-4</v>
      </c>
      <c r="G78" s="3">
        <f ca="1">(Price!F78-Price!F79)/Price!F79</f>
        <v>7.9365079365077674E-4</v>
      </c>
    </row>
    <row r="79" spans="1:7" x14ac:dyDescent="0.35">
      <c r="A79" s="2" t="str">
        <f ca="1">Price!A79</f>
        <v>2025-05-28</v>
      </c>
      <c r="B79" s="3">
        <f ca="1">(Price!B79-Price!B80)/Price!B80</f>
        <v>-4.1251289102784399E-3</v>
      </c>
      <c r="C79" s="3">
        <f ca="1">(Price!C79-Price!C80)/Price!C80</f>
        <v>-3.4956304619226113E-3</v>
      </c>
      <c r="D79" s="3">
        <f ca="1">(Price!D79-Price!D80)/Price!D80</f>
        <v>-5.2230230857617415E-4</v>
      </c>
      <c r="E79" s="3">
        <f ca="1">(Price!E79-Price!E80)/Price!E80</f>
        <v>-6.294850812037186E-4</v>
      </c>
      <c r="F79" s="3">
        <f ca="1">(Price!F79-Price!F80)/Price!F80</f>
        <v>3.9698292973394244E-4</v>
      </c>
      <c r="G79" s="3">
        <f ca="1">(Price!F79-Price!F80)/Price!F80</f>
        <v>3.9698292973394244E-4</v>
      </c>
    </row>
    <row r="80" spans="1:7" x14ac:dyDescent="0.35">
      <c r="A80" s="2" t="str">
        <f ca="1">Price!A80</f>
        <v>2025-05-27</v>
      </c>
      <c r="B80" s="3">
        <f ca="1">(Price!B80-Price!B81)/Price!B81</f>
        <v>7.0390030002307809E-3</v>
      </c>
      <c r="C80" s="3">
        <f ca="1">(Price!C80-Price!C81)/Price!C81</f>
        <v>6.155005652556147E-3</v>
      </c>
      <c r="D80" s="3">
        <f ca="1">(Price!D80-Price!D81)/Price!D81</f>
        <v>6.4129520605550822E-3</v>
      </c>
      <c r="E80" s="3">
        <f ca="1">(Price!E80-Price!E81)/Price!E81</f>
        <v>6.0797973400887138E-3</v>
      </c>
      <c r="F80" s="3">
        <f ca="1">(Price!F80-Price!F81)/Price!F81</f>
        <v>4.7865975269246507E-3</v>
      </c>
      <c r="G80" s="3">
        <f ca="1">(Price!F80-Price!F81)/Price!F81</f>
        <v>4.7865975269246507E-3</v>
      </c>
    </row>
    <row r="81" spans="1:7" x14ac:dyDescent="0.35">
      <c r="A81" s="2" t="str">
        <f ca="1">Price!A81</f>
        <v>2025-05-23</v>
      </c>
      <c r="B81" s="3">
        <f ca="1">(Price!B81-Price!B82)/Price!B82</f>
        <v>-1.7279115309296819E-3</v>
      </c>
      <c r="C81" s="3">
        <f ca="1">(Price!C81-Price!C82)/Price!C82</f>
        <v>-1.1292346298620252E-3</v>
      </c>
      <c r="D81" s="3">
        <f ca="1">(Price!D81-Price!D82)/Price!D82</f>
        <v>-4.2034468263968101E-4</v>
      </c>
      <c r="E81" s="3">
        <f ca="1">(Price!E81-Price!E82)/Price!E82</f>
        <v>-2.5326073192346487E-4</v>
      </c>
      <c r="F81" s="3">
        <f ca="1">(Price!F81-Price!F82)/Price!F82</f>
        <v>0</v>
      </c>
      <c r="G81" s="3">
        <f ca="1">(Price!F81-Price!F82)/Price!F82</f>
        <v>0</v>
      </c>
    </row>
    <row r="82" spans="1:7" x14ac:dyDescent="0.35">
      <c r="A82" s="2" t="str">
        <f ca="1">Price!A82</f>
        <v>2025-05-22</v>
      </c>
      <c r="B82" s="3">
        <f ca="1">(Price!B82-Price!B83)/Price!B83</f>
        <v>2.304412950800325E-4</v>
      </c>
      <c r="C82" s="3">
        <f ca="1">(Price!C82-Price!C83)/Price!C83</f>
        <v>5.021340697967142E-4</v>
      </c>
      <c r="D82" s="3">
        <f ca="1">(Price!D82-Price!D83)/Price!D83</f>
        <v>1.6842105263157536E-3</v>
      </c>
      <c r="E82" s="3">
        <f ca="1">(Price!E82-Price!E83)/Price!E83</f>
        <v>2.0301992132977617E-3</v>
      </c>
      <c r="F82" s="3">
        <f ca="1">(Price!F82-Price!F83)/Price!F83</f>
        <v>1.5980823012384797E-3</v>
      </c>
      <c r="G82" s="3">
        <f ca="1">(Price!F82-Price!F83)/Price!F83</f>
        <v>1.5980823012384797E-3</v>
      </c>
    </row>
    <row r="83" spans="1:7" x14ac:dyDescent="0.35">
      <c r="A83" s="2" t="str">
        <f ca="1">Price!A83</f>
        <v>2025-05-21</v>
      </c>
      <c r="B83" s="3">
        <f ca="1">(Price!B83-Price!B84)/Price!B84</f>
        <v>-1.003764115432868E-2</v>
      </c>
      <c r="C83" s="3">
        <f ca="1">(Price!C83-Price!C84)/Price!C84</f>
        <v>-1.3009540329574987E-2</v>
      </c>
      <c r="D83" s="3">
        <f ca="1">(Price!D83-Price!D84)/Price!D84</f>
        <v>-6.6917607695524944E-3</v>
      </c>
      <c r="E83" s="3">
        <f ca="1">(Price!E83-Price!E84)/Price!E84</f>
        <v>-6.6801109150491696E-3</v>
      </c>
      <c r="F83" s="3">
        <f ca="1">(Price!F83-Price!F84)/Price!F84</f>
        <v>-5.5621771950735222E-3</v>
      </c>
      <c r="G83" s="3">
        <f ca="1">(Price!F83-Price!F84)/Price!F84</f>
        <v>-5.5621771950735222E-3</v>
      </c>
    </row>
    <row r="84" spans="1:7" x14ac:dyDescent="0.35">
      <c r="A84" s="2" t="str">
        <f ca="1">Price!A84</f>
        <v>2025-05-20</v>
      </c>
      <c r="B84" s="3">
        <f ca="1">(Price!B84-Price!B85)/Price!B85</f>
        <v>-3.7499999999999808E-3</v>
      </c>
      <c r="C84" s="3">
        <f ca="1">(Price!C84-Price!C85)/Price!C85</f>
        <v>-2.1018793273986365E-3</v>
      </c>
      <c r="D84" s="3">
        <f ca="1">(Price!D84-Price!D85)/Price!D85</f>
        <v>-4.1806020066896164E-4</v>
      </c>
      <c r="E84" s="3">
        <f ca="1">(Price!E84-Price!E85)/Price!E85</f>
        <v>-5.0390526580992748E-4</v>
      </c>
      <c r="F84" s="3">
        <f ca="1">(Price!F84-Price!F85)/Price!F85</f>
        <v>-3.9714058776799089E-4</v>
      </c>
      <c r="G84" s="3">
        <f ca="1">(Price!F84-Price!F85)/Price!F85</f>
        <v>-3.9714058776799089E-4</v>
      </c>
    </row>
    <row r="85" spans="1:7" x14ac:dyDescent="0.35">
      <c r="A85" s="2" t="str">
        <f ca="1">Price!A85</f>
        <v>2025-05-19</v>
      </c>
      <c r="B85" s="3">
        <f ca="1">(Price!B85-Price!B86)/Price!B86</f>
        <v>5.6850483229104213E-4</v>
      </c>
      <c r="C85" s="3">
        <f ca="1">(Price!C85-Price!C86)/Price!C86</f>
        <v>1.2365524916521461E-4</v>
      </c>
      <c r="D85" s="3">
        <f ca="1">(Price!D85-Price!D86)/Price!D86</f>
        <v>-6.2669730520146301E-4</v>
      </c>
      <c r="E85" s="3">
        <f ca="1">(Price!E85-Price!E86)/Price!E86</f>
        <v>-5.0365147318063783E-4</v>
      </c>
      <c r="F85" s="3">
        <f ca="1">(Price!F85-Price!F86)/Price!F86</f>
        <v>0</v>
      </c>
      <c r="G85" s="3">
        <f ca="1">(Price!F85-Price!F86)/Price!F86</f>
        <v>0</v>
      </c>
    </row>
    <row r="86" spans="1:7" x14ac:dyDescent="0.35">
      <c r="A86" s="2" t="str">
        <f ca="1">Price!A86</f>
        <v>2025-05-16</v>
      </c>
      <c r="B86" s="3">
        <f ca="1">(Price!B86-Price!B87)/Price!B87</f>
        <v>5.4875957471133413E-3</v>
      </c>
      <c r="C86" s="3">
        <f ca="1">(Price!C86-Price!C87)/Price!C87</f>
        <v>5.0956997265723444E-3</v>
      </c>
      <c r="D86" s="3">
        <f ca="1">(Price!D86-Price!D87)/Price!D87</f>
        <v>1.2549675800040822E-3</v>
      </c>
      <c r="E86" s="3">
        <f ca="1">(Price!E86-Price!E87)/Price!E87</f>
        <v>1.1345014496407842E-3</v>
      </c>
      <c r="F86" s="3">
        <f ca="1">(Price!F86-Price!F87)/Price!F87</f>
        <v>1.1928429423459697E-3</v>
      </c>
      <c r="G86" s="3">
        <f ca="1">(Price!F86-Price!F87)/Price!F87</f>
        <v>1.1928429423459697E-3</v>
      </c>
    </row>
    <row r="87" spans="1:7" x14ac:dyDescent="0.35">
      <c r="A87" s="2" t="str">
        <f ca="1">Price!A87</f>
        <v>2025-05-15</v>
      </c>
      <c r="B87" s="3">
        <f ca="1">(Price!B87-Price!B88)/Price!B88</f>
        <v>-2.0536223616657934E-3</v>
      </c>
      <c r="C87" s="3">
        <f ca="1">(Price!C87-Price!C88)/Price!C88</f>
        <v>-7.4515648286142919E-4</v>
      </c>
      <c r="D87" s="3">
        <f ca="1">(Price!D87-Price!D88)/Price!D88</f>
        <v>1.7810371922472677E-3</v>
      </c>
      <c r="E87" s="3">
        <f ca="1">(Price!E87-Price!E88)/Price!E88</f>
        <v>1.8944177822681418E-3</v>
      </c>
      <c r="F87" s="3">
        <f ca="1">(Price!F87-Price!F88)/Price!F88</f>
        <v>7.9586152009548646E-4</v>
      </c>
      <c r="G87" s="3">
        <f ca="1">(Price!F87-Price!F88)/Price!F88</f>
        <v>7.9586152009548646E-4</v>
      </c>
    </row>
    <row r="88" spans="1:7" x14ac:dyDescent="0.35">
      <c r="A88" s="2" t="str">
        <f ca="1">Price!A88</f>
        <v>2025-05-14</v>
      </c>
      <c r="B88" s="3">
        <f ca="1">(Price!B88-Price!B89)/Price!B89</f>
        <v>-2.2812820805288037E-4</v>
      </c>
      <c r="C88" s="3">
        <f ca="1">(Price!C88-Price!C89)/Price!C89</f>
        <v>8.7010565568667719E-4</v>
      </c>
      <c r="D88" s="3">
        <f ca="1">(Price!D88-Price!D89)/Price!D89</f>
        <v>-3.6534446764091267E-3</v>
      </c>
      <c r="E88" s="3">
        <f ca="1">(Price!E88-Price!E89)/Price!E89</f>
        <v>-3.6491757896060404E-3</v>
      </c>
      <c r="F88" s="3">
        <f ca="1">(Price!F88-Price!F89)/Price!F89</f>
        <v>-3.1733439111464438E-3</v>
      </c>
      <c r="G88" s="3">
        <f ca="1">(Price!F88-Price!F89)/Price!F89</f>
        <v>-3.1733439111464438E-3</v>
      </c>
    </row>
    <row r="89" spans="1:7" x14ac:dyDescent="0.35">
      <c r="A89" s="2" t="str">
        <f ca="1">Price!A89</f>
        <v>2025-05-13</v>
      </c>
      <c r="B89" s="3">
        <f ca="1">(Price!B89-Price!B90)/Price!B90</f>
        <v>5.2746244696710012E-3</v>
      </c>
      <c r="C89" s="3">
        <f ca="1">(Price!C89-Price!C90)/Price!C90</f>
        <v>6.2539086929330832E-3</v>
      </c>
      <c r="D89" s="3">
        <f ca="1">(Price!D89-Price!D90)/Price!D90</f>
        <v>1.5682174594876263E-3</v>
      </c>
      <c r="E89" s="3">
        <f ca="1">(Price!E89-Price!E90)/Price!E90</f>
        <v>1.7647800327744935E-3</v>
      </c>
      <c r="F89" s="3">
        <f ca="1">(Price!F89-Price!F90)/Price!F90</f>
        <v>1.1914217633042549E-3</v>
      </c>
      <c r="G89" s="3">
        <f ca="1">(Price!F89-Price!F90)/Price!F90</f>
        <v>1.1914217633042549E-3</v>
      </c>
    </row>
    <row r="90" spans="1:7" x14ac:dyDescent="0.35">
      <c r="A90" s="2" t="str">
        <f ca="1">Price!A90</f>
        <v>2025-05-12</v>
      </c>
      <c r="B90" s="3">
        <f ca="1">(Price!B90-Price!B91)/Price!B91</f>
        <v>1.0310472659870258E-2</v>
      </c>
      <c r="C90" s="3">
        <f ca="1">(Price!C90-Price!C91)/Price!C91</f>
        <v>1.3179571663921003E-2</v>
      </c>
      <c r="D90" s="3">
        <f ca="1">(Price!D90-Price!D91)/Price!D91</f>
        <v>1.1634056054997446E-2</v>
      </c>
      <c r="E90" s="3">
        <f ca="1">(Price!E90-Price!E91)/Price!E91</f>
        <v>9.9299809038828919E-3</v>
      </c>
      <c r="F90" s="3">
        <f ca="1">(Price!F90-Price!F91)/Price!F91</f>
        <v>1.0433386837881139E-2</v>
      </c>
      <c r="G90" s="3">
        <f ca="1">(Price!F90-Price!F91)/Price!F91</f>
        <v>1.0433386837881139E-2</v>
      </c>
    </row>
    <row r="91" spans="1:7" x14ac:dyDescent="0.35">
      <c r="A91" s="2" t="str">
        <f ca="1">Price!A91</f>
        <v>2025-05-09</v>
      </c>
      <c r="B91" s="3">
        <f ca="1">(Price!B91-Price!B92)/Price!B92</f>
        <v>6.9557152793865132E-4</v>
      </c>
      <c r="C91" s="3">
        <f ca="1">(Price!C91-Price!C92)/Price!C92</f>
        <v>2.5351755609070883E-4</v>
      </c>
      <c r="D91" s="3">
        <f ca="1">(Price!D91-Price!D92)/Price!D92</f>
        <v>2.1157304559394922E-4</v>
      </c>
      <c r="E91" s="3">
        <f ca="1">(Price!E91-Price!E92)/Price!E92</f>
        <v>6.3694267515919942E-4</v>
      </c>
      <c r="F91" s="3">
        <f ca="1">(Price!F91-Price!F92)/Price!F92</f>
        <v>1.205303334672605E-3</v>
      </c>
      <c r="G91" s="3">
        <f ca="1">(Price!F91-Price!F92)/Price!F92</f>
        <v>1.205303334672605E-3</v>
      </c>
    </row>
    <row r="92" spans="1:7" x14ac:dyDescent="0.35">
      <c r="A92" s="2" t="str">
        <f ca="1">Price!A92</f>
        <v>2025-05-08</v>
      </c>
      <c r="B92" s="3">
        <f ca="1">(Price!B92-Price!B93)/Price!B93</f>
        <v>1.2084946615041664E-2</v>
      </c>
      <c r="C92" s="3">
        <f ca="1">(Price!C92-Price!C93)/Price!C93</f>
        <v>9.2106946398874106E-3</v>
      </c>
      <c r="D92" s="3">
        <f ca="1">(Price!D92-Price!D93)/Price!D93</f>
        <v>3.1746031746032949E-4</v>
      </c>
      <c r="E92" s="3">
        <f ca="1">(Price!E92-Price!E93)/Price!E93</f>
        <v>-2.5471217524192588E-4</v>
      </c>
      <c r="F92" s="3">
        <f ca="1">(Price!F92-Price!F93)/Price!F93</f>
        <v>-4.0160642570273136E-4</v>
      </c>
      <c r="G92" s="3">
        <f ca="1">(Price!F92-Price!F93)/Price!F93</f>
        <v>-4.0160642570273136E-4</v>
      </c>
    </row>
    <row r="93" spans="1:7" x14ac:dyDescent="0.35">
      <c r="A93" s="2" t="str">
        <f ca="1">Price!A93</f>
        <v>2025-05-07</v>
      </c>
      <c r="B93" s="3">
        <f ca="1">(Price!B93-Price!B94)/Price!B94</f>
        <v>-9.3775641777046415E-4</v>
      </c>
      <c r="C93" s="3">
        <f ca="1">(Price!C93-Price!C94)/Price!C94</f>
        <v>-7.66969193404094E-4</v>
      </c>
      <c r="D93" s="3">
        <f ca="1">(Price!D93-Price!D94)/Price!D94</f>
        <v>2.1168501270105863E-4</v>
      </c>
      <c r="E93" s="3">
        <f ca="1">(Price!E93-Price!E94)/Price!E94</f>
        <v>8.9228808158053766E-4</v>
      </c>
      <c r="F93" s="3">
        <f ca="1">(Price!F93-Price!F94)/Price!F94</f>
        <v>4.017677782241065E-4</v>
      </c>
      <c r="G93" s="3">
        <f ca="1">(Price!F93-Price!F94)/Price!F94</f>
        <v>4.017677782241065E-4</v>
      </c>
    </row>
    <row r="94" spans="1:7" x14ac:dyDescent="0.35">
      <c r="A94" s="2" t="str">
        <f ca="1">Price!A94</f>
        <v>2025-05-06</v>
      </c>
      <c r="B94" s="3">
        <f ca="1">(Price!B94-Price!B95)/Price!B95</f>
        <v>-3.2714102114733161E-3</v>
      </c>
      <c r="C94" s="3">
        <f ca="1">(Price!C94-Price!C95)/Price!C95</f>
        <v>-1.2781186094057905E-4</v>
      </c>
      <c r="D94" s="3">
        <f ca="1">(Price!D94-Price!D95)/Price!D95</f>
        <v>-5.2893261398494825E-4</v>
      </c>
      <c r="E94" s="3">
        <f ca="1">(Price!E94-Price!E95)/Price!E95</f>
        <v>-7.6423385555983024E-4</v>
      </c>
      <c r="F94" s="3">
        <f ca="1">(Price!F94-Price!F95)/Price!F95</f>
        <v>-8.0289040545963766E-4</v>
      </c>
      <c r="G94" s="3">
        <f ca="1">(Price!F94-Price!F95)/Price!F95</f>
        <v>-8.0289040545963766E-4</v>
      </c>
    </row>
    <row r="95" spans="1:7" x14ac:dyDescent="0.35">
      <c r="A95" s="2" t="str">
        <f ca="1">Price!A95</f>
        <v>2025-05-05</v>
      </c>
      <c r="B95" s="3">
        <f ca="1">(Price!B95-Price!B96)/Price!B96</f>
        <v>-3.7248283086950668E-3</v>
      </c>
      <c r="C95" s="3">
        <f ca="1">(Price!C95-Price!C96)/Price!C96</f>
        <v>-3.5659704533876867E-3</v>
      </c>
      <c r="D95" s="3">
        <f ca="1">(Price!D95-Price!D96)/Price!D96</f>
        <v>-4.2296711430677851E-4</v>
      </c>
      <c r="E95" s="3">
        <f ca="1">(Price!E95-Price!E96)/Price!E96</f>
        <v>-3.8197097020627879E-4</v>
      </c>
      <c r="F95" s="3">
        <f ca="1">(Price!F95-Price!F96)/Price!F96</f>
        <v>-8.0224628961089348E-4</v>
      </c>
      <c r="G95" s="3">
        <f ca="1">(Price!F95-Price!F96)/Price!F96</f>
        <v>-8.0224628961089348E-4</v>
      </c>
    </row>
    <row r="96" spans="1:7" x14ac:dyDescent="0.35">
      <c r="A96" s="2" t="str">
        <f ca="1">Price!A96</f>
        <v>2025-05-02</v>
      </c>
      <c r="B96" s="3">
        <f ca="1">(Price!B96-Price!B97)/Price!B97</f>
        <v>1.1658031088082841E-2</v>
      </c>
      <c r="C96" s="3">
        <f ca="1">(Price!C96-Price!C97)/Price!C97</f>
        <v>1.0033444816053528E-2</v>
      </c>
      <c r="D96" s="3">
        <f ca="1">(Price!D96-Price!D97)/Price!D97</f>
        <v>2.8632025450688867E-3</v>
      </c>
      <c r="E96" s="3">
        <f ca="1">(Price!E96-Price!E97)/Price!E97</f>
        <v>3.0651340996169746E-3</v>
      </c>
      <c r="F96" s="3">
        <f ca="1">(Price!F96-Price!F97)/Price!F97</f>
        <v>3.2193158953721648E-3</v>
      </c>
      <c r="G96" s="3">
        <f ca="1">(Price!F96-Price!F97)/Price!F97</f>
        <v>3.2193158953721648E-3</v>
      </c>
    </row>
    <row r="97" spans="1:7" x14ac:dyDescent="0.35">
      <c r="A97" s="2" t="str">
        <f ca="1">Price!A97</f>
        <v>2025-05-01</v>
      </c>
      <c r="B97" s="3">
        <f ca="1">(Price!B97-Price!B98)/Price!B98</f>
        <v>1.887682869277921E-3</v>
      </c>
      <c r="C97" s="3">
        <f ca="1">(Price!C97-Price!C98)/Price!C98</f>
        <v>2.7086289178381755E-3</v>
      </c>
      <c r="D97" s="3">
        <f ca="1">(Price!D97-Price!D98)/Price!D98</f>
        <v>-4.3290043290042934E-3</v>
      </c>
      <c r="E97" s="3">
        <f ca="1">(Price!E97-Price!E98)/Price!E98</f>
        <v>-3.8167938931297353E-3</v>
      </c>
      <c r="F97" s="3">
        <f ca="1">(Price!F97-Price!F98)/Price!F98</f>
        <v>-5.6022408963584246E-3</v>
      </c>
      <c r="G97" s="3">
        <f ca="1">(Price!F97-Price!F98)/Price!F98</f>
        <v>-5.6022408963584246E-3</v>
      </c>
    </row>
    <row r="98" spans="1:7" x14ac:dyDescent="0.35">
      <c r="A98" s="2" t="str">
        <f ca="1">Price!A98</f>
        <v>2025-04-30</v>
      </c>
      <c r="B98" s="3">
        <f ca="1">(Price!B98-Price!B99)/Price!B99</f>
        <v>-2.0016484163428907E-3</v>
      </c>
      <c r="C98" s="3">
        <f ca="1">(Price!C98-Price!C99)/Price!C99</f>
        <v>-2.1879021879022097E-3</v>
      </c>
      <c r="D98" s="3">
        <f ca="1">(Price!D98-Price!D99)/Price!D99</f>
        <v>-5.8780308596620371E-3</v>
      </c>
      <c r="E98" s="3">
        <f ca="1">(Price!E98-Price!E99)/Price!E99</f>
        <v>-5.3151100987092097E-3</v>
      </c>
      <c r="F98" s="3">
        <f ca="1">(Price!F98-Price!F99)/Price!F99</f>
        <v>-5.5710306406685462E-3</v>
      </c>
      <c r="G98" s="3">
        <f ca="1">(Price!F98-Price!F99)/Price!F99</f>
        <v>-5.5710306406685462E-3</v>
      </c>
    </row>
    <row r="99" spans="1:7" x14ac:dyDescent="0.35">
      <c r="A99" s="2" t="str">
        <f ca="1">Price!A99</f>
        <v>2025-04-29</v>
      </c>
      <c r="B99" s="3">
        <f ca="1">(Price!B99-Price!B100)/Price!B100</f>
        <v>5.6838365896980927E-3</v>
      </c>
      <c r="C99" s="3">
        <f ca="1">(Price!C99-Price!C100)/Price!C100</f>
        <v>3.2278889606197547E-3</v>
      </c>
      <c r="D99" s="3">
        <f ca="1">(Price!D99-Price!D100)/Price!D100</f>
        <v>2.5255182573923484E-3</v>
      </c>
      <c r="E99" s="3">
        <f ca="1">(Price!E99-Price!E100)/Price!E100</f>
        <v>2.6646364674532894E-3</v>
      </c>
      <c r="F99" s="3">
        <f ca="1">(Price!F99-Price!F100)/Price!F100</f>
        <v>2.7932960893854862E-3</v>
      </c>
      <c r="G99" s="3">
        <f ca="1">(Price!F99-Price!F100)/Price!F100</f>
        <v>2.7932960893854862E-3</v>
      </c>
    </row>
    <row r="100" spans="1:7" x14ac:dyDescent="0.35">
      <c r="A100" s="2" t="str">
        <f ca="1">Price!A100</f>
        <v>2025-04-28</v>
      </c>
      <c r="B100" s="3">
        <f ca="1">(Price!B100-Price!B101)/Price!B101</f>
        <v>2.8500178126114372E-3</v>
      </c>
      <c r="C100" s="3">
        <f ca="1">(Price!C100-Price!C101)/Price!C101</f>
        <v>3.2383419689119169E-3</v>
      </c>
      <c r="D100" s="3">
        <f ca="1">(Price!D100-Price!D101)/Price!D101</f>
        <v>1.0524100189439187E-4</v>
      </c>
      <c r="E100" s="3">
        <f ca="1">(Price!E100-Price!E101)/Price!E101</f>
        <v>5.078075409420624E-4</v>
      </c>
      <c r="F100" s="3">
        <f ca="1">(Price!F100-Price!F101)/Price!F101</f>
        <v>0</v>
      </c>
      <c r="G100" s="3">
        <f ca="1">(Price!F100-Price!F101)/Price!F101</f>
        <v>0</v>
      </c>
    </row>
    <row r="101" spans="1:7" x14ac:dyDescent="0.35">
      <c r="A101" s="2" t="str">
        <f ca="1">Price!A101</f>
        <v>2025-04-25</v>
      </c>
      <c r="B101" s="3">
        <f ca="1">(Price!B101-Price!B102)/Price!B102</f>
        <v>5.8528428093644874E-3</v>
      </c>
      <c r="C101" s="3">
        <f ca="1">(Price!C101-Price!C102)/Price!C102</f>
        <v>6.7814293166405318E-3</v>
      </c>
      <c r="D101" s="3">
        <f ca="1">(Price!D101-Price!D102)/Price!D102</f>
        <v>1.7923036373221055E-3</v>
      </c>
      <c r="E101" s="3">
        <f ca="1">(Price!E101-Price!E102)/Price!E102</f>
        <v>8.8945362134680019E-4</v>
      </c>
      <c r="F101" s="3">
        <f ca="1">(Price!F101-Price!F102)/Price!F102</f>
        <v>1.5987210231814208E-3</v>
      </c>
      <c r="G101" s="3">
        <f ca="1">(Price!F101-Price!F102)/Price!F102</f>
        <v>1.5987210231814208E-3</v>
      </c>
    </row>
    <row r="102" spans="1:7" x14ac:dyDescent="0.35">
      <c r="A102" s="2" t="str">
        <f ca="1">Price!A102</f>
        <v>2025-04-24</v>
      </c>
      <c r="B102" s="3">
        <f ca="1">(Price!B102-Price!B103)/Price!B103</f>
        <v>8.4317032040472518E-3</v>
      </c>
      <c r="C102" s="3">
        <f ca="1">(Price!C102-Price!C103)/Price!C103</f>
        <v>1.0143591094717564E-2</v>
      </c>
      <c r="D102" s="3">
        <f ca="1">(Price!D102-Price!D103)/Price!D103</f>
        <v>8.6133560187153131E-3</v>
      </c>
      <c r="E102" s="3">
        <f ca="1">(Price!E102-Price!E103)/Price!E103</f>
        <v>8.9743589743590101E-3</v>
      </c>
      <c r="F102" s="3">
        <f ca="1">(Price!F102-Price!F103)/Price!F103</f>
        <v>7.6520338300443535E-3</v>
      </c>
      <c r="G102" s="3">
        <f ca="1">(Price!F102-Price!F103)/Price!F103</f>
        <v>7.6520338300443535E-3</v>
      </c>
    </row>
    <row r="103" spans="1:7" x14ac:dyDescent="0.35">
      <c r="A103" s="2" t="str">
        <f ca="1">Price!A103</f>
        <v>2025-04-23</v>
      </c>
      <c r="B103" s="3">
        <f ca="1">(Price!B103-Price!B104)/Price!B104</f>
        <v>1.1822059719683106E-2</v>
      </c>
      <c r="C103" s="3">
        <f ca="1">(Price!C103-Price!C104)/Price!C104</f>
        <v>1.1054874800213084E-2</v>
      </c>
      <c r="D103" s="3">
        <f ca="1">(Price!D103-Price!D104)/Price!D104</f>
        <v>5.7754010695187834E-3</v>
      </c>
      <c r="E103" s="3">
        <f ca="1">(Price!E103-Price!E104)/Price!E104</f>
        <v>5.0251256281407105E-3</v>
      </c>
      <c r="F103" s="3">
        <f ca="1">(Price!F103-Price!F104)/Price!F104</f>
        <v>6.0777957860615305E-3</v>
      </c>
      <c r="G103" s="3">
        <f ca="1">(Price!F103-Price!F104)/Price!F104</f>
        <v>6.0777957860615305E-3</v>
      </c>
    </row>
    <row r="104" spans="1:7" x14ac:dyDescent="0.35">
      <c r="A104" s="2" t="str">
        <f ca="1">Price!A104</f>
        <v>2025-04-22</v>
      </c>
      <c r="B104" s="3">
        <f ca="1">(Price!B104-Price!B105)/Price!B105</f>
        <v>1.171393341553641E-2</v>
      </c>
      <c r="C104" s="3">
        <f ca="1">(Price!C104-Price!C105)/Price!C105</f>
        <v>1.5692640692640647E-2</v>
      </c>
      <c r="D104" s="3">
        <f ca="1">(Price!D104-Price!D105)/Price!D105</f>
        <v>3.7573805689747105E-3</v>
      </c>
      <c r="E104" s="3">
        <f ca="1">(Price!E104-Price!E105)/Price!E105</f>
        <v>3.8804811796662418E-3</v>
      </c>
      <c r="F104" s="3">
        <f ca="1">(Price!F104-Price!F105)/Price!F105</f>
        <v>2.8443722064201661E-3</v>
      </c>
      <c r="G104" s="3">
        <f ca="1">(Price!F104-Price!F105)/Price!F105</f>
        <v>2.8443722064201661E-3</v>
      </c>
    </row>
    <row r="105" spans="1:7" x14ac:dyDescent="0.35">
      <c r="A105" s="2" t="str">
        <f ca="1">Price!A105</f>
        <v>2025-04-21</v>
      </c>
      <c r="B105" s="3">
        <f ca="1">(Price!B105-Price!B106)/Price!B106</f>
        <v>-6.9793069670626593E-3</v>
      </c>
      <c r="C105" s="3">
        <f ca="1">(Price!C105-Price!C106)/Price!C106</f>
        <v>-9.5136004287819081E-3</v>
      </c>
      <c r="D105" s="3">
        <f ca="1">(Price!D105-Price!D106)/Price!D106</f>
        <v>-6.0819462227912208E-3</v>
      </c>
      <c r="E105" s="3">
        <f ca="1">(Price!E105-Price!E106)/Price!E106</f>
        <v>-5.9148772020058346E-3</v>
      </c>
      <c r="F105" s="3">
        <f ca="1">(Price!F105-Price!F106)/Price!F106</f>
        <v>-4.8524059846340875E-3</v>
      </c>
      <c r="G105" s="3">
        <f ca="1">(Price!F105-Price!F106)/Price!F106</f>
        <v>-4.8524059846340875E-3</v>
      </c>
    </row>
    <row r="106" spans="1:7" x14ac:dyDescent="0.35">
      <c r="A106" s="2" t="str">
        <f ca="1">Price!A106</f>
        <v>2025-04-17</v>
      </c>
      <c r="B106" s="3">
        <f ca="1">(Price!B106-Price!B107)/Price!B107</f>
        <v>2.9473167137418011E-3</v>
      </c>
      <c r="C106" s="3">
        <f ca="1">(Price!C106-Price!C107)/Price!C107</f>
        <v>5.1178451178450568E-3</v>
      </c>
      <c r="D106" s="3">
        <f ca="1">(Price!D106-Price!D107)/Price!D107</f>
        <v>6.4432989690721039E-3</v>
      </c>
      <c r="E106" s="3">
        <f ca="1">(Price!E106-Price!E107)/Price!E107</f>
        <v>5.8199689601655833E-3</v>
      </c>
      <c r="F106" s="3">
        <f ca="1">(Price!F106-Price!F107)/Price!F107</f>
        <v>5.6933712891419509E-3</v>
      </c>
      <c r="G106" s="3">
        <f ca="1">(Price!F106-Price!F107)/Price!F107</f>
        <v>5.6933712891419509E-3</v>
      </c>
    </row>
    <row r="107" spans="1:7" x14ac:dyDescent="0.35">
      <c r="A107" s="2" t="str">
        <f ca="1">Price!A107</f>
        <v>2025-04-16</v>
      </c>
      <c r="B107" s="3">
        <f ca="1">(Price!B107-Price!B108)/Price!B108</f>
        <v>-4.2797750061138945E-3</v>
      </c>
      <c r="C107" s="3">
        <f ca="1">(Price!C107-Price!C108)/Price!C108</f>
        <v>-5.2250803858520977E-3</v>
      </c>
      <c r="D107" s="3">
        <f ca="1">(Price!D107-Price!D108)/Price!D108</f>
        <v>-8.5836909871242798E-4</v>
      </c>
      <c r="E107" s="3">
        <f ca="1">(Price!E107-Price!E108)/Price!E108</f>
        <v>-1.2931591878966915E-4</v>
      </c>
      <c r="F107" s="3">
        <f ca="1">(Price!F107-Price!F108)/Price!F108</f>
        <v>-8.1267777326288399E-4</v>
      </c>
      <c r="G107" s="3">
        <f ca="1">(Price!F107-Price!F108)/Price!F108</f>
        <v>-8.1267777326288399E-4</v>
      </c>
    </row>
    <row r="108" spans="1:7" x14ac:dyDescent="0.35">
      <c r="A108" s="2" t="str">
        <f ca="1">Price!A108</f>
        <v>2025-04-15</v>
      </c>
      <c r="B108" s="3">
        <f ca="1">(Price!B108-Price!B109)/Price!B109</f>
        <v>2.0830780541600505E-3</v>
      </c>
      <c r="C108" s="3">
        <f ca="1">(Price!C108-Price!C109)/Price!C109</f>
        <v>1.6103059581321062E-3</v>
      </c>
      <c r="D108" s="3">
        <f ca="1">(Price!D108-Price!D109)/Price!D109</f>
        <v>2.9054126762078553E-3</v>
      </c>
      <c r="E108" s="3">
        <f ca="1">(Price!E108-Price!E109)/Price!E109</f>
        <v>2.7230290456430723E-3</v>
      </c>
      <c r="F108" s="3">
        <f ca="1">(Price!F108-Price!F109)/Price!F109</f>
        <v>2.4439918533604365E-3</v>
      </c>
      <c r="G108" s="3">
        <f ca="1">(Price!F108-Price!F109)/Price!F109</f>
        <v>2.4439918533604365E-3</v>
      </c>
    </row>
    <row r="109" spans="1:7" x14ac:dyDescent="0.35">
      <c r="A109" s="2" t="str">
        <f ca="1">Price!A109</f>
        <v>2025-04-14</v>
      </c>
      <c r="B109" s="3">
        <f ca="1">(Price!B109-Price!B110)/Price!B110</f>
        <v>1.0650154798761602E-2</v>
      </c>
      <c r="C109" s="3">
        <f ca="1">(Price!C109-Price!C110)/Price!C110</f>
        <v>1.2500000000000025E-2</v>
      </c>
      <c r="D109" s="3">
        <f ca="1">(Price!D109-Price!D110)/Price!D110</f>
        <v>5.8447883970127309E-3</v>
      </c>
      <c r="E109" s="3">
        <f ca="1">(Price!E109-Price!E110)/Price!E110</f>
        <v>4.9517852488924902E-3</v>
      </c>
      <c r="F109" s="3">
        <f ca="1">(Price!F109-Price!F110)/Price!F110</f>
        <v>4.5008183306055414E-3</v>
      </c>
      <c r="G109" s="3">
        <f ca="1">(Price!F109-Price!F110)/Price!F110</f>
        <v>4.5008183306055414E-3</v>
      </c>
    </row>
    <row r="110" spans="1:7" x14ac:dyDescent="0.35">
      <c r="A110" s="2" t="str">
        <f ca="1">Price!A110</f>
        <v>2025-04-11</v>
      </c>
      <c r="B110" s="3">
        <f ca="1">(Price!B110-Price!B111)/Price!B111</f>
        <v>9.9169455807609141E-4</v>
      </c>
      <c r="C110" s="3">
        <f ca="1">(Price!C110-Price!C111)/Price!C111</f>
        <v>7.5290896646132395E-3</v>
      </c>
      <c r="D110" s="3">
        <f ca="1">(Price!D110-Price!D111)/Price!D111</f>
        <v>2.3868937832266339E-3</v>
      </c>
      <c r="E110" s="3">
        <f ca="1">(Price!E110-Price!E111)/Price!E111</f>
        <v>3.0061429878445924E-3</v>
      </c>
      <c r="F110" s="3">
        <f ca="1">(Price!F110-Price!F111)/Price!F111</f>
        <v>4.1084634346754897E-3</v>
      </c>
      <c r="G110" s="3">
        <f ca="1">(Price!F110-Price!F111)/Price!F111</f>
        <v>4.1084634346754897E-3</v>
      </c>
    </row>
    <row r="111" spans="1:7" x14ac:dyDescent="0.35">
      <c r="A111" s="2" t="str">
        <f ca="1">Price!A111</f>
        <v>2025-04-10</v>
      </c>
      <c r="B111" s="3">
        <f ca="1">(Price!B111-Price!B112)/Price!B112</f>
        <v>-1.3090286273550199E-2</v>
      </c>
      <c r="C111" s="3">
        <f ca="1">(Price!C111-Price!C112)/Price!C112</f>
        <v>-2.339572192513369E-2</v>
      </c>
      <c r="D111" s="3">
        <f ca="1">(Price!D111-Price!D112)/Price!D112</f>
        <v>-1.6223716511900906E-2</v>
      </c>
      <c r="E111" s="3">
        <f ca="1">(Price!E111-Price!E112)/Price!E112</f>
        <v>-1.6328104911288197E-2</v>
      </c>
      <c r="F111" s="3">
        <f ca="1">(Price!F111-Price!F112)/Price!F112</f>
        <v>-1.6565656565656572E-2</v>
      </c>
      <c r="G111" s="3">
        <f ca="1">(Price!F111-Price!F112)/Price!F112</f>
        <v>-1.6565656565656572E-2</v>
      </c>
    </row>
    <row r="112" spans="1:7" x14ac:dyDescent="0.35">
      <c r="A112" s="2" t="str">
        <f ca="1">Price!A112</f>
        <v>2025-04-09</v>
      </c>
      <c r="B112" s="3">
        <f ca="1">(Price!B112-Price!B113)/Price!B113</f>
        <v>3.4945555836920619E-2</v>
      </c>
      <c r="C112" s="3">
        <f ca="1">(Price!C112-Price!C113)/Price!C113</f>
        <v>4.0912886167547978E-2</v>
      </c>
      <c r="D112" s="3">
        <f ca="1">(Price!D112-Price!D113)/Price!D113</f>
        <v>2.6964814205853269E-2</v>
      </c>
      <c r="E112" s="3">
        <f ca="1">(Price!E112-Price!E113)/Price!E113</f>
        <v>2.6798679867986813E-2</v>
      </c>
      <c r="F112" s="3">
        <f ca="1">(Price!F112-Price!F113)/Price!F113</f>
        <v>2.6119402985074584E-2</v>
      </c>
      <c r="G112" s="3">
        <f ca="1">(Price!F112-Price!F113)/Price!F113</f>
        <v>2.6119402985074584E-2</v>
      </c>
    </row>
    <row r="113" spans="1:7" x14ac:dyDescent="0.35">
      <c r="A113" s="2" t="str">
        <f ca="1">Price!A113</f>
        <v>2025-04-08</v>
      </c>
      <c r="B113" s="3">
        <f ca="1">(Price!B113-Price!B114)/Price!B114</f>
        <v>-4.7883064516128461E-3</v>
      </c>
      <c r="C113" s="3">
        <f ca="1">(Price!C113-Price!C114)/Price!C114</f>
        <v>-7.5956359618836785E-3</v>
      </c>
      <c r="D113" s="3">
        <f ca="1">(Price!D113-Price!D114)/Price!D114</f>
        <v>-4.1480187752428281E-3</v>
      </c>
      <c r="E113" s="3">
        <f ca="1">(Price!E113-Price!E114)/Price!E114</f>
        <v>-4.599211563731857E-3</v>
      </c>
      <c r="F113" s="3">
        <f ca="1">(Price!F113-Price!F114)/Price!F114</f>
        <v>-2.8937577511368448E-3</v>
      </c>
      <c r="G113" s="3">
        <f ca="1">(Price!F113-Price!F114)/Price!F114</f>
        <v>-2.8937577511368448E-3</v>
      </c>
    </row>
    <row r="114" spans="1:7" x14ac:dyDescent="0.35">
      <c r="A114" s="2" t="str">
        <f ca="1">Price!A114</f>
        <v>2025-04-07</v>
      </c>
      <c r="B114" s="3">
        <f ca="1">(Price!B114-Price!B115)/Price!B115</f>
        <v>-7.7519379844961803E-3</v>
      </c>
      <c r="C114" s="3">
        <f ca="1">(Price!C114-Price!C115)/Price!C115</f>
        <v>-5.7668543182754599E-3</v>
      </c>
      <c r="D114" s="3">
        <f ca="1">(Price!D114-Price!D115)/Price!D115</f>
        <v>-9.085992428339679E-3</v>
      </c>
      <c r="E114" s="3">
        <f ca="1">(Price!E114-Price!E115)/Price!E115</f>
        <v>-8.5982282438771592E-3</v>
      </c>
      <c r="F114" s="3">
        <f ca="1">(Price!F114-Price!F115)/Price!F115</f>
        <v>-7.3861304883052811E-3</v>
      </c>
      <c r="G114" s="3">
        <f ca="1">(Price!F114-Price!F115)/Price!F115</f>
        <v>-7.3861304883052811E-3</v>
      </c>
    </row>
    <row r="115" spans="1:7" x14ac:dyDescent="0.35">
      <c r="A115" s="2" t="str">
        <f ca="1">Price!A115</f>
        <v>2025-04-04</v>
      </c>
      <c r="B115" s="3">
        <f ca="1">(Price!B115-Price!B116)/Price!B116</f>
        <v>-2.3085379259802131E-2</v>
      </c>
      <c r="C115" s="3">
        <f ca="1">(Price!C115-Price!C116)/Price!C116</f>
        <v>-2.802615774723086E-2</v>
      </c>
      <c r="D115" s="3">
        <f ca="1">(Price!D115-Price!D116)/Price!D116</f>
        <v>-1.544195953141643E-2</v>
      </c>
      <c r="E115" s="3">
        <f ca="1">(Price!E115-Price!E116)/Price!E116</f>
        <v>-1.425452677539488E-2</v>
      </c>
      <c r="F115" s="3">
        <f ca="1">(Price!F115-Price!F116)/Price!F116</f>
        <v>-1.6942315449778061E-2</v>
      </c>
      <c r="G115" s="3">
        <f ca="1">(Price!F115-Price!F116)/Price!F116</f>
        <v>-1.6942315449778061E-2</v>
      </c>
    </row>
    <row r="116" spans="1:7" x14ac:dyDescent="0.35">
      <c r="A116" s="2" t="str">
        <f ca="1">Price!A116</f>
        <v>2025-04-03</v>
      </c>
      <c r="B116" s="3">
        <f ca="1">(Price!B116-Price!B117)/Price!B117</f>
        <v>-2.7556716949756421E-2</v>
      </c>
      <c r="C116" s="3">
        <f ca="1">(Price!C116-Price!C117)/Price!C117</f>
        <v>-3.0157908361377144E-2</v>
      </c>
      <c r="D116" s="3">
        <f ca="1">(Price!D116-Price!D117)/Price!D117</f>
        <v>-1.365546218487392E-2</v>
      </c>
      <c r="E116" s="3">
        <f ca="1">(Price!E116-Price!E117)/Price!E117</f>
        <v>-1.2428662016486871E-2</v>
      </c>
      <c r="F116" s="3">
        <f ca="1">(Price!F116-Price!F117)/Price!F117</f>
        <v>-1.1562998405103634E-2</v>
      </c>
      <c r="G116" s="3">
        <f ca="1">(Price!F116-Price!F117)/Price!F117</f>
        <v>-1.1562998405103634E-2</v>
      </c>
    </row>
    <row r="117" spans="1:7" x14ac:dyDescent="0.35">
      <c r="A117" s="2" t="str">
        <f ca="1">Price!A117</f>
        <v>2025-04-02</v>
      </c>
      <c r="B117" s="3">
        <f ca="1">(Price!B117-Price!B118)/Price!B118</f>
        <v>5.3737759732505721E-3</v>
      </c>
      <c r="C117" s="3">
        <f ca="1">(Price!C117-Price!C118)/Price!C118</f>
        <v>6.2516280281323779E-3</v>
      </c>
      <c r="D117" s="3">
        <f ca="1">(Price!D117-Price!D118)/Price!D118</f>
        <v>1.8943380340981566E-3</v>
      </c>
      <c r="E117" s="3">
        <f ca="1">(Price!E117-Price!E118)/Price!E118</f>
        <v>2.0332952090481205E-3</v>
      </c>
      <c r="F117" s="3">
        <f ca="1">(Price!F117-Price!F118)/Price!F118</f>
        <v>1.5974440894568351E-3</v>
      </c>
      <c r="G117" s="3">
        <f ca="1">(Price!F117-Price!F118)/Price!F118</f>
        <v>1.5974440894568351E-3</v>
      </c>
    </row>
    <row r="118" spans="1:7" x14ac:dyDescent="0.35">
      <c r="A118" s="2" t="str">
        <f ca="1">Price!A118</f>
        <v>2025-04-01</v>
      </c>
      <c r="B118" s="3">
        <f ca="1">(Price!B118-Price!B119)/Price!B119</f>
        <v>1.5548379380456339E-3</v>
      </c>
      <c r="C118" s="3">
        <f ca="1">(Price!C118-Price!C119)/Price!C119</f>
        <v>2.0882276168101878E-3</v>
      </c>
      <c r="D118" s="3">
        <f ca="1">(Price!D118-Price!D119)/Price!D119</f>
        <v>-2.938090241343139E-3</v>
      </c>
      <c r="E118" s="3">
        <f ca="1">(Price!E118-Price!E119)/Price!E119</f>
        <v>-2.5351755609076287E-3</v>
      </c>
      <c r="F118" s="3">
        <f ca="1">(Price!F118-Price!F119)/Price!F119</f>
        <v>-4.7694753577106914E-3</v>
      </c>
      <c r="G118" s="3">
        <f ca="1">(Price!F118-Price!F119)/Price!F119</f>
        <v>-4.7694753577106914E-3</v>
      </c>
    </row>
    <row r="119" spans="1:7" x14ac:dyDescent="0.35">
      <c r="A119" s="2" t="str">
        <f ca="1">Price!A119</f>
        <v>2025-03-31</v>
      </c>
      <c r="B119" s="3">
        <f ca="1">(Price!B119-Price!B120)/Price!B120</f>
        <v>-4.1686517389232297E-3</v>
      </c>
      <c r="C119" s="3">
        <f ca="1">(Price!C119-Price!C120)/Price!C120</f>
        <v>-4.0296373326400917E-3</v>
      </c>
      <c r="D119" s="3">
        <f ca="1">(Price!D119-Price!D120)/Price!D120</f>
        <v>9.4527885726292842E-4</v>
      </c>
      <c r="E119" s="3">
        <f ca="1">(Price!E119-Price!E120)/Price!E120</f>
        <v>1.1421319796954747E-3</v>
      </c>
      <c r="F119" s="3">
        <f ca="1">(Price!F119-Price!F120)/Price!F120</f>
        <v>7.9554494828956138E-4</v>
      </c>
      <c r="G119" s="3">
        <f ca="1">(Price!F119-Price!F120)/Price!F120</f>
        <v>7.9554494828956138E-4</v>
      </c>
    </row>
    <row r="120" spans="1:7" x14ac:dyDescent="0.35">
      <c r="A120" s="2" t="str">
        <f ca="1">Price!A120</f>
        <v>2025-03-28</v>
      </c>
      <c r="B120" s="3">
        <f ca="1">(Price!B120-Price!B121)/Price!B121</f>
        <v>-1.2235294117647132E-2</v>
      </c>
      <c r="C120" s="3">
        <f ca="1">(Price!C120-Price!C121)/Price!C121</f>
        <v>-1.1182519280205533E-2</v>
      </c>
      <c r="D120" s="3">
        <f ca="1">(Price!D120-Price!D121)/Price!D121</f>
        <v>-1.9916142557653243E-3</v>
      </c>
      <c r="E120" s="3">
        <f ca="1">(Price!E120-Price!E121)/Price!E121</f>
        <v>-1.7734988598935974E-3</v>
      </c>
      <c r="F120" s="3">
        <f ca="1">(Price!F120-Price!F121)/Price!F121</f>
        <v>-2.7766759222530852E-3</v>
      </c>
      <c r="G120" s="3">
        <f ca="1">(Price!F120-Price!F121)/Price!F121</f>
        <v>-2.7766759222530852E-3</v>
      </c>
    </row>
    <row r="121" spans="1:7" x14ac:dyDescent="0.35">
      <c r="A121" s="2" t="str">
        <f ca="1">Price!A121</f>
        <v>2025-03-27</v>
      </c>
      <c r="B121" s="3">
        <f ca="1">(Price!B121-Price!B122)/Price!B122</f>
        <v>-2.4644994718928969E-3</v>
      </c>
      <c r="C121" s="3">
        <f ca="1">(Price!C121-Price!C122)/Price!C122</f>
        <v>-4.6059365404298802E-3</v>
      </c>
      <c r="D121" s="3">
        <f ca="1">(Price!D121-Price!D122)/Price!D122</f>
        <v>-2.1964229683086888E-3</v>
      </c>
      <c r="E121" s="3">
        <f ca="1">(Price!E121-Price!E122)/Price!E122</f>
        <v>-1.896573523833679E-3</v>
      </c>
      <c r="F121" s="3">
        <f ca="1">(Price!F121-Price!F122)/Price!F122</f>
        <v>-1.5841584158415504E-3</v>
      </c>
      <c r="G121" s="3">
        <f ca="1">(Price!F121-Price!F122)/Price!F122</f>
        <v>-1.5841584158415504E-3</v>
      </c>
    </row>
    <row r="122" spans="1:7" x14ac:dyDescent="0.35">
      <c r="A122" s="2" t="str">
        <f ca="1">Price!A122</f>
        <v>2025-03-26</v>
      </c>
      <c r="B122" s="3">
        <f ca="1">(Price!B122-Price!B123)/Price!B123</f>
        <v>-9.1860465116279794E-3</v>
      </c>
      <c r="C122" s="3">
        <f ca="1">(Price!C122-Price!C123)/Price!C123</f>
        <v>-8.3735092616086856E-3</v>
      </c>
      <c r="D122" s="3">
        <f ca="1">(Price!D122-Price!D123)/Price!D123</f>
        <v>-4.3736332396126388E-3</v>
      </c>
      <c r="E122" s="3">
        <f ca="1">(Price!E122-Price!E123)/Price!E123</f>
        <v>-4.0297191789446319E-3</v>
      </c>
      <c r="F122" s="3">
        <f ca="1">(Price!F122-Price!F123)/Price!F123</f>
        <v>-3.5516969218626622E-3</v>
      </c>
      <c r="G122" s="3">
        <f ca="1">(Price!F122-Price!F123)/Price!F123</f>
        <v>-3.5516969218626622E-3</v>
      </c>
    </row>
    <row r="123" spans="1:7" x14ac:dyDescent="0.35">
      <c r="A123" s="2" t="str">
        <f ca="1">Price!A123</f>
        <v>2025-03-25</v>
      </c>
      <c r="B123" s="3">
        <f ca="1">(Price!B123-Price!B124)/Price!B124</f>
        <v>1.2807078821748682E-3</v>
      </c>
      <c r="C123" s="3">
        <f ca="1">(Price!C123-Price!C124)/Price!C124</f>
        <v>0</v>
      </c>
      <c r="D123" s="3">
        <f ca="1">(Price!D123-Price!D124)/Price!D124</f>
        <v>-1.040257983979968E-3</v>
      </c>
      <c r="E123" s="3">
        <f ca="1">(Price!E123-Price!E124)/Price!E124</f>
        <v>-5.0346129641291697E-4</v>
      </c>
      <c r="F123" s="3">
        <f ca="1">(Price!F123-Price!F124)/Price!F124</f>
        <v>-7.8864353312301156E-4</v>
      </c>
      <c r="G123" s="3">
        <f ca="1">(Price!F123-Price!F124)/Price!F124</f>
        <v>-7.8864353312301156E-4</v>
      </c>
    </row>
    <row r="124" spans="1:7" x14ac:dyDescent="0.35">
      <c r="A124" s="2" t="str">
        <f ca="1">Price!A124</f>
        <v>2025-03-24</v>
      </c>
      <c r="B124" s="3">
        <f ca="1">(Price!B124-Price!B125)/Price!B125</f>
        <v>9.7578180108158739E-3</v>
      </c>
      <c r="C124" s="3">
        <f ca="1">(Price!C124-Price!C125)/Price!C125</f>
        <v>1.2329822758797761E-2</v>
      </c>
      <c r="D124" s="3">
        <f ca="1">(Price!D124-Price!D125)/Price!D125</f>
        <v>3.8638262322471836E-3</v>
      </c>
      <c r="E124" s="3">
        <f ca="1">(Price!E124-Price!E125)/Price!E125</f>
        <v>2.9033072456450893E-3</v>
      </c>
      <c r="F124" s="3">
        <f ca="1">(Price!F124-Price!F125)/Price!F125</f>
        <v>3.5615354174910905E-3</v>
      </c>
      <c r="G124" s="3">
        <f ca="1">(Price!F124-Price!F125)/Price!F125</f>
        <v>3.5615354174910905E-3</v>
      </c>
    </row>
    <row r="125" spans="1:7" x14ac:dyDescent="0.35">
      <c r="A125" s="2" t="str">
        <f ca="1">Price!A125</f>
        <v>2025-03-21</v>
      </c>
      <c r="B125" s="3">
        <f ca="1">(Price!B125-Price!B126)/Price!B126</f>
        <v>-4.7003525264385483E-4</v>
      </c>
      <c r="C125" s="3">
        <f ca="1">(Price!C125-Price!C126)/Price!C126</f>
        <v>0</v>
      </c>
      <c r="D125" s="3">
        <f ca="1">(Price!D125-Price!D126)/Price!D126</f>
        <v>-1.0431879824743826E-3</v>
      </c>
      <c r="E125" s="3">
        <f ca="1">(Price!E125-Price!E126)/Price!E126</f>
        <v>-1.5124779430300548E-3</v>
      </c>
      <c r="F125" s="3">
        <f ca="1">(Price!F125-Price!F126)/Price!F126</f>
        <v>-7.9082641360219753E-4</v>
      </c>
      <c r="G125" s="3">
        <f ca="1">(Price!F125-Price!F126)/Price!F126</f>
        <v>-7.9082641360219753E-4</v>
      </c>
    </row>
    <row r="126" spans="1:7" x14ac:dyDescent="0.35">
      <c r="A126" s="2" t="str">
        <f ca="1">Price!A126</f>
        <v>2025-03-20</v>
      </c>
      <c r="B126" s="3">
        <f ca="1">(Price!B126-Price!B127)/Price!B127</f>
        <v>-1.9936671748563587E-3</v>
      </c>
      <c r="C126" s="3">
        <f ca="1">(Price!C126-Price!C127)/Price!C127</f>
        <v>-2.4343369634849165E-3</v>
      </c>
      <c r="D126" s="3">
        <f ca="1">(Price!D126-Price!D127)/Price!D127</f>
        <v>-1.2502604709314913E-3</v>
      </c>
      <c r="E126" s="3">
        <f ca="1">(Price!E126-Price!E127)/Price!E127</f>
        <v>-1.3845185651352981E-3</v>
      </c>
      <c r="F126" s="3">
        <f ca="1">(Price!F126-Price!F127)/Price!F127</f>
        <v>-1.5791551519936499E-3</v>
      </c>
      <c r="G126" s="3">
        <f ca="1">(Price!F126-Price!F127)/Price!F127</f>
        <v>-1.5791551519936499E-3</v>
      </c>
    </row>
    <row r="127" spans="1:7" x14ac:dyDescent="0.35">
      <c r="A127" s="2" t="str">
        <f ca="1">Price!A127</f>
        <v>2025-03-19</v>
      </c>
      <c r="B127" s="3">
        <f ca="1">(Price!B127-Price!B128)/Price!B128</f>
        <v>7.5623301429753112E-3</v>
      </c>
      <c r="C127" s="3">
        <f ca="1">(Price!C127-Price!C128)/Price!C128</f>
        <v>9.3107461528514016E-3</v>
      </c>
      <c r="D127" s="3">
        <f ca="1">(Price!D127-Price!D128)/Price!D128</f>
        <v>5.9742165391469173E-3</v>
      </c>
      <c r="E127" s="3">
        <f ca="1">(Price!E127-Price!E128)/Price!E128</f>
        <v>6.5881160521980989E-3</v>
      </c>
      <c r="F127" s="3">
        <f ca="1">(Price!F127-Price!F128)/Price!F128</f>
        <v>4.7600158667194543E-3</v>
      </c>
      <c r="G127" s="3">
        <f ca="1">(Price!F127-Price!F128)/Price!F128</f>
        <v>4.7600158667194543E-3</v>
      </c>
    </row>
    <row r="128" spans="1:7" x14ac:dyDescent="0.35">
      <c r="A128" s="2" t="str">
        <f ca="1">Price!A128</f>
        <v>2025-03-18</v>
      </c>
      <c r="B128" s="3">
        <f ca="1">(Price!B128-Price!B129)/Price!B129</f>
        <v>-5.05525511403723E-3</v>
      </c>
      <c r="C128" s="3">
        <f ca="1">(Price!C128-Price!C129)/Price!C129</f>
        <v>-5.6577086280056284E-3</v>
      </c>
      <c r="D128" s="3">
        <f ca="1">(Price!D128-Price!D129)/Price!D129</f>
        <v>-1.7786147729650732E-3</v>
      </c>
      <c r="E128" s="3">
        <f ca="1">(Price!E128-Price!E129)/Price!E129</f>
        <v>-1.770583027696805E-3</v>
      </c>
      <c r="F128" s="3">
        <f ca="1">(Price!F128-Price!F129)/Price!F129</f>
        <v>-1.1885895404119488E-3</v>
      </c>
      <c r="G128" s="3">
        <f ca="1">(Price!F128-Price!F129)/Price!F129</f>
        <v>-1.1885895404119488E-3</v>
      </c>
    </row>
    <row r="129" spans="1:7" x14ac:dyDescent="0.35">
      <c r="A129" s="2" t="str">
        <f ca="1">Price!A129</f>
        <v>2025-03-17</v>
      </c>
      <c r="B129" s="3">
        <f ca="1">(Price!B129-Price!B130)/Price!B130</f>
        <v>8.6564686351239661E-3</v>
      </c>
      <c r="C129" s="3">
        <f ca="1">(Price!C129-Price!C130)/Price!C130</f>
        <v>7.7750421148113811E-3</v>
      </c>
      <c r="D129" s="3">
        <f ca="1">(Price!D129-Price!D130)/Price!D130</f>
        <v>2.6224693171089898E-3</v>
      </c>
      <c r="E129" s="3">
        <f ca="1">(Price!E129-Price!E130)/Price!E130</f>
        <v>2.4087221095334399E-3</v>
      </c>
      <c r="F129" s="3">
        <f ca="1">(Price!F129-Price!F130)/Price!F130</f>
        <v>1.5873015873015535E-3</v>
      </c>
      <c r="G129" s="3">
        <f ca="1">(Price!F129-Price!F130)/Price!F130</f>
        <v>1.5873015873015535E-3</v>
      </c>
    </row>
    <row r="130" spans="1:7" x14ac:dyDescent="0.35">
      <c r="A130" s="2" t="str">
        <f ca="1">Price!A130</f>
        <v>2025-03-14</v>
      </c>
      <c r="B130" s="3">
        <f ca="1">(Price!B130-Price!B131)/Price!B131</f>
        <v>1.3459920682610319E-2</v>
      </c>
      <c r="C130" s="3">
        <f ca="1">(Price!C130-Price!C131)/Price!C131</f>
        <v>1.3527712109272408E-2</v>
      </c>
      <c r="D130" s="3">
        <f ca="1">(Price!D130-Price!D131)/Price!D131</f>
        <v>4.9546700400590225E-3</v>
      </c>
      <c r="E130" s="3">
        <f ca="1">(Price!E130-Price!E131)/Price!E131</f>
        <v>4.5848191543555713E-3</v>
      </c>
      <c r="F130" s="3">
        <f ca="1">(Price!F130-Price!F131)/Price!F131</f>
        <v>4.7846889952153507E-3</v>
      </c>
      <c r="G130" s="3">
        <f ca="1">(Price!F130-Price!F131)/Price!F131</f>
        <v>4.7846889952153507E-3</v>
      </c>
    </row>
    <row r="131" spans="1:7" x14ac:dyDescent="0.35">
      <c r="A131" s="2" t="str">
        <f ca="1">Price!A131</f>
        <v>2025-03-13</v>
      </c>
      <c r="B131" s="3">
        <f ca="1">(Price!B131-Price!B132)/Price!B132</f>
        <v>-5.4977889327119389E-3</v>
      </c>
      <c r="C131" s="3">
        <f ca="1">(Price!C131-Price!C132)/Price!C132</f>
        <v>-5.355976485956847E-3</v>
      </c>
      <c r="D131" s="3">
        <f ca="1">(Price!D131-Price!D132)/Price!D132</f>
        <v>-5.6603773584906316E-3</v>
      </c>
      <c r="E131" s="3">
        <f ca="1">(Price!E131-Price!E132)/Price!E132</f>
        <v>-5.5724417426544805E-3</v>
      </c>
      <c r="F131" s="3">
        <f ca="1">(Price!F131-Price!F132)/Price!F132</f>
        <v>-5.1566838556129533E-3</v>
      </c>
      <c r="G131" s="3">
        <f ca="1">(Price!F131-Price!F132)/Price!F132</f>
        <v>-5.1566838556129533E-3</v>
      </c>
    </row>
    <row r="132" spans="1:7" x14ac:dyDescent="0.35">
      <c r="A132" s="2" t="str">
        <f ca="1">Price!A132</f>
        <v>2025-03-12</v>
      </c>
      <c r="B132" s="3">
        <f ca="1">(Price!B132-Price!B133)/Price!B133</f>
        <v>3.2374100719423982E-3</v>
      </c>
      <c r="C132" s="3">
        <f ca="1">(Price!C132-Price!C133)/Price!C133</f>
        <v>3.1450661774340832E-3</v>
      </c>
      <c r="D132" s="3">
        <f ca="1">(Price!D132-Price!D133)/Price!D133</f>
        <v>9.4428706326726895E-4</v>
      </c>
      <c r="E132" s="3">
        <f ca="1">(Price!E132-Price!E133)/Price!E133</f>
        <v>1.1411182959298743E-3</v>
      </c>
      <c r="F132" s="3">
        <f ca="1">(Price!F132-Price!F133)/Price!F133</f>
        <v>3.9682539682545884E-4</v>
      </c>
      <c r="G132" s="3">
        <f ca="1">(Price!F132-Price!F133)/Price!F133</f>
        <v>3.9682539682545884E-4</v>
      </c>
    </row>
    <row r="133" spans="1:7" x14ac:dyDescent="0.35">
      <c r="A133" s="2" t="str">
        <f ca="1">Price!A133</f>
        <v>2025-03-11</v>
      </c>
      <c r="B133" s="3">
        <f ca="1">(Price!B133-Price!B134)/Price!B134</f>
        <v>2.6448665544601931E-3</v>
      </c>
      <c r="C133" s="3">
        <f ca="1">(Price!C133-Price!C134)/Price!C134</f>
        <v>4.2110804053165866E-3</v>
      </c>
      <c r="D133" s="3">
        <f ca="1">(Price!D133-Price!D134)/Price!D134</f>
        <v>-4.491330687277968E-3</v>
      </c>
      <c r="E133" s="3">
        <f ca="1">(Price!E133-Price!E134)/Price!E134</f>
        <v>-3.5375868603916756E-3</v>
      </c>
      <c r="F133" s="3">
        <f ca="1">(Price!F133-Price!F134)/Price!F134</f>
        <v>-3.1645569620253893E-3</v>
      </c>
      <c r="G133" s="3">
        <f ca="1">(Price!F133-Price!F134)/Price!F134</f>
        <v>-3.1645569620253893E-3</v>
      </c>
    </row>
    <row r="134" spans="1:7" x14ac:dyDescent="0.35">
      <c r="A134" s="2" t="str">
        <f ca="1">Price!A134</f>
        <v>2025-03-10</v>
      </c>
      <c r="B134" s="3">
        <f ca="1">(Price!B134-Price!B135)/Price!B135</f>
        <v>-1.7945690672963352E-2</v>
      </c>
      <c r="C134" s="3">
        <f ca="1">(Price!C134-Price!C135)/Price!C135</f>
        <v>-2.0116054158607378E-2</v>
      </c>
      <c r="D134" s="3">
        <f ca="1">(Price!D134-Price!D135)/Price!D135</f>
        <v>-3.8497554885028045E-3</v>
      </c>
      <c r="E134" s="3">
        <f ca="1">(Price!E134-Price!E135)/Price!E135</f>
        <v>-4.0266767333584147E-3</v>
      </c>
      <c r="F134" s="3">
        <f ca="1">(Price!F134-Price!F135)/Price!F135</f>
        <v>-3.547497043752458E-3</v>
      </c>
      <c r="G134" s="3">
        <f ca="1">(Price!F134-Price!F135)/Price!F135</f>
        <v>-3.547497043752458E-3</v>
      </c>
    </row>
    <row r="135" spans="1:7" x14ac:dyDescent="0.35">
      <c r="A135" s="2" t="str">
        <f ca="1">Price!A135</f>
        <v>2025-03-07</v>
      </c>
      <c r="B135" s="3">
        <f ca="1">(Price!B135-Price!B136)/Price!B136</f>
        <v>-1.6501650165016569E-3</v>
      </c>
      <c r="C135" s="3">
        <f ca="1">(Price!C135-Price!C136)/Price!C136</f>
        <v>0</v>
      </c>
      <c r="D135" s="3">
        <f ca="1">(Price!D135-Price!D136)/Price!D136</f>
        <v>1.4587892049598892E-3</v>
      </c>
      <c r="E135" s="3">
        <f ca="1">(Price!E135-Price!E136)/Price!E136</f>
        <v>1.891074130105972E-3</v>
      </c>
      <c r="F135" s="3">
        <f ca="1">(Price!F135-Price!F136)/Price!F136</f>
        <v>1.57915515199379E-3</v>
      </c>
      <c r="G135" s="3">
        <f ca="1">(Price!F135-Price!F136)/Price!F136</f>
        <v>1.57915515199379E-3</v>
      </c>
    </row>
    <row r="136" spans="1:7" x14ac:dyDescent="0.35">
      <c r="A136" s="2" t="str">
        <f ca="1">Price!A136</f>
        <v>2025-03-06</v>
      </c>
      <c r="B136" s="3">
        <f ca="1">(Price!B136-Price!B137)/Price!B137</f>
        <v>-1.4405204460966483E-2</v>
      </c>
      <c r="C136" s="3">
        <f ca="1">(Price!C136-Price!C137)/Price!C137</f>
        <v>-1.436197254702605E-2</v>
      </c>
      <c r="D136" s="3">
        <f ca="1">(Price!D136-Price!D137)/Price!D137</f>
        <v>-3.5302668466410904E-3</v>
      </c>
      <c r="E136" s="3">
        <f ca="1">(Price!E136-Price!E137)/Price!E137</f>
        <v>-3.767897513187784E-3</v>
      </c>
      <c r="F136" s="3">
        <f ca="1">(Price!F136-Price!F137)/Price!F137</f>
        <v>-3.5405192761606375E-3</v>
      </c>
      <c r="G136" s="3">
        <f ca="1">(Price!F136-Price!F137)/Price!F137</f>
        <v>-3.5405192761606375E-3</v>
      </c>
    </row>
    <row r="137" spans="1:7" x14ac:dyDescent="0.35">
      <c r="A137" s="2" t="str">
        <f ca="1">Price!A137</f>
        <v>2025-03-05</v>
      </c>
      <c r="B137" s="3">
        <f ca="1">(Price!B137-Price!B138)/Price!B138</f>
        <v>1.1278195488721731E-2</v>
      </c>
      <c r="C137" s="3">
        <f ca="1">(Price!C137-Price!C138)/Price!C138</f>
        <v>1.0921238596942162E-2</v>
      </c>
      <c r="D137" s="3">
        <f ca="1">(Price!D137-Price!D138)/Price!D138</f>
        <v>4.1549807832145272E-4</v>
      </c>
      <c r="E137" s="3">
        <f ca="1">(Price!E137-Price!E138)/Price!E138</f>
        <v>5.0263885398349147E-4</v>
      </c>
      <c r="F137" s="3">
        <f ca="1">(Price!F137-Price!F138)/Price!F138</f>
        <v>7.8740157480327276E-4</v>
      </c>
      <c r="G137" s="3">
        <f ca="1">(Price!F137-Price!F138)/Price!F138</f>
        <v>7.8740157480327276E-4</v>
      </c>
    </row>
    <row r="138" spans="1:7" x14ac:dyDescent="0.35">
      <c r="A138" s="2" t="str">
        <f ca="1">Price!A138</f>
        <v>2025-03-04</v>
      </c>
      <c r="B138" s="3">
        <f ca="1">(Price!B138-Price!B139)/Price!B139</f>
        <v>-2.5779235997187584E-3</v>
      </c>
      <c r="C138" s="3">
        <f ca="1">(Price!C138-Price!C139)/Price!C139</f>
        <v>-3.5846882601459624E-3</v>
      </c>
      <c r="D138" s="3">
        <f ca="1">(Price!D138-Price!D139)/Price!D139</f>
        <v>-1.141315625648469E-3</v>
      </c>
      <c r="E138" s="3">
        <f ca="1">(Price!E138-Price!E139)/Price!E139</f>
        <v>-1.2564392511628489E-4</v>
      </c>
      <c r="F138" s="3">
        <f ca="1">(Price!F138-Price!F139)/Price!F139</f>
        <v>-3.9354584809136415E-4</v>
      </c>
      <c r="G138" s="3">
        <f ca="1">(Price!F138-Price!F139)/Price!F139</f>
        <v>-3.9354584809136415E-4</v>
      </c>
    </row>
    <row r="139" spans="1:7" x14ac:dyDescent="0.35">
      <c r="A139" s="2" t="str">
        <f ca="1">Price!A139</f>
        <v>2025-03-03</v>
      </c>
      <c r="B139" s="3">
        <f ca="1">(Price!B139-Price!B140)/Price!B140</f>
        <v>-1.0894761242466362E-2</v>
      </c>
      <c r="C139" s="3">
        <f ca="1">(Price!C139-Price!C140)/Price!C140</f>
        <v>-1.301491028556989E-2</v>
      </c>
      <c r="D139" s="3">
        <f ca="1">(Price!D139-Price!D140)/Price!D140</f>
        <v>-7.6194398682043769E-3</v>
      </c>
      <c r="E139" s="3">
        <f ca="1">(Price!E139-Price!E140)/Price!E140</f>
        <v>-6.7390490453012866E-3</v>
      </c>
      <c r="F139" s="3">
        <f ca="1">(Price!F139-Price!F140)/Price!F140</f>
        <v>-8.97035881435259E-3</v>
      </c>
      <c r="G139" s="3">
        <f ca="1">(Price!F139-Price!F140)/Price!F140</f>
        <v>-8.97035881435259E-3</v>
      </c>
    </row>
    <row r="140" spans="1:7" x14ac:dyDescent="0.35">
      <c r="A140" s="2" t="str">
        <f ca="1">Price!A140</f>
        <v>2025-02-28</v>
      </c>
      <c r="B140" s="3">
        <f ca="1">(Price!B140-Price!B141)/Price!B141</f>
        <v>4.8916841369671758E-3</v>
      </c>
      <c r="C140" s="3">
        <f ca="1">(Price!C140-Price!C141)/Price!C141</f>
        <v>5.718642775447997E-3</v>
      </c>
      <c r="D140" s="3">
        <f ca="1">(Price!D140-Price!D141)/Price!D141</f>
        <v>2.7878162106351086E-3</v>
      </c>
      <c r="E140" s="3">
        <f ca="1">(Price!E140-Price!E141)/Price!E141</f>
        <v>2.7530972343886733E-3</v>
      </c>
      <c r="F140" s="3">
        <f ca="1">(Price!F140-Price!F141)/Price!F141</f>
        <v>2.7375831052014188E-3</v>
      </c>
      <c r="G140" s="3">
        <f ca="1">(Price!F140-Price!F141)/Price!F141</f>
        <v>2.7375831052014188E-3</v>
      </c>
    </row>
    <row r="141" spans="1:7" x14ac:dyDescent="0.35">
      <c r="A141" s="2" t="str">
        <f ca="1">Price!A141</f>
        <v>2025-02-27</v>
      </c>
      <c r="B141" s="3">
        <f ca="1">(Price!B141-Price!B142)/Price!B142</f>
        <v>-7.8576380864340978E-3</v>
      </c>
      <c r="C141" s="3">
        <f ca="1">(Price!C141-Price!C142)/Price!C142</f>
        <v>-6.1884314220763958E-3</v>
      </c>
      <c r="D141" s="3">
        <f ca="1">(Price!D141-Price!D142)/Price!D142</f>
        <v>-2.0607934054611317E-3</v>
      </c>
      <c r="E141" s="3">
        <f ca="1">(Price!E141-Price!E142)/Price!E142</f>
        <v>-1.8735948038971482E-3</v>
      </c>
      <c r="F141" s="3">
        <f ca="1">(Price!F141-Price!F142)/Price!F142</f>
        <v>-1.1718750000000444E-3</v>
      </c>
      <c r="G141" s="3">
        <f ca="1">(Price!F141-Price!F142)/Price!F142</f>
        <v>-1.1718750000000444E-3</v>
      </c>
    </row>
    <row r="142" spans="1:7" x14ac:dyDescent="0.35">
      <c r="A142" s="2" t="str">
        <f ca="1">Price!A142</f>
        <v>2025-02-26</v>
      </c>
      <c r="B142" s="3">
        <f ca="1">(Price!B142-Price!B143)/Price!B143</f>
        <v>5.694363742010565E-3</v>
      </c>
      <c r="C142" s="3">
        <f ca="1">(Price!C142-Price!C143)/Price!C143</f>
        <v>5.3326561706450188E-3</v>
      </c>
      <c r="D142" s="3">
        <f ca="1">(Price!D142-Price!D143)/Price!D143</f>
        <v>9.2821782178221341E-4</v>
      </c>
      <c r="E142" s="3">
        <f ca="1">(Price!E142-Price!E143)/Price!E143</f>
        <v>1.3758599124452711E-3</v>
      </c>
      <c r="F142" s="3">
        <f ca="1">(Price!F142-Price!F143)/Price!F143</f>
        <v>7.8186082877260078E-4</v>
      </c>
      <c r="G142" s="3">
        <f ca="1">(Price!F142-Price!F143)/Price!F143</f>
        <v>7.8186082877260078E-4</v>
      </c>
    </row>
    <row r="143" spans="1:7" x14ac:dyDescent="0.35">
      <c r="A143" s="2" t="str">
        <f ca="1">Price!A143</f>
        <v>2025-02-25</v>
      </c>
      <c r="B143" s="3">
        <f ca="1">(Price!B143-Price!B144)/Price!B144</f>
        <v>-7.2681125980619474E-3</v>
      </c>
      <c r="C143" s="3">
        <f ca="1">(Price!C143-Price!C144)/Price!C144</f>
        <v>-6.8095838587640869E-3</v>
      </c>
      <c r="D143" s="3">
        <f ca="1">(Price!D143-Price!D144)/Price!D144</f>
        <v>2.3777525069780809E-3</v>
      </c>
      <c r="E143" s="3">
        <f ca="1">(Price!E143-Price!E144)/Price!E144</f>
        <v>2.507836990595647E-3</v>
      </c>
      <c r="F143" s="3">
        <f ca="1">(Price!F143-Price!F144)/Price!F144</f>
        <v>1.9584802193496733E-3</v>
      </c>
      <c r="G143" s="3">
        <f ca="1">(Price!F143-Price!F144)/Price!F144</f>
        <v>1.9584802193496733E-3</v>
      </c>
    </row>
    <row r="144" spans="1:7" x14ac:dyDescent="0.35">
      <c r="A144" s="2" t="str">
        <f ca="1">Price!A144</f>
        <v>2025-02-24</v>
      </c>
      <c r="B144" s="3">
        <f ca="1">(Price!B144-Price!B145)/Price!B145</f>
        <v>-7.783882783882699E-3</v>
      </c>
      <c r="C144" s="3">
        <f ca="1">(Price!C144-Price!C145)/Price!C145</f>
        <v>-7.1365969700764665E-3</v>
      </c>
      <c r="D144" s="3">
        <f ca="1">(Price!D144-Price!D145)/Price!D145</f>
        <v>1.0348752975267363E-3</v>
      </c>
      <c r="E144" s="3">
        <f ca="1">(Price!E144-Price!E145)/Price!E145</f>
        <v>1.2554927809164383E-3</v>
      </c>
      <c r="F144" s="3">
        <f ca="1">(Price!F144-Price!F145)/Price!F145</f>
        <v>3.9184952978062551E-4</v>
      </c>
      <c r="G144" s="3">
        <f ca="1">(Price!F144-Price!F145)/Price!F145</f>
        <v>3.9184952978062551E-4</v>
      </c>
    </row>
    <row r="145" spans="1:7" x14ac:dyDescent="0.35">
      <c r="A145" s="2" t="str">
        <f ca="1">Price!A145</f>
        <v>2025-02-21</v>
      </c>
      <c r="B145" s="3">
        <f ca="1">(Price!B145-Price!B146)/Price!B146</f>
        <v>-1.299288216020795E-2</v>
      </c>
      <c r="C145" s="3">
        <f ca="1">(Price!C145-Price!C146)/Price!C146</f>
        <v>-1.2975778546712767E-2</v>
      </c>
      <c r="D145" s="3">
        <f ca="1">(Price!D145-Price!D146)/Price!D146</f>
        <v>-1.4467293582721978E-3</v>
      </c>
      <c r="E145" s="3">
        <f ca="1">(Price!E145-Price!E146)/Price!E146</f>
        <v>-1.879699248120194E-3</v>
      </c>
      <c r="F145" s="3">
        <f ca="1">(Price!F145-Price!F146)/Price!F146</f>
        <v>-1.1741682974560131E-3</v>
      </c>
      <c r="G145" s="3">
        <f ca="1">(Price!F145-Price!F146)/Price!F146</f>
        <v>-1.1741682974560131E-3</v>
      </c>
    </row>
    <row r="146" spans="1:7" x14ac:dyDescent="0.35">
      <c r="A146" s="2" t="str">
        <f ca="1">Price!A146</f>
        <v>2025-02-20</v>
      </c>
      <c r="B146" s="3">
        <f ca="1">(Price!B146-Price!B147)/Price!B147</f>
        <v>-2.4794319846725894E-3</v>
      </c>
      <c r="C146" s="3">
        <f ca="1">(Price!C146-Price!C147)/Price!C147</f>
        <v>-3.9389463318561446E-3</v>
      </c>
      <c r="D146" s="3">
        <f ca="1">(Price!D146-Price!D147)/Price!D147</f>
        <v>7.2388831437428312E-4</v>
      </c>
      <c r="E146" s="3">
        <f ca="1">(Price!E146-Price!E147)/Price!E147</f>
        <v>7.5244544770506998E-4</v>
      </c>
      <c r="F146" s="3">
        <f ca="1">(Price!F146-Price!F147)/Price!F147</f>
        <v>7.833920877398971E-4</v>
      </c>
      <c r="G146" s="3">
        <f ca="1">(Price!F146-Price!F147)/Price!F147</f>
        <v>7.833920877398971E-4</v>
      </c>
    </row>
    <row r="147" spans="1:7" x14ac:dyDescent="0.35">
      <c r="A147" s="2" t="str">
        <f ca="1">Price!A147</f>
        <v>2025-02-19</v>
      </c>
      <c r="B147" s="3">
        <f ca="1">(Price!B147-Price!B148)/Price!B148</f>
        <v>-6.0490646353757371E-3</v>
      </c>
      <c r="C147" s="3">
        <f ca="1">(Price!C147-Price!C148)/Price!C148</f>
        <v>-4.8995590396864975E-3</v>
      </c>
      <c r="D147" s="3">
        <f ca="1">(Price!D147-Price!D148)/Price!D148</f>
        <v>7.2441270826873014E-4</v>
      </c>
      <c r="E147" s="3">
        <f ca="1">(Price!E147-Price!E148)/Price!E148</f>
        <v>6.2743129627302241E-4</v>
      </c>
      <c r="F147" s="3">
        <f ca="1">(Price!F147-Price!F148)/Price!F148</f>
        <v>3.9184952978062551E-4</v>
      </c>
      <c r="G147" s="3">
        <f ca="1">(Price!F147-Price!F148)/Price!F148</f>
        <v>3.9184952978062551E-4</v>
      </c>
    </row>
    <row r="148" spans="1:7" x14ac:dyDescent="0.35">
      <c r="A148" s="2" t="str">
        <f ca="1">Price!A148</f>
        <v>2025-02-18</v>
      </c>
      <c r="B148" s="3">
        <f ca="1">(Price!B148-Price!B149)/Price!B149</f>
        <v>4.9532815490262042E-3</v>
      </c>
      <c r="C148" s="3">
        <f ca="1">(Price!C148-Price!C149)/Price!C149</f>
        <v>3.9350713231678233E-3</v>
      </c>
      <c r="D148" s="3">
        <f ca="1">(Price!D148-Price!D149)/Price!D149</f>
        <v>-5.1717004551108151E-4</v>
      </c>
      <c r="E148" s="3">
        <f ca="1">(Price!E148-Price!E149)/Price!E149</f>
        <v>-8.7763289869618088E-4</v>
      </c>
      <c r="F148" s="3">
        <f ca="1">(Price!F148-Price!F149)/Price!F149</f>
        <v>-3.916960438700181E-4</v>
      </c>
      <c r="G148" s="3">
        <f ca="1">(Price!F148-Price!F149)/Price!F149</f>
        <v>-3.916960438700181E-4</v>
      </c>
    </row>
    <row r="149" spans="1:7" x14ac:dyDescent="0.35">
      <c r="A149" s="2" t="str">
        <f ca="1">Price!A149</f>
        <v>2025-02-14</v>
      </c>
      <c r="B149" s="3">
        <f ca="1">(Price!B149-Price!B150)/Price!B150</f>
        <v>2.0304568527917946E-3</v>
      </c>
      <c r="C149" s="3">
        <f ca="1">(Price!C149-Price!C150)/Price!C150</f>
        <v>3.2075006168269292E-3</v>
      </c>
      <c r="D149" s="3">
        <f ca="1">(Price!D149-Price!D150)/Price!D150</f>
        <v>1.2427506213753578E-3</v>
      </c>
      <c r="E149" s="3">
        <f ca="1">(Price!E149-Price!E150)/Price!E150</f>
        <v>1.5067805123054312E-3</v>
      </c>
      <c r="F149" s="3">
        <f ca="1">(Price!F149-Price!F150)/Price!F150</f>
        <v>1.1764705882353387E-3</v>
      </c>
      <c r="G149" s="3">
        <f ca="1">(Price!F149-Price!F150)/Price!F150</f>
        <v>1.1764705882353387E-3</v>
      </c>
    </row>
    <row r="150" spans="1:7" x14ac:dyDescent="0.35">
      <c r="A150" s="2" t="str">
        <f ca="1">Price!A150</f>
        <v>2025-02-13</v>
      </c>
      <c r="B150" s="3">
        <f ca="1">(Price!B150-Price!B151)/Price!B151</f>
        <v>5.6721497447532613E-3</v>
      </c>
      <c r="C150" s="3">
        <f ca="1">(Price!C150-Price!C151)/Price!C151</f>
        <v>5.9568131049888805E-3</v>
      </c>
      <c r="D150" s="3">
        <f ca="1">(Price!D150-Price!D151)/Price!D151</f>
        <v>4.4731093311141876E-3</v>
      </c>
      <c r="E150" s="3">
        <f ca="1">(Price!E150-Price!E151)/Price!E151</f>
        <v>4.1608876560332653E-3</v>
      </c>
      <c r="F150" s="3">
        <f ca="1">(Price!F150-Price!F151)/Price!F151</f>
        <v>3.1471282454759359E-3</v>
      </c>
      <c r="G150" s="3">
        <f ca="1">(Price!F150-Price!F151)/Price!F151</f>
        <v>3.1471282454759359E-3</v>
      </c>
    </row>
    <row r="151" spans="1:7" x14ac:dyDescent="0.35">
      <c r="A151" s="2" t="str">
        <f ca="1">Price!A151</f>
        <v>2025-02-12</v>
      </c>
      <c r="B151" s="3">
        <f ca="1">(Price!B151-Price!B152)/Price!B152</f>
        <v>2.844141069397042E-3</v>
      </c>
      <c r="C151" s="3">
        <f ca="1">(Price!C151-Price!C152)/Price!C152</f>
        <v>3.4869240348692548E-3</v>
      </c>
      <c r="D151" s="3">
        <f ca="1">(Price!D151-Price!D152)/Price!D152</f>
        <v>-2.2833419823559821E-3</v>
      </c>
      <c r="E151" s="3">
        <f ca="1">(Price!E151-Price!E152)/Price!E152</f>
        <v>-2.1389028686462216E-3</v>
      </c>
      <c r="F151" s="3">
        <f ca="1">(Price!F151-Price!F152)/Price!F152</f>
        <v>-1.5710919088766358E-3</v>
      </c>
      <c r="G151" s="3">
        <f ca="1">(Price!F151-Price!F152)/Price!F152</f>
        <v>-1.5710919088766358E-3</v>
      </c>
    </row>
    <row r="152" spans="1:7" x14ac:dyDescent="0.35">
      <c r="A152" s="2" t="str">
        <f ca="1">Price!A152</f>
        <v>2025-02-11</v>
      </c>
      <c r="B152" s="3">
        <f ca="1">(Price!B152-Price!B153)/Price!B153</f>
        <v>-4.7554347826085546E-3</v>
      </c>
      <c r="C152" s="3">
        <f ca="1">(Price!C152-Price!C153)/Price!C153</f>
        <v>-5.0799157477387762E-3</v>
      </c>
      <c r="D152" s="3">
        <f ca="1">(Price!D152-Price!D153)/Price!D153</f>
        <v>-1.1403690648973609E-3</v>
      </c>
      <c r="E152" s="3">
        <f ca="1">(Price!E152-Price!E153)/Price!E153</f>
        <v>-3.7731103005912632E-4</v>
      </c>
      <c r="F152" s="3">
        <f ca="1">(Price!F152-Price!F153)/Price!F153</f>
        <v>-3.9261876717699295E-4</v>
      </c>
      <c r="G152" s="3">
        <f ca="1">(Price!F152-Price!F153)/Price!F153</f>
        <v>-3.9261876717699295E-4</v>
      </c>
    </row>
    <row r="153" spans="1:7" x14ac:dyDescent="0.35">
      <c r="A153" s="2" t="str">
        <f ca="1">Price!A153</f>
        <v>2025-02-10</v>
      </c>
      <c r="B153" s="3">
        <f ca="1">(Price!B153-Price!B154)/Price!B154</f>
        <v>5.8079945336521003E-3</v>
      </c>
      <c r="C153" s="3">
        <f ca="1">(Price!C153-Price!C154)/Price!C154</f>
        <v>3.1071339796172014E-3</v>
      </c>
      <c r="D153" s="3">
        <f ca="1">(Price!D153-Price!D154)/Price!D154</f>
        <v>2.1297594930133321E-3</v>
      </c>
      <c r="E153" s="3">
        <f ca="1">(Price!E153-Price!E154)/Price!E154</f>
        <v>8.8116817724077782E-4</v>
      </c>
      <c r="F153" s="3">
        <f ca="1">(Price!F153-Price!F154)/Price!F154</f>
        <v>2.1640763328742759E-3</v>
      </c>
      <c r="G153" s="3">
        <f ca="1">(Price!F153-Price!F154)/Price!F154</f>
        <v>2.1640763328742759E-3</v>
      </c>
    </row>
    <row r="154" spans="1:7" x14ac:dyDescent="0.35">
      <c r="A154" s="2" t="str">
        <f ca="1">Price!A154</f>
        <v>2025-02-07</v>
      </c>
      <c r="B154" s="3">
        <f ca="1">(Price!B154-Price!B155)/Price!B155</f>
        <v>-3.415300546448217E-4</v>
      </c>
      <c r="C154" s="3">
        <f ca="1">(Price!C154-Price!C155)/Price!C155</f>
        <v>-1.2426991425382275E-4</v>
      </c>
      <c r="D154" s="3">
        <f ca="1">(Price!D154-Price!D155)/Price!D155</f>
        <v>-2.7455449647741459E-3</v>
      </c>
      <c r="E154" s="3">
        <f ca="1">(Price!E154-Price!E155)/Price!E155</f>
        <v>-2.0100502512562387E-3</v>
      </c>
      <c r="F154" s="3">
        <f ca="1">(Price!F154-Price!F155)/Price!F155</f>
        <v>-2.1594032194738799E-3</v>
      </c>
      <c r="G154" s="3">
        <f ca="1">(Price!F154-Price!F155)/Price!F155</f>
        <v>-2.1594032194738799E-3</v>
      </c>
    </row>
    <row r="155" spans="1:7" x14ac:dyDescent="0.35">
      <c r="A155" s="2" t="str">
        <f ca="1">Price!A155</f>
        <v>2025-02-06</v>
      </c>
      <c r="B155" s="3">
        <f ca="1">(Price!B155-Price!B156)/Price!B156</f>
        <v>9.1157702825886834E-4</v>
      </c>
      <c r="C155" s="3">
        <f ca="1">(Price!C155-Price!C156)/Price!C156</f>
        <v>1.7428109050168128E-3</v>
      </c>
      <c r="D155" s="3">
        <f ca="1">(Price!D155-Price!D156)/Price!D156</f>
        <v>-1.2417218543046829E-3</v>
      </c>
      <c r="E155" s="3">
        <f ca="1">(Price!E155-Price!E156)/Price!E156</f>
        <v>-1.5052684395384414E-3</v>
      </c>
      <c r="F155" s="3">
        <f ca="1">(Price!F155-Price!F156)/Price!F156</f>
        <v>-1.9592476489028493E-3</v>
      </c>
      <c r="G155" s="3">
        <f ca="1">(Price!F155-Price!F156)/Price!F156</f>
        <v>-1.9592476489028493E-3</v>
      </c>
    </row>
    <row r="156" spans="1:7" x14ac:dyDescent="0.35">
      <c r="A156" s="2" t="str">
        <f ca="1">Price!A156</f>
        <v>2025-02-05</v>
      </c>
      <c r="B156" s="3">
        <f ca="1">(Price!B156-Price!B157)/Price!B157</f>
        <v>2.8568163638441318E-3</v>
      </c>
      <c r="C156" s="3">
        <f ca="1">(Price!C156-Price!C157)/Price!C157</f>
        <v>1.8707907208779179E-3</v>
      </c>
      <c r="D156" s="3">
        <f ca="1">(Price!D156-Price!D157)/Price!D157</f>
        <v>2.6976551151691756E-3</v>
      </c>
      <c r="E156" s="3">
        <f ca="1">(Price!E156-Price!E157)/Price!E157</f>
        <v>2.6411772104137058E-3</v>
      </c>
      <c r="F156" s="3">
        <f ca="1">(Price!F156-Price!F157)/Price!F157</f>
        <v>2.7504911591355713E-3</v>
      </c>
      <c r="G156" s="3">
        <f ca="1">(Price!F156-Price!F157)/Price!F157</f>
        <v>2.7504911591355713E-3</v>
      </c>
    </row>
    <row r="157" spans="1:7" x14ac:dyDescent="0.35">
      <c r="A157" s="2" t="str">
        <f ca="1">Price!A157</f>
        <v>2025-02-04</v>
      </c>
      <c r="B157" s="3">
        <f ca="1">(Price!B157-Price!B158)/Price!B158</f>
        <v>2.750085940185735E-3</v>
      </c>
      <c r="C157" s="3">
        <f ca="1">(Price!C157-Price!C158)/Price!C158</f>
        <v>3.2532532532533174E-3</v>
      </c>
      <c r="D157" s="3">
        <f ca="1">(Price!D157-Price!D158)/Price!D158</f>
        <v>2.9136316337148925E-3</v>
      </c>
      <c r="E157" s="3">
        <f ca="1">(Price!E157-Price!E158)/Price!E158</f>
        <v>3.1541761291950542E-3</v>
      </c>
      <c r="F157" s="3">
        <f ca="1">(Price!F157-Price!F158)/Price!F158</f>
        <v>2.7580772261623439E-3</v>
      </c>
      <c r="G157" s="3">
        <f ca="1">(Price!F157-Price!F158)/Price!F158</f>
        <v>2.7580772261623439E-3</v>
      </c>
    </row>
    <row r="158" spans="1:7" x14ac:dyDescent="0.35">
      <c r="A158" s="2" t="str">
        <f ca="1">Price!A158</f>
        <v>2025-02-03</v>
      </c>
      <c r="B158" s="3">
        <f ca="1">(Price!B158-Price!B159)/Price!B159</f>
        <v>-5.0165317523657256E-3</v>
      </c>
      <c r="C158" s="3">
        <f ca="1">(Price!C158-Price!C159)/Price!C159</f>
        <v>-4.3602840413603378E-3</v>
      </c>
      <c r="D158" s="3">
        <f ca="1">(Price!D158-Price!D159)/Price!D159</f>
        <v>-6.8210004133940757E-3</v>
      </c>
      <c r="E158" s="3">
        <f ca="1">(Price!E158-Price!E159)/Price!E159</f>
        <v>-5.7701956848970615E-3</v>
      </c>
      <c r="F158" s="3">
        <f ca="1">(Price!F158-Price!F159)/Price!F159</f>
        <v>-7.0422535211267494E-3</v>
      </c>
      <c r="G158" s="3">
        <f ca="1">(Price!F158-Price!F159)/Price!F159</f>
        <v>-7.0422535211267494E-3</v>
      </c>
    </row>
    <row r="159" spans="1:7" x14ac:dyDescent="0.35">
      <c r="A159" s="2" t="str">
        <f ca="1">Price!A159</f>
        <v>2025-01-31</v>
      </c>
      <c r="B159" s="3">
        <f ca="1">(Price!B159-Price!B160)/Price!B160</f>
        <v>-3.6351243894127841E-3</v>
      </c>
      <c r="C159" s="3">
        <f ca="1">(Price!C159-Price!C160)/Price!C160</f>
        <v>-4.5882936507937074E-3</v>
      </c>
      <c r="D159" s="3">
        <f ca="1">(Price!D159-Price!D160)/Price!D160</f>
        <v>-2.2685089709218276E-3</v>
      </c>
      <c r="E159" s="3">
        <f ca="1">(Price!E159-Price!E160)/Price!E160</f>
        <v>-2.0030045067600975E-3</v>
      </c>
      <c r="F159" s="3">
        <f ca="1">(Price!F159-Price!F160)/Price!F160</f>
        <v>-1.9523623584537567E-3</v>
      </c>
      <c r="G159" s="3">
        <f ca="1">(Price!F159-Price!F160)/Price!F160</f>
        <v>-1.9523623584537567E-3</v>
      </c>
    </row>
    <row r="160" spans="1:7" x14ac:dyDescent="0.35">
      <c r="A160" s="2" t="str">
        <f ca="1">Price!A160</f>
        <v>2025-01-30</v>
      </c>
      <c r="B160" s="3">
        <f ca="1">(Price!B160-Price!B161)/Price!B161</f>
        <v>7.0930099530946639E-3</v>
      </c>
      <c r="C160" s="3">
        <f ca="1">(Price!C160-Price!C161)/Price!C161</f>
        <v>6.9930069930070216E-3</v>
      </c>
      <c r="D160" s="3">
        <f ca="1">(Price!D160-Price!D161)/Price!D161</f>
        <v>2.0665426741062498E-3</v>
      </c>
      <c r="E160" s="3">
        <f ca="1">(Price!E160-Price!E161)/Price!E161</f>
        <v>1.8813495547471649E-3</v>
      </c>
      <c r="F160" s="3">
        <f ca="1">(Price!F160-Price!F161)/Price!F161</f>
        <v>1.1727912431587623E-3</v>
      </c>
      <c r="G160" s="3">
        <f ca="1">(Price!F160-Price!F161)/Price!F161</f>
        <v>1.1727912431587623E-3</v>
      </c>
    </row>
    <row r="161" spans="1:7" x14ac:dyDescent="0.35">
      <c r="A161" s="2" t="str">
        <f ca="1">Price!A161</f>
        <v>2025-01-29</v>
      </c>
      <c r="B161" s="3">
        <f ca="1">(Price!B161-Price!B162)/Price!B162</f>
        <v>-4.5740423098920813E-4</v>
      </c>
      <c r="C161" s="3">
        <f ca="1">(Price!C161-Price!C162)/Price!C162</f>
        <v>0</v>
      </c>
      <c r="D161" s="3">
        <f ca="1">(Price!D161-Price!D162)/Price!D162</f>
        <v>-8.2593433822009392E-4</v>
      </c>
      <c r="E161" s="3">
        <f ca="1">(Price!E161-Price!E162)/Price!E162</f>
        <v>-6.2672348959635449E-4</v>
      </c>
      <c r="F161" s="3">
        <f ca="1">(Price!F161-Price!F162)/Price!F162</f>
        <v>-1.1714174150722818E-3</v>
      </c>
      <c r="G161" s="3">
        <f ca="1">(Price!F161-Price!F162)/Price!F162</f>
        <v>-1.1714174150722818E-3</v>
      </c>
    </row>
    <row r="162" spans="1:7" x14ac:dyDescent="0.35">
      <c r="A162" s="2" t="str">
        <f ca="1">Price!A162</f>
        <v>2025-01-28</v>
      </c>
      <c r="B162" s="3">
        <f ca="1">(Price!B162-Price!B163)/Price!B163</f>
        <v>4.2489664676160378E-3</v>
      </c>
      <c r="C162" s="3">
        <f ca="1">(Price!C162-Price!C163)/Price!C163</f>
        <v>2.503755633450211E-3</v>
      </c>
      <c r="D162" s="3">
        <f ca="1">(Price!D162-Price!D163)/Price!D163</f>
        <v>-6.1906727197691164E-4</v>
      </c>
      <c r="E162" s="3">
        <f ca="1">(Price!E162-Price!E163)/Price!E163</f>
        <v>-3.7589274527003054E-4</v>
      </c>
      <c r="F162" s="3">
        <f ca="1">(Price!F162-Price!F163)/Price!F163</f>
        <v>0</v>
      </c>
      <c r="G162" s="3">
        <f ca="1">(Price!F162-Price!F163)/Price!F163</f>
        <v>0</v>
      </c>
    </row>
    <row r="163" spans="1:7" x14ac:dyDescent="0.35">
      <c r="A163" s="2" t="str">
        <f ca="1">Price!A163</f>
        <v>2025-01-27</v>
      </c>
      <c r="B163" s="3">
        <f ca="1">(Price!B163-Price!B164)/Price!B164</f>
        <v>-7.2959416324669471E-3</v>
      </c>
      <c r="C163" s="3">
        <f ca="1">(Price!C163-Price!C164)/Price!C164</f>
        <v>-8.194685870375102E-3</v>
      </c>
      <c r="D163" s="3">
        <f ca="1">(Price!D163-Price!D164)/Price!D164</f>
        <v>1.1362462555521064E-3</v>
      </c>
      <c r="E163" s="3">
        <f ca="1">(Price!E163-Price!E164)/Price!E164</f>
        <v>7.5235109717871186E-4</v>
      </c>
      <c r="F163" s="3">
        <f ca="1">(Price!F163-Price!F164)/Price!F164</f>
        <v>1.1727912431587623E-3</v>
      </c>
      <c r="G163" s="3">
        <f ca="1">(Price!F163-Price!F164)/Price!F164</f>
        <v>1.1727912431587623E-3</v>
      </c>
    </row>
    <row r="164" spans="1:7" x14ac:dyDescent="0.35">
      <c r="A164" s="2" t="str">
        <f ca="1">Price!A164</f>
        <v>2025-01-24</v>
      </c>
      <c r="B164" s="3">
        <f ca="1">(Price!B164-Price!B165)/Price!B165</f>
        <v>2.280501710375829E-4</v>
      </c>
      <c r="C164" s="3">
        <f ca="1">(Price!C164-Price!C165)/Price!C165</f>
        <v>8.6988939977640598E-4</v>
      </c>
      <c r="D164" s="3">
        <f ca="1">(Price!D164-Price!D165)/Price!D165</f>
        <v>1.0340192327578175E-3</v>
      </c>
      <c r="E164" s="3">
        <f ca="1">(Price!E164-Price!E165)/Price!E165</f>
        <v>1.1298016570424731E-3</v>
      </c>
      <c r="F164" s="3">
        <f ca="1">(Price!F164-Price!F165)/Price!F165</f>
        <v>3.9108330074298046E-4</v>
      </c>
      <c r="G164" s="3">
        <f ca="1">(Price!F164-Price!F165)/Price!F165</f>
        <v>3.9108330074298046E-4</v>
      </c>
    </row>
    <row r="165" spans="1:7" x14ac:dyDescent="0.35">
      <c r="A165" s="2" t="str">
        <f ca="1">Price!A165</f>
        <v>2025-01-23</v>
      </c>
      <c r="B165" s="3">
        <f ca="1">(Price!B165-Price!B166)/Price!B166</f>
        <v>1.48452666438289E-3</v>
      </c>
      <c r="C165" s="3">
        <f ca="1">(Price!C165-Price!C166)/Price!C166</f>
        <v>2.4915908807774121E-3</v>
      </c>
      <c r="D165" s="3">
        <f ca="1">(Price!D165-Price!D166)/Price!D166</f>
        <v>1.4497255876566282E-3</v>
      </c>
      <c r="E165" s="3">
        <f ca="1">(Price!E165-Price!E166)/Price!E166</f>
        <v>1.2569130216188325E-3</v>
      </c>
      <c r="F165" s="3">
        <f ca="1">(Price!F165-Price!F166)/Price!F166</f>
        <v>1.9592476489028493E-3</v>
      </c>
      <c r="G165" s="3">
        <f ca="1">(Price!F165-Price!F166)/Price!F166</f>
        <v>1.9592476489028493E-3</v>
      </c>
    </row>
    <row r="166" spans="1:7" x14ac:dyDescent="0.35">
      <c r="A166" s="2" t="str">
        <f ca="1">Price!A166</f>
        <v>2025-01-22</v>
      </c>
      <c r="B166" s="3">
        <f ca="1">(Price!B166-Price!B167)/Price!B167</f>
        <v>-1.7099863201095039E-3</v>
      </c>
      <c r="C166" s="3">
        <f ca="1">(Price!C166-Price!C167)/Price!C167</f>
        <v>-2.2374145431946157E-3</v>
      </c>
      <c r="D166" s="3">
        <f ca="1">(Price!D166-Price!D167)/Price!D167</f>
        <v>-1.6540887005066763E-3</v>
      </c>
      <c r="E166" s="3">
        <f ca="1">(Price!E166-Price!E167)/Price!E167</f>
        <v>-1.3806953683946207E-3</v>
      </c>
      <c r="F166" s="3">
        <f ca="1">(Price!F166-Price!F167)/Price!F167</f>
        <v>-1.9554165037153192E-3</v>
      </c>
      <c r="G166" s="3">
        <f ca="1">(Price!F166-Price!F167)/Price!F167</f>
        <v>-1.9554165037153192E-3</v>
      </c>
    </row>
    <row r="167" spans="1:7" x14ac:dyDescent="0.35">
      <c r="A167" s="2" t="str">
        <f ca="1">Price!A167</f>
        <v>2025-01-21</v>
      </c>
      <c r="B167" s="3">
        <f ca="1">(Price!B167-Price!B168)/Price!B168</f>
        <v>7.8124999999999141E-3</v>
      </c>
      <c r="C167" s="3">
        <f ca="1">(Price!C167-Price!C168)/Price!C168</f>
        <v>6.8836045056320039E-3</v>
      </c>
      <c r="D167" s="3">
        <f ca="1">(Price!D167-Price!D168)/Price!D168</f>
        <v>2.9030585795749211E-3</v>
      </c>
      <c r="E167" s="3">
        <f ca="1">(Price!E167-Price!E168)/Price!E168</f>
        <v>2.6428391643595265E-3</v>
      </c>
      <c r="F167" s="3">
        <f ca="1">(Price!F167-Price!F168)/Price!F168</f>
        <v>2.7450980392156976E-3</v>
      </c>
      <c r="G167" s="3">
        <f ca="1">(Price!F167-Price!F168)/Price!F168</f>
        <v>2.7450980392156976E-3</v>
      </c>
    </row>
    <row r="168" spans="1:7" x14ac:dyDescent="0.35">
      <c r="A168" s="2" t="str">
        <f ca="1">Price!A168</f>
        <v>2025-01-17</v>
      </c>
      <c r="B168" s="3">
        <f ca="1">(Price!B168-Price!B169)/Price!B169</f>
        <v>8.2242557627708549E-3</v>
      </c>
      <c r="C168" s="3">
        <f ca="1">(Price!C168-Price!C169)/Price!C169</f>
        <v>7.9475211303142394E-3</v>
      </c>
      <c r="D168" s="3">
        <f ca="1">(Price!D168-Price!D169)/Price!D169</f>
        <v>8.3013385908475964E-4</v>
      </c>
      <c r="E168" s="3">
        <f ca="1">(Price!E168-Price!E169)/Price!E169</f>
        <v>8.8172313893428872E-4</v>
      </c>
      <c r="F168" s="3">
        <f ca="1">(Price!F168-Price!F169)/Price!F169</f>
        <v>1.1778563015312578E-3</v>
      </c>
      <c r="G168" s="3">
        <f ca="1">(Price!F168-Price!F169)/Price!F169</f>
        <v>1.1778563015312578E-3</v>
      </c>
    </row>
    <row r="169" spans="1:7" x14ac:dyDescent="0.35">
      <c r="A169" s="2" t="str">
        <f ca="1">Price!A169</f>
        <v>2025-01-16</v>
      </c>
      <c r="B169" s="3">
        <f ca="1">(Price!B169-Price!B170)/Price!B170</f>
        <v>5.3569349015953616E-3</v>
      </c>
      <c r="C169" s="3">
        <f ca="1">(Price!C169-Price!C170)/Price!C170</f>
        <v>4.6894803548794715E-3</v>
      </c>
      <c r="D169" s="3">
        <f ca="1">(Price!D169-Price!D170)/Price!D170</f>
        <v>1.1427384167878602E-3</v>
      </c>
      <c r="E169" s="3">
        <f ca="1">(Price!E169-Price!E170)/Price!E170</f>
        <v>1.1349306431274076E-3</v>
      </c>
      <c r="F169" s="3">
        <f ca="1">(Price!F169-Price!F170)/Price!F170</f>
        <v>7.8585461689585753E-4</v>
      </c>
      <c r="G169" s="3">
        <f ca="1">(Price!F169-Price!F170)/Price!F170</f>
        <v>7.8585461689585753E-4</v>
      </c>
    </row>
    <row r="170" spans="1:7" x14ac:dyDescent="0.35">
      <c r="A170" s="2" t="str">
        <f ca="1">Price!A170</f>
        <v>2025-01-15</v>
      </c>
      <c r="B170" s="3">
        <f ca="1">(Price!B170-Price!B171)/Price!B171</f>
        <v>8.6925878068836969E-3</v>
      </c>
      <c r="C170" s="3">
        <f ca="1">(Price!C170-Price!C171)/Price!C171</f>
        <v>1.1797896896640186E-2</v>
      </c>
      <c r="D170" s="3">
        <f ca="1">(Price!D170-Price!D171)/Price!D171</f>
        <v>9.2262528832041269E-3</v>
      </c>
      <c r="E170" s="3">
        <f ca="1">(Price!E170-Price!E171)/Price!E171</f>
        <v>8.7775092227451688E-3</v>
      </c>
      <c r="F170" s="3">
        <f ca="1">(Price!F170-Price!F171)/Price!F171</f>
        <v>7.5217735550276209E-3</v>
      </c>
      <c r="G170" s="3">
        <f ca="1">(Price!F170-Price!F171)/Price!F171</f>
        <v>7.5217735550276209E-3</v>
      </c>
    </row>
    <row r="171" spans="1:7" x14ac:dyDescent="0.35">
      <c r="A171" s="2" t="str">
        <f ca="1">Price!A171</f>
        <v>2025-01-14</v>
      </c>
      <c r="B171" s="3">
        <f ca="1">(Price!B171-Price!B172)/Price!B172</f>
        <v>6.1458456447227991E-3</v>
      </c>
      <c r="C171" s="3">
        <f ca="1">(Price!C171-Price!C172)/Price!C172</f>
        <v>5.5448098001290372E-3</v>
      </c>
      <c r="D171" s="3">
        <f ca="1">(Price!D171-Price!D172)/Price!D172</f>
        <v>8.3945435466944703E-4</v>
      </c>
      <c r="E171" s="3">
        <f ca="1">(Price!E171-Price!E172)/Price!E172</f>
        <v>1.2737230925995964E-3</v>
      </c>
      <c r="F171" s="3">
        <f ca="1">(Price!F171-Price!F172)/Price!F172</f>
        <v>1.1890606420927917E-3</v>
      </c>
      <c r="G171" s="3">
        <f ca="1">(Price!F171-Price!F172)/Price!F172</f>
        <v>1.1890606420927917E-3</v>
      </c>
    </row>
    <row r="172" spans="1:7" x14ac:dyDescent="0.35">
      <c r="A172" s="2" t="str">
        <f ca="1">Price!A172</f>
        <v>2025-01-13</v>
      </c>
      <c r="B172" s="3">
        <f ca="1">(Price!B172-Price!B173)/Price!B173</f>
        <v>-3.4157832744405917E-3</v>
      </c>
      <c r="C172" s="3">
        <f ca="1">(Price!C172-Price!C173)/Price!C173</f>
        <v>-3.8535645472061297E-3</v>
      </c>
      <c r="D172" s="3">
        <f ca="1">(Price!D172-Price!D173)/Price!D173</f>
        <v>-4.1955108034409747E-4</v>
      </c>
      <c r="E172" s="3">
        <f ca="1">(Price!E172-Price!E173)/Price!E173</f>
        <v>-2.5467974022661428E-4</v>
      </c>
      <c r="F172" s="3">
        <f ca="1">(Price!F172-Price!F173)/Price!F173</f>
        <v>0</v>
      </c>
      <c r="G172" s="3">
        <f ca="1">(Price!F172-Price!F173)/Price!F173</f>
        <v>0</v>
      </c>
    </row>
    <row r="173" spans="1:7" x14ac:dyDescent="0.35">
      <c r="A173" s="2" t="str">
        <f ca="1">Price!A173</f>
        <v>2025-01-10</v>
      </c>
      <c r="B173" s="3">
        <f ca="1">(Price!B173-Price!B174)/Price!B174</f>
        <v>-7.9457817247019467E-3</v>
      </c>
      <c r="C173" s="3">
        <f ca="1">(Price!C173-Price!C174)/Price!C174</f>
        <v>-8.0275229357799384E-3</v>
      </c>
      <c r="D173" s="3">
        <f ca="1">(Price!D173-Price!D174)/Price!D174</f>
        <v>-5.5283195994576106E-3</v>
      </c>
      <c r="E173" s="3">
        <f ca="1">(Price!E173-Price!E174)/Price!E174</f>
        <v>-5.1938180896883282E-3</v>
      </c>
      <c r="F173" s="3">
        <f ca="1">(Price!F173-Price!F174)/Price!F174</f>
        <v>-5.1261829652996457E-3</v>
      </c>
      <c r="G173" s="3">
        <f ca="1">(Price!F173-Price!F174)/Price!F174</f>
        <v>-5.1261829652996457E-3</v>
      </c>
    </row>
    <row r="174" spans="1:7" x14ac:dyDescent="0.35">
      <c r="A174" s="2" t="str">
        <f ca="1">Price!A174</f>
        <v>2025-01-08</v>
      </c>
      <c r="B174" s="3">
        <f ca="1">(Price!B174-Price!B175)/Price!B175</f>
        <v>-3.7252619324797133E-3</v>
      </c>
      <c r="C174" s="3">
        <f ca="1">(Price!C174-Price!C175)/Price!C175</f>
        <v>-3.681604671829276E-3</v>
      </c>
      <c r="D174" s="3">
        <f ca="1">(Price!D174-Price!D175)/Price!D175</f>
        <v>1.0441683199332622E-3</v>
      </c>
      <c r="E174" s="3">
        <f ca="1">(Price!E174-Price!E175)/Price!E175</f>
        <v>1.2683916793505114E-3</v>
      </c>
      <c r="F174" s="3">
        <f ca="1">(Price!F174-Price!F175)/Price!F175</f>
        <v>1.1843663639953075E-3</v>
      </c>
      <c r="G174" s="3">
        <f ca="1">(Price!F174-Price!F175)/Price!F175</f>
        <v>1.1843663639953075E-3</v>
      </c>
    </row>
    <row r="175" spans="1:7" x14ac:dyDescent="0.35">
      <c r="A175" s="2" t="str">
        <f ca="1">Price!A175</f>
        <v>2025-01-07</v>
      </c>
      <c r="B175" s="3">
        <f ca="1">(Price!B175-Price!B176)/Price!B176</f>
        <v>-1.0596636719649707E-2</v>
      </c>
      <c r="C175" s="3">
        <f ca="1">(Price!C175-Price!C176)/Price!C176</f>
        <v>-9.5561423362253879E-3</v>
      </c>
      <c r="D175" s="3">
        <f ca="1">(Price!D175-Price!D176)/Price!D176</f>
        <v>-3.0189464917760385E-3</v>
      </c>
      <c r="E175" s="3">
        <f ca="1">(Price!E175-Price!E176)/Price!E176</f>
        <v>-3.2869785082173314E-3</v>
      </c>
      <c r="F175" s="3">
        <f ca="1">(Price!F175-Price!F176)/Price!F176</f>
        <v>-2.3631350925562141E-3</v>
      </c>
      <c r="G175" s="3">
        <f ca="1">(Price!F175-Price!F176)/Price!F176</f>
        <v>-2.3631350925562141E-3</v>
      </c>
    </row>
    <row r="176" spans="1:7" x14ac:dyDescent="0.35">
      <c r="A176" s="2" t="str">
        <f ca="1">Price!A176</f>
        <v>2025-01-06</v>
      </c>
      <c r="B176" s="3">
        <f ca="1">(Price!B176-Price!B177)/Price!B177</f>
        <v>6.1420790358093277E-3</v>
      </c>
      <c r="C176" s="3">
        <f ca="1">(Price!C176-Price!C177)/Price!C177</f>
        <v>6.4540622627183644E-3</v>
      </c>
      <c r="D176" s="3">
        <f ca="1">(Price!D176-Price!D177)/Price!D177</f>
        <v>1.14643043251693E-3</v>
      </c>
      <c r="E176" s="3">
        <f ca="1">(Price!E176-Price!E177)/Price!E177</f>
        <v>1.7730496453900783E-3</v>
      </c>
      <c r="F176" s="3">
        <f ca="1">(Price!F176-Price!F177)/Price!F177</f>
        <v>3.9401103230896626E-4</v>
      </c>
      <c r="G176" s="3">
        <f ca="1">(Price!F176-Price!F177)/Price!F177</f>
        <v>3.9401103230896626E-4</v>
      </c>
    </row>
    <row r="177" spans="1:7" x14ac:dyDescent="0.35">
      <c r="A177" s="2" t="str">
        <f ca="1">Price!A177</f>
        <v>2025-01-03</v>
      </c>
      <c r="B177" s="3">
        <f ca="1">(Price!B177-Price!B178)/Price!B178</f>
        <v>1.4937661726652673E-2</v>
      </c>
      <c r="C177" s="3">
        <f ca="1">(Price!C177-Price!C178)/Price!C178</f>
        <v>1.3076923076923026E-2</v>
      </c>
      <c r="D177" s="3">
        <f ca="1">(Price!D177-Price!D178)/Price!D178</f>
        <v>2.0887728459530325E-3</v>
      </c>
      <c r="E177" s="3">
        <f ca="1">(Price!E177-Price!E178)/Price!E178</f>
        <v>1.5220700152205776E-3</v>
      </c>
      <c r="F177" s="3">
        <f ca="1">(Price!F177-Price!F178)/Price!F178</f>
        <v>3.1620553359683118E-3</v>
      </c>
      <c r="G177" s="3">
        <f ca="1">(Price!F177-Price!F178)/Price!F178</f>
        <v>3.1620553359683118E-3</v>
      </c>
    </row>
    <row r="178" spans="1:7" x14ac:dyDescent="0.35">
      <c r="A178" s="2" t="str">
        <f ca="1">Price!A178</f>
        <v>2025-01-02</v>
      </c>
      <c r="B178" s="3">
        <f ca="1">(Price!B178-Price!B179)/Price!B179</f>
        <v>5.8844297987521667E-4</v>
      </c>
      <c r="C178" s="3">
        <f ca="1">(Price!C178-Price!C179)/Price!C179</f>
        <v>1.4122480421106616E-3</v>
      </c>
      <c r="D178" s="3">
        <f ca="1">(Price!D178-Price!D179)/Price!D179</f>
        <v>2.9328584895778899E-3</v>
      </c>
      <c r="E178" s="3">
        <f ca="1">(Price!E178-Price!E179)/Price!E179</f>
        <v>2.4157660521296593E-3</v>
      </c>
      <c r="F178" s="3">
        <f ca="1">(Price!F178-Price!F179)/Price!F179</f>
        <v>1.9801980198020084E-3</v>
      </c>
      <c r="G178" s="3">
        <f ca="1">(Price!F178-Price!F179)/Price!F179</f>
        <v>1.9801980198020084E-3</v>
      </c>
    </row>
    <row r="179" spans="1:7" x14ac:dyDescent="0.35">
      <c r="A179" s="2" t="str">
        <f ca="1">Price!A179</f>
        <v>2024-12-31</v>
      </c>
      <c r="B179" s="3">
        <f ca="1">(Price!B179-Price!B180)/Price!B180</f>
        <v>-1.5276145710927786E-3</v>
      </c>
      <c r="C179" s="3">
        <f ca="1">(Price!C179-Price!C180)/Price!C180</f>
        <v>-3.5819368044006797E-3</v>
      </c>
      <c r="D179" s="3">
        <f ca="1">(Price!D179-Price!D180)/Price!D180</f>
        <v>-2.0944601528951747E-4</v>
      </c>
      <c r="E179" s="3">
        <f ca="1">(Price!E179-Price!E180)/Price!E180</f>
        <v>-1.271294177471511E-4</v>
      </c>
      <c r="F179" s="3">
        <f ca="1">(Price!F179-Price!F180)/Price!F180</f>
        <v>0</v>
      </c>
      <c r="G179" s="3">
        <f ca="1">(Price!F179-Price!F180)/Price!F180</f>
        <v>0</v>
      </c>
    </row>
    <row r="180" spans="1:7" x14ac:dyDescent="0.35">
      <c r="A180" s="2" t="str">
        <f ca="1">Price!A180</f>
        <v>2024-12-30</v>
      </c>
      <c r="B180" s="3">
        <f ca="1">(Price!B180-Price!B181)/Price!B181</f>
        <v>-8.5051846673657693E-3</v>
      </c>
      <c r="C180" s="3">
        <f ca="1">(Price!C180-Price!C181)/Price!C181</f>
        <v>-7.1129175663660902E-3</v>
      </c>
      <c r="D180" s="3">
        <f ca="1">(Price!D180-Price!D181)/Price!D181</f>
        <v>7.3359882624180655E-4</v>
      </c>
      <c r="E180" s="3">
        <f ca="1">(Price!E180-Price!E181)/Price!E181</f>
        <v>1.4003819223424498E-3</v>
      </c>
      <c r="F180" s="3">
        <f ca="1">(Price!F180-Price!F181)/Price!F181</f>
        <v>1.1895321173672141E-3</v>
      </c>
      <c r="G180" s="3">
        <f ca="1">(Price!F180-Price!F181)/Price!F181</f>
        <v>1.1895321173672141E-3</v>
      </c>
    </row>
    <row r="181" spans="1:7" x14ac:dyDescent="0.35">
      <c r="A181" s="2" t="str">
        <f ca="1">Price!A181</f>
        <v>2024-12-27</v>
      </c>
      <c r="B181" s="3">
        <f ca="1">(Price!B181-Price!B182)/Price!B182</f>
        <v>-9.0058884655351713E-3</v>
      </c>
      <c r="C181" s="3">
        <f ca="1">(Price!C181-Price!C182)/Price!C182</f>
        <v>-8.9375629405840096E-3</v>
      </c>
      <c r="D181" s="3">
        <f ca="1">(Price!D181-Price!D182)/Price!D182</f>
        <v>-2.6131493676178532E-3</v>
      </c>
      <c r="E181" s="3">
        <f ca="1">(Price!E181-Price!E182)/Price!E182</f>
        <v>-3.4255265161126118E-3</v>
      </c>
      <c r="F181" s="3">
        <f ca="1">(Price!F181-Price!F182)/Price!F182</f>
        <v>-2.7678924476077613E-3</v>
      </c>
      <c r="G181" s="3">
        <f ca="1">(Price!F181-Price!F182)/Price!F182</f>
        <v>-2.7678924476077613E-3</v>
      </c>
    </row>
    <row r="182" spans="1:7" x14ac:dyDescent="0.35">
      <c r="A182" s="2" t="str">
        <f ca="1">Price!A182</f>
        <v>2024-12-26</v>
      </c>
      <c r="B182" s="3">
        <f ca="1">(Price!B182-Price!B183)/Price!B183</f>
        <v>2.1985651469566968E-3</v>
      </c>
      <c r="C182" s="3">
        <f ca="1">(Price!C182-Price!C183)/Price!C183</f>
        <v>1.7654476670870185E-3</v>
      </c>
      <c r="D182" s="3">
        <f ca="1">(Price!D182-Price!D183)/Price!D183</f>
        <v>2.4098910310142913E-3</v>
      </c>
      <c r="E182" s="3">
        <f ca="1">(Price!E182-Price!E183)/Price!E183</f>
        <v>2.5438819638767315E-3</v>
      </c>
      <c r="F182" s="3">
        <f ca="1">(Price!F182-Price!F183)/Price!F183</f>
        <v>1.9809825673534356E-3</v>
      </c>
      <c r="G182" s="3">
        <f ca="1">(Price!F182-Price!F183)/Price!F183</f>
        <v>1.9809825673534356E-3</v>
      </c>
    </row>
    <row r="183" spans="1:7" x14ac:dyDescent="0.35">
      <c r="A183" s="2" t="str">
        <f ca="1">Price!A183</f>
        <v>2024-12-24</v>
      </c>
      <c r="B183" s="3">
        <f ca="1">(Price!B183-Price!B184)/Price!B184</f>
        <v>5.9364451169829488E-3</v>
      </c>
      <c r="C183" s="3">
        <f ca="1">(Price!C183-Price!C184)/Price!C184</f>
        <v>7.112014224028477E-3</v>
      </c>
      <c r="D183" s="3">
        <f ca="1">(Price!D183-Price!D184)/Price!D184</f>
        <v>2.6263262947788632E-3</v>
      </c>
      <c r="E183" s="3">
        <f ca="1">(Price!E183-Price!E184)/Price!E184</f>
        <v>3.1899961720045934E-3</v>
      </c>
      <c r="F183" s="3">
        <f ca="1">(Price!F183-Price!F184)/Price!F184</f>
        <v>2.7810885975366201E-3</v>
      </c>
      <c r="G183" s="3">
        <f ca="1">(Price!F183-Price!F184)/Price!F184</f>
        <v>2.7810885975366201E-3</v>
      </c>
    </row>
    <row r="184" spans="1:7" x14ac:dyDescent="0.35">
      <c r="A184" s="2" t="str">
        <f ca="1">Price!A184</f>
        <v>2024-12-23</v>
      </c>
      <c r="B184" s="3">
        <f ca="1">(Price!B184-Price!B185)/Price!B185</f>
        <v>-2.901578458681523E-3</v>
      </c>
      <c r="C184" s="3">
        <f ca="1">(Price!C184-Price!C185)/Price!C185</f>
        <v>-2.9124984171204761E-3</v>
      </c>
      <c r="D184" s="3">
        <f ca="1">(Price!D184-Price!D185)/Price!D185</f>
        <v>-1.9920318725099363E-3</v>
      </c>
      <c r="E184" s="3">
        <f ca="1">(Price!E184-Price!E185)/Price!E185</f>
        <v>-2.6724357342834534E-3</v>
      </c>
      <c r="F184" s="3">
        <f ca="1">(Price!F184-Price!F185)/Price!F185</f>
        <v>-1.5866719555731514E-3</v>
      </c>
      <c r="G184" s="3">
        <f ca="1">(Price!F184-Price!F185)/Price!F185</f>
        <v>-1.5866719555731514E-3</v>
      </c>
    </row>
    <row r="185" spans="1:7" x14ac:dyDescent="0.35">
      <c r="A185" s="2" t="str">
        <f ca="1">Price!A185</f>
        <v>2024-12-20</v>
      </c>
      <c r="B185" s="3">
        <f ca="1">(Price!B185-Price!B186)/Price!B186</f>
        <v>8.8992974238874811E-3</v>
      </c>
      <c r="C185" s="3">
        <f ca="1">(Price!C185-Price!C186)/Price!C186</f>
        <v>1.1528115793518711E-2</v>
      </c>
      <c r="D185" s="3">
        <f ca="1">(Price!D185-Price!D186)/Price!D186</f>
        <v>6.4366360662656899E-3</v>
      </c>
      <c r="E185" s="3">
        <f ca="1">(Price!E185-Price!E186)/Price!E186</f>
        <v>6.2748111153796242E-3</v>
      </c>
      <c r="F185" s="3">
        <f ca="1">(Price!F185-Price!F186)/Price!F186</f>
        <v>4.7827819848545632E-3</v>
      </c>
      <c r="G185" s="3">
        <f ca="1">(Price!F185-Price!F186)/Price!F186</f>
        <v>4.7827819848545632E-3</v>
      </c>
    </row>
    <row r="186" spans="1:7" x14ac:dyDescent="0.35">
      <c r="A186" s="2" t="str">
        <f ca="1">Price!A186</f>
        <v>2024-12-19</v>
      </c>
      <c r="B186" s="3">
        <f ca="1">(Price!B186-Price!B187)/Price!B187</f>
        <v>-5.5891942244991827E-3</v>
      </c>
      <c r="C186" s="3">
        <f ca="1">(Price!C186-Price!C187)/Price!C187</f>
        <v>-9.7666159309996222E-3</v>
      </c>
      <c r="D186" s="3">
        <f ca="1">(Price!D186-Price!D187)/Price!D187</f>
        <v>-6.8119891008174985E-3</v>
      </c>
      <c r="E186" s="3">
        <f ca="1">(Price!E186-Price!E187)/Price!E187</f>
        <v>-1.0234105155430254E-3</v>
      </c>
      <c r="F186" s="3">
        <f ca="1">(Price!F186-Price!F187)/Price!F187</f>
        <v>-6.3366336633663423E-3</v>
      </c>
      <c r="G186" s="3">
        <f ca="1">(Price!F186-Price!F187)/Price!F187</f>
        <v>-6.3366336633663423E-3</v>
      </c>
    </row>
    <row r="187" spans="1:7" x14ac:dyDescent="0.35">
      <c r="A187" s="2" t="str">
        <f ca="1">Price!A187</f>
        <v>2024-12-18</v>
      </c>
      <c r="B187" s="3">
        <f ca="1">(Price!B187-Price!B188)/Price!B188</f>
        <v>-2.4645088018171512E-2</v>
      </c>
      <c r="C187" s="3">
        <f ca="1">(Price!C187-Price!C188)/Price!C188</f>
        <v>-2.3895010523709209E-2</v>
      </c>
      <c r="D187" s="3">
        <f ca="1">(Price!D187-Price!D188)/Price!D188</f>
        <v>-1.0371292263015971E-2</v>
      </c>
      <c r="E187" s="3">
        <f ca="1">(Price!E187-Price!E188)/Price!E188</f>
        <v>-1.5367174707141943E-2</v>
      </c>
      <c r="F187" s="3">
        <f ca="1">(Price!F187-Price!F188)/Price!F188</f>
        <v>-9.0266875981161853E-3</v>
      </c>
      <c r="G187" s="3">
        <f ca="1">(Price!F187-Price!F188)/Price!F188</f>
        <v>-9.0266875981161853E-3</v>
      </c>
    </row>
    <row r="188" spans="1:7" x14ac:dyDescent="0.35">
      <c r="A188" s="2" t="str">
        <f ca="1">Price!A188</f>
        <v>2024-12-17</v>
      </c>
      <c r="B188" s="3">
        <f ca="1">(Price!B188-Price!B189)/Price!B189</f>
        <v>-5.3095345684590926E-3</v>
      </c>
      <c r="C188" s="3">
        <f ca="1">(Price!C188-Price!C189)/Price!C189</f>
        <v>-5.1730508683335598E-3</v>
      </c>
      <c r="D188" s="3">
        <f ca="1">(Price!D188-Price!D189)/Price!D189</f>
        <v>-1.7600165648618046E-3</v>
      </c>
      <c r="E188" s="3">
        <f ca="1">(Price!E188-Price!E189)/Price!E189</f>
        <v>-2.1367521367521582E-3</v>
      </c>
      <c r="F188" s="3">
        <f ca="1">(Price!F188-Price!F189)/Price!F189</f>
        <v>-1.176009408075309E-3</v>
      </c>
      <c r="G188" s="3">
        <f ca="1">(Price!F188-Price!F189)/Price!F189</f>
        <v>-1.176009408075309E-3</v>
      </c>
    </row>
    <row r="189" spans="1:7" x14ac:dyDescent="0.35">
      <c r="A189" s="2" t="str">
        <f ca="1">Price!A189</f>
        <v>2024-12-16</v>
      </c>
      <c r="B189" s="3">
        <f ca="1">(Price!B189-Price!B190)/Price!B190</f>
        <v>2.6050515347150272E-3</v>
      </c>
      <c r="C189" s="3">
        <f ca="1">(Price!C189-Price!C190)/Price!C190</f>
        <v>2.3456790123456508E-3</v>
      </c>
      <c r="D189" s="3">
        <f ca="1">(Price!D189-Price!D190)/Price!D190</f>
        <v>1.6592346780047349E-3</v>
      </c>
      <c r="E189" s="3">
        <f ca="1">(Price!E189-Price!E190)/Price!E190</f>
        <v>1.8889308651304079E-3</v>
      </c>
      <c r="F189" s="3">
        <f ca="1">(Price!F189-Price!F190)/Price!F190</f>
        <v>2.3575638506877121E-3</v>
      </c>
      <c r="G189" s="3">
        <f ca="1">(Price!F189-Price!F190)/Price!F190</f>
        <v>2.3575638506877121E-3</v>
      </c>
    </row>
    <row r="190" spans="1:7" x14ac:dyDescent="0.35">
      <c r="A190" s="2" t="str">
        <f ca="1">Price!A190</f>
        <v>2024-12-13</v>
      </c>
      <c r="B190" s="3">
        <f ca="1">(Price!B190-Price!B191)/Price!B191</f>
        <v>-6.7911714770784457E-4</v>
      </c>
      <c r="C190" s="3">
        <f ca="1">(Price!C190-Price!C191)/Price!C191</f>
        <v>-1.2330456226879694E-3</v>
      </c>
      <c r="D190" s="3">
        <f ca="1">(Price!D190-Price!D191)/Price!D191</f>
        <v>-3.1014163134497792E-3</v>
      </c>
      <c r="E190" s="3">
        <f ca="1">(Price!E190-Price!E191)/Price!E191</f>
        <v>-2.8879959819186839E-3</v>
      </c>
      <c r="F190" s="3">
        <f ca="1">(Price!F190-Price!F191)/Price!F191</f>
        <v>-2.7429467084639611E-3</v>
      </c>
      <c r="G190" s="3">
        <f ca="1">(Price!F190-Price!F191)/Price!F191</f>
        <v>-2.7429467084639611E-3</v>
      </c>
    </row>
    <row r="191" spans="1:7" x14ac:dyDescent="0.35">
      <c r="A191" s="2" t="str">
        <f ca="1">Price!A191</f>
        <v>2024-12-12</v>
      </c>
      <c r="B191" s="3">
        <f ca="1">(Price!B191-Price!B192)/Price!B192</f>
        <v>-3.6088868839518145E-3</v>
      </c>
      <c r="C191" s="3">
        <f ca="1">(Price!C191-Price!C192)/Price!C192</f>
        <v>-1.6003939431245803E-3</v>
      </c>
      <c r="D191" s="3">
        <f ca="1">(Price!D191-Price!D192)/Price!D192</f>
        <v>-2.6806887307968957E-3</v>
      </c>
      <c r="E191" s="3">
        <f ca="1">(Price!E191-Price!E192)/Price!E192</f>
        <v>-2.7548209366391042E-3</v>
      </c>
      <c r="F191" s="3">
        <f ca="1">(Price!F191-Price!F192)/Price!F192</f>
        <v>-1.5649452269170245E-3</v>
      </c>
      <c r="G191" s="3">
        <f ca="1">(Price!F191-Price!F192)/Price!F192</f>
        <v>-1.5649452269170245E-3</v>
      </c>
    </row>
    <row r="192" spans="1:7" x14ac:dyDescent="0.35">
      <c r="A192" s="2" t="str">
        <f ca="1">Price!A192</f>
        <v>2024-12-11</v>
      </c>
      <c r="B192" s="3">
        <f ca="1">(Price!B192-Price!B193)/Price!B193</f>
        <v>4.8730734360834865E-3</v>
      </c>
      <c r="C192" s="3">
        <f ca="1">(Price!C192-Price!C193)/Price!C193</f>
        <v>7.8163771712160008E-3</v>
      </c>
      <c r="D192" s="3">
        <f ca="1">(Price!D192-Price!D193)/Price!D193</f>
        <v>2.0624935547072313E-4</v>
      </c>
      <c r="E192" s="3">
        <f ca="1">(Price!E192-Price!E193)/Price!E193</f>
        <v>2.5050100200395818E-4</v>
      </c>
      <c r="F192" s="3">
        <f ca="1">(Price!F192-Price!F193)/Price!F193</f>
        <v>0</v>
      </c>
      <c r="G192" s="3">
        <f ca="1">(Price!F192-Price!F193)/Price!F193</f>
        <v>0</v>
      </c>
    </row>
    <row r="193" spans="1:7" x14ac:dyDescent="0.35">
      <c r="A193" s="2" t="str">
        <f ca="1">Price!A193</f>
        <v>2024-12-10</v>
      </c>
      <c r="B193" s="3">
        <f ca="1">(Price!B193-Price!B194)/Price!B194</f>
        <v>-5.7464788732394939E-3</v>
      </c>
      <c r="C193" s="3">
        <f ca="1">(Price!C193-Price!C194)/Price!C194</f>
        <v>-1.0071235568656441E-2</v>
      </c>
      <c r="D193" s="3">
        <f ca="1">(Price!D193-Price!D194)/Price!D194</f>
        <v>0</v>
      </c>
      <c r="E193" s="3">
        <f ca="1">(Price!E193-Price!E194)/Price!E194</f>
        <v>5.0125313283215858E-4</v>
      </c>
      <c r="F193" s="3">
        <f ca="1">(Price!F193-Price!F194)/Price!F194</f>
        <v>0</v>
      </c>
      <c r="G193" s="3">
        <f ca="1">(Price!F193-Price!F194)/Price!F194</f>
        <v>0</v>
      </c>
    </row>
    <row r="194" spans="1:7" x14ac:dyDescent="0.35">
      <c r="A194" s="2" t="str">
        <f ca="1">Price!A194</f>
        <v>2024-12-09</v>
      </c>
      <c r="B194" s="3">
        <f ca="1">(Price!B194-Price!B195)/Price!B195</f>
        <v>-5.379356718592446E-3</v>
      </c>
      <c r="C194" s="3">
        <f ca="1">(Price!C194-Price!C195)/Price!C195</f>
        <v>-4.4020542920029278E-3</v>
      </c>
      <c r="D194" s="3">
        <f ca="1">(Price!D194-Price!D195)/Price!D195</f>
        <v>-1.4416640922665079E-3</v>
      </c>
      <c r="E194" s="3">
        <f ca="1">(Price!E194-Price!E195)/Price!E195</f>
        <v>-1.2515644555695685E-3</v>
      </c>
      <c r="F194" s="3">
        <f ca="1">(Price!F194-Price!F195)/Price!F195</f>
        <v>-7.818608287724619E-4</v>
      </c>
      <c r="G194" s="3">
        <f ca="1">(Price!F194-Price!F195)/Price!F195</f>
        <v>-7.818608287724619E-4</v>
      </c>
    </row>
    <row r="195" spans="1:7" x14ac:dyDescent="0.35">
      <c r="A195" s="2" t="str">
        <f ca="1">Price!A195</f>
        <v>2024-12-06</v>
      </c>
      <c r="B195" s="3">
        <f ca="1">(Price!B195-Price!B196)/Price!B196</f>
        <v>3.8249521880976871E-3</v>
      </c>
      <c r="C195" s="3">
        <f ca="1">(Price!C195-Price!C196)/Price!C196</f>
        <v>4.0515653775322069E-3</v>
      </c>
      <c r="D195" s="3">
        <f ca="1">(Price!D195-Price!D196)/Price!D196</f>
        <v>1.7536620590055882E-3</v>
      </c>
      <c r="E195" s="3">
        <f ca="1">(Price!E195-Price!E196)/Price!E196</f>
        <v>1.6296853453680541E-3</v>
      </c>
      <c r="F195" s="3">
        <f ca="1">(Price!F195-Price!F196)/Price!F196</f>
        <v>1.5661707126076408E-3</v>
      </c>
      <c r="G195" s="3">
        <f ca="1">(Price!F195-Price!F196)/Price!F196</f>
        <v>1.5661707126076408E-3</v>
      </c>
    </row>
    <row r="196" spans="1:7" x14ac:dyDescent="0.35">
      <c r="A196" s="2" t="str">
        <f ca="1">Price!A196</f>
        <v>2024-12-05</v>
      </c>
      <c r="B196" s="3">
        <f ca="1">(Price!B196-Price!B197)/Price!B197</f>
        <v>-4.591265397536356E-3</v>
      </c>
      <c r="C196" s="3">
        <f ca="1">(Price!C196-Price!C197)/Price!C197</f>
        <v>-2.3272905438510255E-3</v>
      </c>
      <c r="D196" s="3">
        <f ca="1">(Price!D196-Price!D197)/Price!D197</f>
        <v>-8.2457225314366421E-4</v>
      </c>
      <c r="E196" s="3">
        <f ca="1">(Price!E196-Price!E197)/Price!E197</f>
        <v>-8.7675350701412055E-4</v>
      </c>
      <c r="F196" s="3">
        <f ca="1">(Price!F196-Price!F197)/Price!F197</f>
        <v>-3.9138943248538406E-4</v>
      </c>
      <c r="G196" s="3">
        <f ca="1">(Price!F196-Price!F197)/Price!F197</f>
        <v>-3.9138943248538406E-4</v>
      </c>
    </row>
    <row r="197" spans="1:7" x14ac:dyDescent="0.35">
      <c r="A197" s="2" t="str">
        <f ca="1">Price!A197</f>
        <v>2024-12-04</v>
      </c>
      <c r="B197" s="3">
        <f ca="1">(Price!B197-Price!B198)/Price!B198</f>
        <v>6.3105702050935573E-3</v>
      </c>
      <c r="C197" s="3">
        <f ca="1">(Price!C197-Price!C198)/Price!C198</f>
        <v>4.1820418204182464E-3</v>
      </c>
      <c r="D197" s="3">
        <f ca="1">(Price!D197-Price!D198)/Price!D198</f>
        <v>2.1691973969630591E-3</v>
      </c>
      <c r="E197" s="3">
        <f ca="1">(Price!E197-Price!E198)/Price!E198</f>
        <v>2.3854362837413398E-3</v>
      </c>
      <c r="F197" s="3">
        <f ca="1">(Price!F197-Price!F198)/Price!F198</f>
        <v>1.1755485893417373E-3</v>
      </c>
      <c r="G197" s="3">
        <f ca="1">(Price!F197-Price!F198)/Price!F198</f>
        <v>1.1755485893417373E-3</v>
      </c>
    </row>
    <row r="198" spans="1:7" x14ac:dyDescent="0.35">
      <c r="A198" s="2" t="str">
        <f ca="1">Price!A198</f>
        <v>2024-12-03</v>
      </c>
      <c r="B198" s="3">
        <f ca="1">(Price!B198-Price!B199)/Price!B199</f>
        <v>-2.4730215827338002E-3</v>
      </c>
      <c r="C198" s="3">
        <f ca="1">(Price!C198-Price!C199)/Price!C199</f>
        <v>-1.1429961089494137E-2</v>
      </c>
      <c r="D198" s="3">
        <f ca="1">(Price!D198-Price!D199)/Price!D199</f>
        <v>2.0663291662357703E-4</v>
      </c>
      <c r="E198" s="3">
        <f ca="1">(Price!E198-Price!E199)/Price!E199</f>
        <v>0</v>
      </c>
      <c r="F198" s="3">
        <f ca="1">(Price!F198-Price!F199)/Price!F199</f>
        <v>3.9200313602501019E-4</v>
      </c>
      <c r="G198" s="3">
        <f ca="1">(Price!F198-Price!F199)/Price!F199</f>
        <v>3.9200313602501019E-4</v>
      </c>
    </row>
    <row r="199" spans="1:7" x14ac:dyDescent="0.35">
      <c r="A199" s="2" t="str">
        <f ca="1">Price!A199</f>
        <v>2024-12-02</v>
      </c>
      <c r="B199" s="3">
        <f ca="1">(Price!B199-Price!B200)/Price!B200</f>
        <v>-3.5842293906810864E-3</v>
      </c>
      <c r="C199" s="3">
        <f ca="1">(Price!C199-Price!C200)/Price!C200</f>
        <v>4.6420718299535237E-3</v>
      </c>
      <c r="D199" s="3">
        <f ca="1">(Price!D199-Price!D200)/Price!D200</f>
        <v>-5.8545603944124194E-3</v>
      </c>
      <c r="E199" s="3">
        <f ca="1">(Price!E199-Price!E200)/Price!E200</f>
        <v>-4.8725637181409364E-3</v>
      </c>
      <c r="F199" s="3">
        <f ca="1">(Price!F199-Price!F200)/Price!F200</f>
        <v>-7.0066173608407823E-3</v>
      </c>
      <c r="G199" s="3">
        <f ca="1">(Price!F199-Price!F200)/Price!F200</f>
        <v>-7.0066173608407823E-3</v>
      </c>
    </row>
    <row r="200" spans="1:7" x14ac:dyDescent="0.35">
      <c r="A200" s="2" t="str">
        <f ca="1">Price!A200</f>
        <v>2024-11-29</v>
      </c>
      <c r="B200" s="3">
        <f ca="1">(Price!B200-Price!B201)/Price!B201</f>
        <v>2.3576961940048051E-3</v>
      </c>
      <c r="C200" s="3">
        <f ca="1">(Price!C200-Price!C201)/Price!C201</f>
        <v>3.6782736635605339E-3</v>
      </c>
      <c r="D200" s="3">
        <f ca="1">(Price!D200-Price!D201)/Price!D201</f>
        <v>2.2647724933086148E-3</v>
      </c>
      <c r="E200" s="3">
        <f ca="1">(Price!E200-Price!E201)/Price!E201</f>
        <v>2.0030045067602757E-3</v>
      </c>
      <c r="F200" s="3">
        <f ca="1">(Price!F200-Price!F201)/Price!F201</f>
        <v>2.7322404371584808E-3</v>
      </c>
      <c r="G200" s="3">
        <f ca="1">(Price!F200-Price!F201)/Price!F201</f>
        <v>2.7322404371584808E-3</v>
      </c>
    </row>
    <row r="201" spans="1:7" x14ac:dyDescent="0.35">
      <c r="A201" s="2" t="str">
        <f ca="1">Price!A201</f>
        <v>2024-11-27</v>
      </c>
      <c r="B201" s="3">
        <f ca="1">(Price!B201-Price!B202)/Price!B202</f>
        <v>4.9644589867990268E-3</v>
      </c>
      <c r="C201" s="3">
        <f ca="1">(Price!C201-Price!C202)/Price!C202</f>
        <v>3.4448818897637934E-3</v>
      </c>
      <c r="D201" s="3">
        <f ca="1">(Price!D201-Price!D202)/Price!D202</f>
        <v>2.8907701837704021E-3</v>
      </c>
      <c r="E201" s="3">
        <f ca="1">(Price!E201-Price!E202)/Price!E202</f>
        <v>3.0135610246106843E-3</v>
      </c>
      <c r="F201" s="3">
        <f ca="1">(Price!F201-Price!F202)/Price!F202</f>
        <v>1.9554165037153192E-3</v>
      </c>
      <c r="G201" s="3">
        <f ca="1">(Price!F201-Price!F202)/Price!F202</f>
        <v>1.9554165037153192E-3</v>
      </c>
    </row>
    <row r="202" spans="1:7" x14ac:dyDescent="0.35">
      <c r="A202" s="2" t="str">
        <f ca="1">Price!A202</f>
        <v>2024-11-26</v>
      </c>
      <c r="B202" s="3">
        <f ca="1">(Price!B202-Price!B203)/Price!B203</f>
        <v>-3.8215128695066138E-3</v>
      </c>
      <c r="C202" s="3">
        <f ca="1">(Price!C202-Price!C203)/Price!C203</f>
        <v>-4.0436221051341542E-3</v>
      </c>
      <c r="D202" s="3">
        <f ca="1">(Price!D202-Price!D203)/Price!D203</f>
        <v>-1.8549051937346126E-3</v>
      </c>
      <c r="E202" s="3">
        <f ca="1">(Price!E202-Price!E203)/Price!E203</f>
        <v>-1.8799348289260016E-3</v>
      </c>
      <c r="F202" s="3">
        <f ca="1">(Price!F202-Price!F203)/Price!F203</f>
        <v>-1.5618898867629499E-3</v>
      </c>
      <c r="G202" s="3">
        <f ca="1">(Price!F202-Price!F203)/Price!F203</f>
        <v>-1.5618898867629499E-3</v>
      </c>
    </row>
    <row r="203" spans="1:7" x14ac:dyDescent="0.35">
      <c r="A203" s="2" t="str">
        <f ca="1">Price!A203</f>
        <v>2024-11-25</v>
      </c>
      <c r="B203" s="3">
        <f ca="1">(Price!B203-Price!B204)/Price!B204</f>
        <v>4.5162018742238427E-3</v>
      </c>
      <c r="C203" s="3">
        <f ca="1">(Price!C203-Price!C204)/Price!C204</f>
        <v>6.040433925049246E-3</v>
      </c>
      <c r="D203" s="3">
        <f ca="1">(Price!D203-Price!D204)/Price!D204</f>
        <v>4.0351784790481175E-3</v>
      </c>
      <c r="E203" s="3">
        <f ca="1">(Price!E203-Price!E204)/Price!E204</f>
        <v>3.7740596301422996E-3</v>
      </c>
      <c r="F203" s="3">
        <f ca="1">(Price!F203-Price!F204)/Price!F204</f>
        <v>2.7407987470634411E-3</v>
      </c>
      <c r="G203" s="3">
        <f ca="1">(Price!F203-Price!F204)/Price!F204</f>
        <v>2.7407987470634411E-3</v>
      </c>
    </row>
    <row r="204" spans="1:7" x14ac:dyDescent="0.35">
      <c r="A204" s="2" t="str">
        <f ca="1">Price!A204</f>
        <v>2024-11-22</v>
      </c>
      <c r="B204" s="3">
        <f ca="1">(Price!B204-Price!B205)/Price!B205</f>
        <v>7.1639754377984472E-3</v>
      </c>
      <c r="C204" s="3">
        <f ca="1">(Price!C204-Price!C205)/Price!C205</f>
        <v>6.951340615690197E-3</v>
      </c>
      <c r="D204" s="3">
        <f ca="1">(Price!D204-Price!D205)/Price!D205</f>
        <v>0</v>
      </c>
      <c r="E204" s="3">
        <f ca="1">(Price!E204-Price!E205)/Price!E205</f>
        <v>-2.5154068670620337E-4</v>
      </c>
      <c r="F204" s="3">
        <f ca="1">(Price!F204-Price!F205)/Price!F205</f>
        <v>3.9169604386987895E-4</v>
      </c>
      <c r="G204" s="3">
        <f ca="1">(Price!F204-Price!F205)/Price!F205</f>
        <v>3.9169604386987895E-4</v>
      </c>
    </row>
    <row r="205" spans="1:7" x14ac:dyDescent="0.35">
      <c r="A205" s="2" t="str">
        <f ca="1">Price!A205</f>
        <v>2024-11-21</v>
      </c>
      <c r="B205" s="3">
        <f ca="1">(Price!B205-Price!B206)/Price!B206</f>
        <v>3.5376012781011329E-3</v>
      </c>
      <c r="C205" s="3">
        <f ca="1">(Price!C205-Price!C206)/Price!C206</f>
        <v>3.6128067771272736E-3</v>
      </c>
      <c r="D205" s="3">
        <f ca="1">(Price!D205-Price!D206)/Price!D206</f>
        <v>3.1049472158974474E-4</v>
      </c>
      <c r="E205" s="3">
        <f ca="1">(Price!E205-Price!E206)/Price!E206</f>
        <v>3.774534474081673E-4</v>
      </c>
      <c r="F205" s="3">
        <f ca="1">(Price!F205-Price!F206)/Price!F206</f>
        <v>0</v>
      </c>
      <c r="G205" s="3">
        <f ca="1">(Price!F205-Price!F206)/Price!F206</f>
        <v>0</v>
      </c>
    </row>
    <row r="206" spans="1:7" x14ac:dyDescent="0.35">
      <c r="A206" s="2" t="str">
        <f ca="1">Price!A206</f>
        <v>2024-11-20</v>
      </c>
      <c r="B206" s="3">
        <f ca="1">(Price!B206-Price!B207)/Price!B207</f>
        <v>3.8950624355595046E-3</v>
      </c>
      <c r="C206" s="3">
        <f ca="1">(Price!C206-Price!C207)/Price!C207</f>
        <v>4.7565402428338399E-3</v>
      </c>
      <c r="D206" s="3">
        <f ca="1">(Price!D206-Price!D207)/Price!D207</f>
        <v>-6.2060405461318027E-4</v>
      </c>
      <c r="E206" s="3">
        <f ca="1">(Price!E206-Price!E207)/Price!E207</f>
        <v>-2.5157232704397511E-4</v>
      </c>
      <c r="F206" s="3">
        <f ca="1">(Price!F206-Price!F207)/Price!F207</f>
        <v>-3.9154267815184066E-4</v>
      </c>
      <c r="G206" s="3">
        <f ca="1">(Price!F206-Price!F207)/Price!F207</f>
        <v>-3.9154267815184066E-4</v>
      </c>
    </row>
    <row r="207" spans="1:7" x14ac:dyDescent="0.35">
      <c r="A207" s="2" t="str">
        <f ca="1">Price!A207</f>
        <v>2024-11-19</v>
      </c>
      <c r="B207" s="3">
        <f ca="1">(Price!B207-Price!B208)/Price!B208</f>
        <v>9.0162986937926369E-3</v>
      </c>
      <c r="C207" s="3">
        <f ca="1">(Price!C207-Price!C208)/Price!C208</f>
        <v>8.5847746496655331E-3</v>
      </c>
      <c r="D207" s="3">
        <f ca="1">(Price!D207-Price!D208)/Price!D208</f>
        <v>1.6576875259014796E-3</v>
      </c>
      <c r="E207" s="3">
        <f ca="1">(Price!E207-Price!E208)/Price!E208</f>
        <v>1.5117157974301404E-3</v>
      </c>
      <c r="F207" s="3">
        <f ca="1">(Price!F207-Price!F208)/Price!F208</f>
        <v>1.5686274509803587E-3</v>
      </c>
      <c r="G207" s="3">
        <f ca="1">(Price!F207-Price!F208)/Price!F208</f>
        <v>1.5686274509803587E-3</v>
      </c>
    </row>
    <row r="208" spans="1:7" x14ac:dyDescent="0.35">
      <c r="A208" s="2" t="str">
        <f ca="1">Price!A208</f>
        <v>2024-11-18</v>
      </c>
      <c r="B208" s="3">
        <f ca="1">(Price!B208-Price!B209)/Price!B209</f>
        <v>5.4625755462575408E-3</v>
      </c>
      <c r="C208" s="3">
        <f ca="1">(Price!C208-Price!C209)/Price!C209</f>
        <v>5.9690119380238623E-3</v>
      </c>
      <c r="D208" s="3">
        <f ca="1">(Price!D208-Price!D209)/Price!D209</f>
        <v>1.6604400166043648E-3</v>
      </c>
      <c r="E208" s="3">
        <f ca="1">(Price!E208-Price!E209)/Price!E209</f>
        <v>1.8932222642937203E-3</v>
      </c>
      <c r="F208" s="3">
        <f ca="1">(Price!F208-Price!F209)/Price!F209</f>
        <v>7.8492935635791103E-4</v>
      </c>
      <c r="G208" s="3">
        <f ca="1">(Price!F208-Price!F209)/Price!F209</f>
        <v>7.8492935635791103E-4</v>
      </c>
    </row>
    <row r="209" spans="1:7" x14ac:dyDescent="0.35">
      <c r="A209" s="2" t="str">
        <f ca="1">Price!A209</f>
        <v>2024-11-15</v>
      </c>
      <c r="B209" s="3">
        <f ca="1">(Price!B209-Price!B210)/Price!B210</f>
        <v>-2.6660484525326275E-3</v>
      </c>
      <c r="C209" s="3">
        <f ca="1">(Price!C209-Price!C210)/Price!C210</f>
        <v>-1.3950538998097582E-3</v>
      </c>
      <c r="D209" s="3">
        <f ca="1">(Price!D209-Price!D210)/Price!D210</f>
        <v>-5.1861840058082316E-4</v>
      </c>
      <c r="E209" s="3">
        <f ca="1">(Price!E209-Price!E210)/Price!E210</f>
        <v>-1.2619888944965808E-4</v>
      </c>
      <c r="F209" s="3">
        <f ca="1">(Price!F209-Price!F210)/Price!F210</f>
        <v>3.9261876717713244E-4</v>
      </c>
      <c r="G209" s="3">
        <f ca="1">(Price!F209-Price!F210)/Price!F210</f>
        <v>3.9261876717713244E-4</v>
      </c>
    </row>
    <row r="210" spans="1:7" x14ac:dyDescent="0.35">
      <c r="A210" s="2" t="str">
        <f ca="1">Price!A210</f>
        <v>2024-11-14</v>
      </c>
      <c r="B210" s="3">
        <f ca="1">(Price!B210-Price!B211)/Price!B211</f>
        <v>-5.7623602627636279E-3</v>
      </c>
      <c r="C210" s="3">
        <f ca="1">(Price!C210-Price!C211)/Price!C211</f>
        <v>-7.0520085631532838E-3</v>
      </c>
      <c r="D210" s="3">
        <f ca="1">(Price!D210-Price!D211)/Price!D211</f>
        <v>-2.0701790704896268E-3</v>
      </c>
      <c r="E210" s="3">
        <f ca="1">(Price!E210-Price!E211)/Price!E211</f>
        <v>-2.1407883138144027E-3</v>
      </c>
      <c r="F210" s="3">
        <f ca="1">(Price!F210-Price!F211)/Price!F211</f>
        <v>-1.9592476489028493E-3</v>
      </c>
      <c r="G210" s="3">
        <f ca="1">(Price!F210-Price!F211)/Price!F211</f>
        <v>-1.9592476489028493E-3</v>
      </c>
    </row>
    <row r="211" spans="1:7" x14ac:dyDescent="0.35">
      <c r="A211" s="2" t="str">
        <f ca="1">Price!A211</f>
        <v>2024-11-13</v>
      </c>
      <c r="B211" s="3">
        <f ca="1">(Price!B211-Price!B212)/Price!B212</f>
        <v>-2.2996435552489693E-3</v>
      </c>
      <c r="C211" s="3">
        <f ca="1">(Price!C211-Price!C212)/Price!C212</f>
        <v>-1.6343977872769631E-3</v>
      </c>
      <c r="D211" s="3">
        <f ca="1">(Price!D211-Price!D212)/Price!D212</f>
        <v>7.2508804640556421E-4</v>
      </c>
      <c r="E211" s="3">
        <f ca="1">(Price!E211-Price!E212)/Price!E212</f>
        <v>2.5192089683834262E-4</v>
      </c>
      <c r="F211" s="3">
        <f ca="1">(Price!F211-Price!F212)/Price!F212</f>
        <v>3.9200313602501019E-4</v>
      </c>
      <c r="G211" s="3">
        <f ca="1">(Price!F211-Price!F212)/Price!F212</f>
        <v>3.9200313602501019E-4</v>
      </c>
    </row>
    <row r="212" spans="1:7" x14ac:dyDescent="0.35">
      <c r="A212" s="2" t="str">
        <f ca="1">Price!A212</f>
        <v>2024-11-12</v>
      </c>
      <c r="B212" s="3">
        <f ca="1">(Price!B212-Price!B213)/Price!B213</f>
        <v>-3.209169054441274E-3</v>
      </c>
      <c r="C212" s="3">
        <f ca="1">(Price!C212-Price!C213)/Price!C213</f>
        <v>-5.0037528146108521E-3</v>
      </c>
      <c r="D212" s="3">
        <f ca="1">(Price!D212-Price!D213)/Price!D213</f>
        <v>-4.8448613544995241E-3</v>
      </c>
      <c r="E212" s="3">
        <f ca="1">(Price!E212-Price!E213)/Price!E213</f>
        <v>-4.0145527537321941E-3</v>
      </c>
      <c r="F212" s="3">
        <f ca="1">(Price!F212-Price!F213)/Price!F213</f>
        <v>-4.2935206869632878E-3</v>
      </c>
      <c r="G212" s="3">
        <f ca="1">(Price!F212-Price!F213)/Price!F213</f>
        <v>-4.2935206869632878E-3</v>
      </c>
    </row>
    <row r="213" spans="1:7" x14ac:dyDescent="0.35">
      <c r="A213" s="2" t="str">
        <f ca="1">Price!A213</f>
        <v>2024-11-11</v>
      </c>
      <c r="B213" s="3">
        <f ca="1">(Price!B213-Price!B214)/Price!B214</f>
        <v>1.2298410488455765E-2</v>
      </c>
      <c r="C213" s="3">
        <f ca="1">(Price!C213-Price!C214)/Price!C214</f>
        <v>1.3052845013306313E-2</v>
      </c>
      <c r="D213" s="3">
        <f ca="1">(Price!D213-Price!D214)/Price!D214</f>
        <v>-6.1811064180476011E-4</v>
      </c>
      <c r="E213" s="3">
        <f ca="1">(Price!E213-Price!E214)/Price!E214</f>
        <v>-1.1278195488722232E-3</v>
      </c>
      <c r="F213" s="3">
        <f ca="1">(Price!F213-Price!F214)/Price!F214</f>
        <v>-3.9016777214194345E-4</v>
      </c>
      <c r="G213" s="3">
        <f ca="1">(Price!F213-Price!F214)/Price!F214</f>
        <v>-3.9016777214194345E-4</v>
      </c>
    </row>
    <row r="214" spans="1:7" x14ac:dyDescent="0.35">
      <c r="A214" s="2" t="str">
        <f ca="1">Price!A214</f>
        <v>2024-11-08</v>
      </c>
      <c r="B214" s="3">
        <f ca="1">(Price!B214-Price!B215)/Price!B215</f>
        <v>4.6430644225179383E-4</v>
      </c>
      <c r="C214" s="3">
        <f ca="1">(Price!C214-Price!C215)/Price!C215</f>
        <v>4.0717648555795034E-3</v>
      </c>
      <c r="D214" s="3">
        <f ca="1">(Price!D214-Price!D215)/Price!D215</f>
        <v>2.1680776378277282E-3</v>
      </c>
      <c r="E214" s="3">
        <f ca="1">(Price!E214-Price!E215)/Price!E215</f>
        <v>1.6317308899208667E-3</v>
      </c>
      <c r="F214" s="3">
        <f ca="1">(Price!F214-Price!F215)/Price!F215</f>
        <v>1.9546520719312243E-3</v>
      </c>
      <c r="G214" s="3">
        <f ca="1">(Price!F214-Price!F215)/Price!F215</f>
        <v>1.9546520719312243E-3</v>
      </c>
    </row>
    <row r="215" spans="1:7" x14ac:dyDescent="0.35">
      <c r="A215" s="2" t="str">
        <f ca="1">Price!A215</f>
        <v>2024-11-07</v>
      </c>
      <c r="B215" s="3">
        <f ca="1">(Price!B215-Price!B216)/Price!B216</f>
        <v>3.6113699906803617E-3</v>
      </c>
      <c r="C215" s="3">
        <f ca="1">(Price!C215-Price!C216)/Price!C216</f>
        <v>4.9872122762148405E-3</v>
      </c>
      <c r="D215" s="3">
        <f ca="1">(Price!D215-Price!D216)/Price!D216</f>
        <v>4.3550394027374708E-3</v>
      </c>
      <c r="E215" s="3">
        <f ca="1">(Price!E215-Price!E216)/Price!E216</f>
        <v>4.2858943653095102E-3</v>
      </c>
      <c r="F215" s="3">
        <f ca="1">(Price!F215-Price!F216)/Price!F216</f>
        <v>3.5307963907414619E-3</v>
      </c>
      <c r="G215" s="3">
        <f ca="1">(Price!F215-Price!F216)/Price!F216</f>
        <v>3.5307963907414619E-3</v>
      </c>
    </row>
    <row r="216" spans="1:7" x14ac:dyDescent="0.35">
      <c r="A216" s="2" t="str">
        <f ca="1">Price!A216</f>
        <v>2024-11-06</v>
      </c>
      <c r="B216" s="3">
        <f ca="1">(Price!B216-Price!B217)/Price!B217</f>
        <v>1.3698630136986261E-2</v>
      </c>
      <c r="C216" s="3">
        <f ca="1">(Price!C216-Price!C217)/Price!C217</f>
        <v>9.6836668818592632E-3</v>
      </c>
      <c r="D216" s="3">
        <f ca="1">(Price!D216-Price!D217)/Price!D217</f>
        <v>2.2864269382664609E-3</v>
      </c>
      <c r="E216" s="3">
        <f ca="1">(Price!E216-Price!E217)/Price!E217</f>
        <v>1.7678999873721503E-3</v>
      </c>
      <c r="F216" s="3">
        <f ca="1">(Price!F216-Price!F217)/Price!F217</f>
        <v>2.3594180102240944E-3</v>
      </c>
      <c r="G216" s="3">
        <f ca="1">(Price!F216-Price!F217)/Price!F217</f>
        <v>2.3594180102240944E-3</v>
      </c>
    </row>
    <row r="217" spans="1:7" x14ac:dyDescent="0.35">
      <c r="A217" s="2" t="str">
        <f ca="1">Price!A217</f>
        <v>2024-11-05</v>
      </c>
      <c r="B217" s="3">
        <f ca="1">(Price!B217-Price!B218)/Price!B218</f>
        <v>9.2967818831942925E-3</v>
      </c>
      <c r="C217" s="3">
        <f ca="1">(Price!C217-Price!C218)/Price!C218</f>
        <v>6.8902756110244554E-3</v>
      </c>
      <c r="D217" s="3">
        <f ca="1">(Price!D217-Price!D218)/Price!D218</f>
        <v>2.5005209418628347E-3</v>
      </c>
      <c r="E217" s="3">
        <f ca="1">(Price!E217-Price!E218)/Price!E218</f>
        <v>2.7858680511586536E-3</v>
      </c>
      <c r="F217" s="3">
        <f ca="1">(Price!F217-Price!F218)/Price!F218</f>
        <v>1.9700551615445512E-3</v>
      </c>
      <c r="G217" s="3">
        <f ca="1">(Price!F217-Price!F218)/Price!F218</f>
        <v>1.9700551615445512E-3</v>
      </c>
    </row>
    <row r="218" spans="1:7" x14ac:dyDescent="0.35">
      <c r="A218" s="2" t="str">
        <f ca="1">Price!A218</f>
        <v>2024-11-04</v>
      </c>
      <c r="B218" s="3">
        <f ca="1">(Price!B218-Price!B219)/Price!B219</f>
        <v>1.4323227500597344E-3</v>
      </c>
      <c r="C218" s="3">
        <f ca="1">(Price!C218-Price!C219)/Price!C219</f>
        <v>2.6068821689260017E-3</v>
      </c>
      <c r="D218" s="3">
        <f ca="1">(Price!D218-Price!D219)/Price!D219</f>
        <v>2.5067892208064458E-3</v>
      </c>
      <c r="E218" s="3">
        <f ca="1">(Price!E218-Price!E219)/Price!E219</f>
        <v>2.7936507936507792E-3</v>
      </c>
      <c r="F218" s="3">
        <f ca="1">(Price!F218-Price!F219)/Price!F219</f>
        <v>2.3696682464454471E-3</v>
      </c>
      <c r="G218" s="3">
        <f ca="1">(Price!F218-Price!F219)/Price!F219</f>
        <v>2.3696682464454471E-3</v>
      </c>
    </row>
    <row r="219" spans="1:7" x14ac:dyDescent="0.35">
      <c r="A219" s="2" t="str">
        <f ca="1">Price!A219</f>
        <v>2024-11-01</v>
      </c>
      <c r="B219" s="3">
        <f ca="1">(Price!B219-Price!B220)/Price!B220</f>
        <v>-2.1438780371604649E-3</v>
      </c>
      <c r="C219" s="3">
        <f ca="1">(Price!C219-Price!C220)/Price!C220</f>
        <v>-7.8145350351657033E-4</v>
      </c>
      <c r="D219" s="3">
        <f ca="1">(Price!D219-Price!D220)/Price!D220</f>
        <v>-5.8151609553478952E-3</v>
      </c>
      <c r="E219" s="3">
        <f ca="1">(Price!E219-Price!E220)/Price!E220</f>
        <v>-4.9279757391963684E-3</v>
      </c>
      <c r="F219" s="3">
        <f ca="1">(Price!F219-Price!F220)/Price!F220</f>
        <v>-6.2794348508634279E-3</v>
      </c>
      <c r="G219" s="3">
        <f ca="1">(Price!F219-Price!F220)/Price!F220</f>
        <v>-6.2794348508634279E-3</v>
      </c>
    </row>
    <row r="220" spans="1:7" x14ac:dyDescent="0.35">
      <c r="A220" s="2" t="str">
        <f ca="1">Price!A220</f>
        <v>2024-10-31</v>
      </c>
      <c r="B220" s="3">
        <f ca="1">(Price!B220-Price!B221)/Price!B221</f>
        <v>-6.2729317078944391E-3</v>
      </c>
      <c r="C220" s="3">
        <f ca="1">(Price!C220-Price!C221)/Price!C221</f>
        <v>-7.8821553172244395E-3</v>
      </c>
      <c r="D220" s="3">
        <f ca="1">(Price!D220-Price!D221)/Price!D221</f>
        <v>-1.8656716417911154E-3</v>
      </c>
      <c r="E220" s="3">
        <f ca="1">(Price!E220-Price!E221)/Price!E221</f>
        <v>-2.7721774193548245E-3</v>
      </c>
      <c r="F220" s="3">
        <f ca="1">(Price!F220-Price!F221)/Price!F221</f>
        <v>-1.5673981191222236E-3</v>
      </c>
      <c r="G220" s="3">
        <f ca="1">(Price!F220-Price!F221)/Price!F221</f>
        <v>-1.5673981191222236E-3</v>
      </c>
    </row>
    <row r="221" spans="1:7" x14ac:dyDescent="0.35">
      <c r="A221" s="2" t="str">
        <f ca="1">Price!A221</f>
        <v>2024-10-30</v>
      </c>
      <c r="B221" s="3">
        <f ca="1">(Price!B221-Price!B222)/Price!B222</f>
        <v>-3.0678466076696767E-3</v>
      </c>
      <c r="C221" s="3">
        <f ca="1">(Price!C221-Price!C222)/Price!C222</f>
        <v>-1.6769865841072685E-3</v>
      </c>
      <c r="D221" s="3">
        <f ca="1">(Price!D221-Price!D222)/Price!D222</f>
        <v>-1.9654494672597259E-3</v>
      </c>
      <c r="E221" s="3">
        <f ca="1">(Price!E221-Price!E222)/Price!E222</f>
        <v>-1.7610062893081832E-3</v>
      </c>
      <c r="F221" s="3">
        <f ca="1">(Price!F221-Price!F222)/Price!F222</f>
        <v>-1.1741682974560131E-3</v>
      </c>
      <c r="G221" s="3">
        <f ca="1">(Price!F221-Price!F222)/Price!F222</f>
        <v>-1.1741682974560131E-3</v>
      </c>
    </row>
    <row r="222" spans="1:7" x14ac:dyDescent="0.35">
      <c r="A222" s="2" t="str">
        <f ca="1">Price!A222</f>
        <v>2024-10-29</v>
      </c>
      <c r="B222" s="3">
        <f ca="1">(Price!B222-Price!B223)/Price!B223</f>
        <v>-2.5891491114510869E-3</v>
      </c>
      <c r="C222" s="3">
        <f ca="1">(Price!C222-Price!C223)/Price!C223</f>
        <v>-1.9312475859405906E-3</v>
      </c>
      <c r="D222" s="3">
        <f ca="1">(Price!D222-Price!D223)/Price!D223</f>
        <v>3.1043046357617072E-4</v>
      </c>
      <c r="E222" s="3">
        <f ca="1">(Price!E222-Price!E223)/Price!E223</f>
        <v>2.5163563160538523E-4</v>
      </c>
      <c r="F222" s="3">
        <f ca="1">(Price!F222-Price!F223)/Price!F223</f>
        <v>3.9154267815197976E-4</v>
      </c>
      <c r="G222" s="3">
        <f ca="1">(Price!F222-Price!F223)/Price!F223</f>
        <v>3.9154267815197976E-4</v>
      </c>
    </row>
    <row r="223" spans="1:7" x14ac:dyDescent="0.35">
      <c r="A223" s="2" t="str">
        <f ca="1">Price!A223</f>
        <v>2024-10-28</v>
      </c>
      <c r="B223" s="3">
        <f ca="1">(Price!B223-Price!B224)/Price!B224</f>
        <v>7.1115325352612809E-3</v>
      </c>
      <c r="C223" s="3">
        <f ca="1">(Price!C223-Price!C224)/Price!C224</f>
        <v>6.3487950246177097E-3</v>
      </c>
      <c r="D223" s="3">
        <f ca="1">(Price!D223-Price!D224)/Price!D224</f>
        <v>2.9057700290577122E-3</v>
      </c>
      <c r="E223" s="3">
        <f ca="1">(Price!E223-Price!E224)/Price!E224</f>
        <v>2.5227043390514989E-3</v>
      </c>
      <c r="F223" s="3">
        <f ca="1">(Price!F223-Price!F224)/Price!F224</f>
        <v>1.9615535504119543E-3</v>
      </c>
      <c r="G223" s="3">
        <f ca="1">(Price!F223-Price!F224)/Price!F224</f>
        <v>1.9615535504119543E-3</v>
      </c>
    </row>
    <row r="224" spans="1:7" x14ac:dyDescent="0.35">
      <c r="A224" s="2" t="str">
        <f ca="1">Price!A224</f>
        <v>2024-10-25</v>
      </c>
      <c r="B224" s="3">
        <f ca="1">(Price!B224-Price!B225)/Price!B225</f>
        <v>7.1165935239001627E-4</v>
      </c>
      <c r="C224" s="3">
        <f ca="1">(Price!C224-Price!C225)/Price!C225</f>
        <v>-1.6815418445219952E-3</v>
      </c>
      <c r="D224" s="3">
        <f ca="1">(Price!D224-Price!D225)/Price!D225</f>
        <v>-1.5542430836183367E-3</v>
      </c>
      <c r="E224" s="3">
        <f ca="1">(Price!E224-Price!E225)/Price!E225</f>
        <v>-1.0080645161290108E-3</v>
      </c>
      <c r="F224" s="3">
        <f ca="1">(Price!F224-Price!F225)/Price!F225</f>
        <v>-3.9215686274515933E-4</v>
      </c>
      <c r="G224" s="3">
        <f ca="1">(Price!F224-Price!F225)/Price!F225</f>
        <v>-3.9215686274515933E-4</v>
      </c>
    </row>
    <row r="225" spans="1:7" x14ac:dyDescent="0.35">
      <c r="A225" s="2" t="str">
        <f ca="1">Price!A225</f>
        <v>2024-10-24</v>
      </c>
      <c r="B225" s="3">
        <f ca="1">(Price!B225-Price!B226)/Price!B226</f>
        <v>3.3321432821611465E-3</v>
      </c>
      <c r="C225" s="3">
        <f ca="1">(Price!C225-Price!C226)/Price!C226</f>
        <v>3.7652557777201542E-3</v>
      </c>
      <c r="D225" s="3">
        <f ca="1">(Price!D225-Price!D226)/Price!D226</f>
        <v>3.11817898347377E-3</v>
      </c>
      <c r="E225" s="3">
        <f ca="1">(Price!E225-Price!E226)/Price!E226</f>
        <v>2.9066093769746491E-3</v>
      </c>
      <c r="F225" s="3">
        <f ca="1">(Price!F225-Price!F226)/Price!F226</f>
        <v>1.5710919088766358E-3</v>
      </c>
      <c r="G225" s="3">
        <f ca="1">(Price!F225-Price!F226)/Price!F226</f>
        <v>1.5710919088766358E-3</v>
      </c>
    </row>
    <row r="226" spans="1:7" x14ac:dyDescent="0.35">
      <c r="A226" s="2" t="str">
        <f ca="1">Price!A226</f>
        <v>2024-10-23</v>
      </c>
      <c r="B226" s="3">
        <f ca="1">(Price!B226-Price!B227)/Price!B227</f>
        <v>-5.3267045454545789E-3</v>
      </c>
      <c r="C226" s="3">
        <f ca="1">(Price!C226-Price!C227)/Price!C227</f>
        <v>-6.0652987482255633E-3</v>
      </c>
      <c r="D226" s="3">
        <f ca="1">(Price!D226-Price!D227)/Price!D227</f>
        <v>-3.3150315963949798E-3</v>
      </c>
      <c r="E226" s="3">
        <f ca="1">(Price!E226-Price!E227)/Price!E227</f>
        <v>-3.0238125236236499E-3</v>
      </c>
      <c r="F226" s="3">
        <f ca="1">(Price!F226-Price!F227)/Price!F227</f>
        <v>-1.5686274509803587E-3</v>
      </c>
      <c r="G226" s="3">
        <f ca="1">(Price!F226-Price!F227)/Price!F227</f>
        <v>-1.5686274509803587E-3</v>
      </c>
    </row>
    <row r="227" spans="1:7" x14ac:dyDescent="0.35">
      <c r="A227" s="2" t="str">
        <f ca="1">Price!A227</f>
        <v>2024-10-22</v>
      </c>
      <c r="B227" s="3">
        <f ca="1">(Price!B227-Price!B228)/Price!B228</f>
        <v>-3.5498757543487322E-4</v>
      </c>
      <c r="C227" s="3">
        <f ca="1">(Price!C227-Price!C228)/Price!C228</f>
        <v>2.5816445075507965E-4</v>
      </c>
      <c r="D227" s="3">
        <f ca="1">(Price!D227-Price!D228)/Price!D228</f>
        <v>-1.7580144777663051E-3</v>
      </c>
      <c r="E227" s="3">
        <f ca="1">(Price!E227-Price!E228)/Price!E228</f>
        <v>-1.383995973829887E-3</v>
      </c>
      <c r="F227" s="3">
        <f ca="1">(Price!F227-Price!F228)/Price!F228</f>
        <v>-7.836990595611118E-4</v>
      </c>
      <c r="G227" s="3">
        <f ca="1">(Price!F227-Price!F228)/Price!F228</f>
        <v>-7.836990595611118E-4</v>
      </c>
    </row>
    <row r="228" spans="1:7" x14ac:dyDescent="0.35">
      <c r="A228" s="2" t="str">
        <f ca="1">Price!A228</f>
        <v>2024-10-21</v>
      </c>
      <c r="B228" s="3">
        <f ca="1">(Price!B228-Price!B229)/Price!B229</f>
        <v>-2.8318584070795858E-3</v>
      </c>
      <c r="C228" s="3">
        <f ca="1">(Price!C228-Price!C229)/Price!C229</f>
        <v>-2.960102960103011E-3</v>
      </c>
      <c r="D228" s="3">
        <f ca="1">(Price!D228-Price!D229)/Price!D229</f>
        <v>-4.0168915439283198E-3</v>
      </c>
      <c r="E228" s="3">
        <f ca="1">(Price!E228-Price!E229)/Price!E229</f>
        <v>-4.0100250626565566E-3</v>
      </c>
      <c r="F228" s="3">
        <f ca="1">(Price!F228-Price!F229)/Price!F229</f>
        <v>-2.7354435326299447E-3</v>
      </c>
      <c r="G228" s="3">
        <f ca="1">(Price!F228-Price!F229)/Price!F229</f>
        <v>-2.7354435326299447E-3</v>
      </c>
    </row>
    <row r="229" spans="1:7" x14ac:dyDescent="0.35">
      <c r="A229" s="2" t="str">
        <f ca="1">Price!A229</f>
        <v>2024-10-18</v>
      </c>
      <c r="B229" s="3">
        <f ca="1">(Price!B229-Price!B230)/Price!B230</f>
        <v>4.2659082829719095E-3</v>
      </c>
      <c r="C229" s="3">
        <f ca="1">(Price!C229-Price!C230)/Price!C230</f>
        <v>4.3950361944157627E-3</v>
      </c>
      <c r="D229" s="3">
        <f ca="1">(Price!D229-Price!D230)/Price!D230</f>
        <v>2.8922631959508432E-3</v>
      </c>
      <c r="E229" s="3">
        <f ca="1">(Price!E229-Price!E230)/Price!E230</f>
        <v>2.3866348448687066E-3</v>
      </c>
      <c r="F229" s="3">
        <f ca="1">(Price!F229-Price!F230)/Price!F230</f>
        <v>1.1737089201878379E-3</v>
      </c>
      <c r="G229" s="3">
        <f ca="1">(Price!F229-Price!F230)/Price!F230</f>
        <v>1.1737089201878379E-3</v>
      </c>
    </row>
    <row r="230" spans="1:7" x14ac:dyDescent="0.35">
      <c r="A230" s="2" t="str">
        <f ca="1">Price!A230</f>
        <v>2024-10-17</v>
      </c>
      <c r="B230" s="3">
        <f ca="1">(Price!B230-Price!B231)/Price!B231</f>
        <v>-2.8358738036156788E-3</v>
      </c>
      <c r="C230" s="3">
        <f ca="1">(Price!C230-Price!C231)/Price!C231</f>
        <v>-2.9642995231344755E-3</v>
      </c>
      <c r="D230" s="3">
        <f ca="1">(Price!D230-Price!D231)/Price!D231</f>
        <v>-2.4729520865532702E-3</v>
      </c>
      <c r="E230" s="3">
        <f ca="1">(Price!E230-Price!E231)/Price!E231</f>
        <v>-1.5050796437978747E-3</v>
      </c>
      <c r="F230" s="3">
        <f ca="1">(Price!F230-Price!F231)/Price!F231</f>
        <v>-3.910833007431194E-4</v>
      </c>
      <c r="G230" s="3">
        <f ca="1">(Price!F230-Price!F231)/Price!F231</f>
        <v>-3.910833007431194E-4</v>
      </c>
    </row>
    <row r="231" spans="1:7" x14ac:dyDescent="0.35">
      <c r="A231" s="2" t="str">
        <f ca="1">Price!A231</f>
        <v>2024-10-16</v>
      </c>
      <c r="B231" s="3">
        <f ca="1">(Price!B231-Price!B232)/Price!B232</f>
        <v>2.9627873903768668E-3</v>
      </c>
      <c r="C231" s="3">
        <f ca="1">(Price!C231-Price!C232)/Price!C232</f>
        <v>2.1958150348747314E-3</v>
      </c>
      <c r="D231" s="3">
        <f ca="1">(Price!D231-Price!D232)/Price!D232</f>
        <v>2.0650490449148464E-3</v>
      </c>
      <c r="E231" s="3">
        <f ca="1">(Price!E231-Price!E232)/Price!E232</f>
        <v>1.7590149516270959E-3</v>
      </c>
      <c r="F231" s="3">
        <f ca="1">(Price!F231-Price!F232)/Price!F232</f>
        <v>1.5667841754797942E-3</v>
      </c>
      <c r="G231" s="3">
        <f ca="1">(Price!F231-Price!F232)/Price!F232</f>
        <v>1.5667841754797942E-3</v>
      </c>
    </row>
    <row r="232" spans="1:7" x14ac:dyDescent="0.35">
      <c r="A232" s="2" t="str">
        <f ca="1">Price!A232</f>
        <v>2024-10-15</v>
      </c>
      <c r="B232" s="3">
        <f ca="1">(Price!B232-Price!B233)/Price!B233</f>
        <v>-1.065467029714732E-3</v>
      </c>
      <c r="C232" s="3">
        <f ca="1">(Price!C232-Price!C233)/Price!C233</f>
        <v>-1.032258064516107E-3</v>
      </c>
      <c r="D232" s="3">
        <f ca="1">(Price!D232-Price!D233)/Price!D233</f>
        <v>0</v>
      </c>
      <c r="E232" s="3">
        <f ca="1">(Price!E232-Price!E233)/Price!E233</f>
        <v>-2.5122472051244846E-4</v>
      </c>
      <c r="F232" s="3">
        <f ca="1">(Price!F232-Price!F233)/Price!F233</f>
        <v>-1.1737089201876989E-3</v>
      </c>
      <c r="G232" s="3">
        <f ca="1">(Price!F232-Price!F233)/Price!F233</f>
        <v>-1.1737089201876989E-3</v>
      </c>
    </row>
    <row r="233" spans="1:7" x14ac:dyDescent="0.35">
      <c r="A233" s="2" t="str">
        <f ca="1">Price!A233</f>
        <v>2024-10-14</v>
      </c>
      <c r="B233" s="3">
        <f ca="1">(Price!B233-Price!B234)/Price!B234</f>
        <v>1.4226437462952525E-3</v>
      </c>
      <c r="C233" s="3">
        <f ca="1">(Price!C233-Price!C234)/Price!C234</f>
        <v>6.4557779212391425E-4</v>
      </c>
      <c r="D233" s="3">
        <f ca="1">(Price!D233-Price!D234)/Price!D234</f>
        <v>6.1989874987073107E-4</v>
      </c>
      <c r="E233" s="3">
        <f ca="1">(Price!E233-Price!E234)/Price!E234</f>
        <v>5.0270202337572274E-4</v>
      </c>
      <c r="F233" s="3">
        <f ca="1">(Price!F233-Price!F234)/Price!F234</f>
        <v>1.1750881316097762E-3</v>
      </c>
      <c r="G233" s="3">
        <f ca="1">(Price!F233-Price!F234)/Price!F234</f>
        <v>1.1750881316097762E-3</v>
      </c>
    </row>
    <row r="234" spans="1:7" x14ac:dyDescent="0.35">
      <c r="A234" s="2" t="str">
        <f ca="1">Price!A234</f>
        <v>2024-10-11</v>
      </c>
      <c r="B234" s="3">
        <f ca="1">(Price!B234-Price!B235)/Price!B235</f>
        <v>8.9712918660287081E-3</v>
      </c>
      <c r="C234" s="3">
        <f ca="1">(Price!C234-Price!C235)/Price!C235</f>
        <v>1.1096605744125439E-2</v>
      </c>
      <c r="D234" s="3">
        <f ca="1">(Price!D234-Price!D235)/Price!D235</f>
        <v>2.2781402091748273E-3</v>
      </c>
      <c r="E234" s="3">
        <f ca="1">(Price!E234-Price!E235)/Price!E235</f>
        <v>2.646169354838631E-3</v>
      </c>
      <c r="F234" s="3">
        <f ca="1">(Price!F234-Price!F235)/Price!F235</f>
        <v>1.9623233908948475E-3</v>
      </c>
      <c r="G234" s="3">
        <f ca="1">(Price!F234-Price!F235)/Price!F235</f>
        <v>1.9623233908948475E-3</v>
      </c>
    </row>
    <row r="235" spans="1:7" x14ac:dyDescent="0.35">
      <c r="A235" s="2" t="str">
        <f ca="1">Price!A235</f>
        <v>2024-10-10</v>
      </c>
      <c r="B235" s="3">
        <f ca="1">(Price!B235-Price!B236)/Price!B236</f>
        <v>9.5785440613024788E-4</v>
      </c>
      <c r="C235" s="3">
        <f ca="1">(Price!C235-Price!C236)/Price!C236</f>
        <v>2.6116479498558396E-4</v>
      </c>
      <c r="D235" s="3">
        <f ca="1">(Price!D235-Price!D236)/Price!D236</f>
        <v>-1.0354110581906312E-4</v>
      </c>
      <c r="E235" s="3">
        <f ca="1">(Price!E235-Price!E236)/Price!E236</f>
        <v>-5.0377833753156485E-4</v>
      </c>
      <c r="F235" s="3">
        <f ca="1">(Price!F235-Price!F236)/Price!F236</f>
        <v>-3.9231071008230723E-4</v>
      </c>
      <c r="G235" s="3">
        <f ca="1">(Price!F235-Price!F236)/Price!F236</f>
        <v>-3.9231071008230723E-4</v>
      </c>
    </row>
    <row r="236" spans="1:7" x14ac:dyDescent="0.35">
      <c r="A236" s="2" t="str">
        <f ca="1">Price!A236</f>
        <v>2024-10-09</v>
      </c>
      <c r="B236" s="3">
        <f ca="1">(Price!B236-Price!B237)/Price!B237</f>
        <v>1.1987532965714975E-3</v>
      </c>
      <c r="C236" s="3">
        <f ca="1">(Price!C236-Price!C237)/Price!C237</f>
        <v>2.8810895756940656E-3</v>
      </c>
      <c r="D236" s="3">
        <f ca="1">(Price!D236-Price!D237)/Price!D237</f>
        <v>-1.0343400910220162E-3</v>
      </c>
      <c r="E236" s="3">
        <f ca="1">(Price!E236-Price!E237)/Price!E237</f>
        <v>-6.2932662051601198E-4</v>
      </c>
      <c r="F236" s="3">
        <f ca="1">(Price!F236-Price!F237)/Price!F237</f>
        <v>1.1783189316574071E-3</v>
      </c>
      <c r="G236" s="3">
        <f ca="1">(Price!F236-Price!F237)/Price!F237</f>
        <v>1.1783189316574071E-3</v>
      </c>
    </row>
    <row r="237" spans="1:7" x14ac:dyDescent="0.35">
      <c r="A237" s="2" t="str">
        <f ca="1">Price!A237</f>
        <v>2024-10-08</v>
      </c>
      <c r="B237" s="3">
        <f ca="1">(Price!B237-Price!B238)/Price!B238</f>
        <v>2.398081534771705E-4</v>
      </c>
      <c r="C237" s="3">
        <f ca="1">(Price!C237-Price!C238)/Price!C238</f>
        <v>-2.618486514793928E-4</v>
      </c>
      <c r="D237" s="3">
        <f ca="1">(Price!D237-Price!D238)/Price!D238</f>
        <v>2.0729684908789678E-3</v>
      </c>
      <c r="E237" s="3">
        <f ca="1">(Price!E237-Price!E238)/Price!E238</f>
        <v>2.3971738581882122E-3</v>
      </c>
      <c r="F237" s="3">
        <f ca="1">(Price!F237-Price!F238)/Price!F238</f>
        <v>3.9292730844799859E-4</v>
      </c>
      <c r="G237" s="3">
        <f ca="1">(Price!F237-Price!F238)/Price!F238</f>
        <v>3.9292730844799859E-4</v>
      </c>
    </row>
    <row r="238" spans="1:7" x14ac:dyDescent="0.35">
      <c r="A238" s="2" t="str">
        <f ca="1">Price!A238</f>
        <v>2024-10-07</v>
      </c>
      <c r="B238" s="3">
        <f ca="1">(Price!B238-Price!B239)/Price!B239</f>
        <v>-2.2729991625792287E-3</v>
      </c>
      <c r="C238" s="3">
        <f ca="1">(Price!C238-Price!C239)/Price!C239</f>
        <v>-3.6524915210018414E-3</v>
      </c>
      <c r="D238" s="3">
        <f ca="1">(Price!D238-Price!D239)/Price!D239</f>
        <v>-4.8478597215059187E-3</v>
      </c>
      <c r="E238" s="3">
        <f ca="1">(Price!E238-Price!E239)/Price!E239</f>
        <v>-4.2713567839194628E-3</v>
      </c>
      <c r="F238" s="3">
        <f ca="1">(Price!F238-Price!F239)/Price!F239</f>
        <v>-3.5238841033672615E-3</v>
      </c>
      <c r="G238" s="3">
        <f ca="1">(Price!F238-Price!F239)/Price!F239</f>
        <v>-3.5238841033672615E-3</v>
      </c>
    </row>
    <row r="239" spans="1:7" x14ac:dyDescent="0.35">
      <c r="A239" s="2" t="str">
        <f ca="1">Price!A239</f>
        <v>2024-10-04</v>
      </c>
      <c r="B239" s="3">
        <f ca="1">(Price!B239-Price!B240)/Price!B240</f>
        <v>6.0175713082200018E-3</v>
      </c>
      <c r="C239" s="3">
        <f ca="1">(Price!C239-Price!C240)/Price!C240</f>
        <v>5.9047369111665518E-3</v>
      </c>
      <c r="D239" s="3">
        <f ca="1">(Price!D239-Price!D240)/Price!D240</f>
        <v>-9.2745259686730628E-4</v>
      </c>
      <c r="E239" s="3">
        <f ca="1">(Price!E239-Price!E240)/Price!E240</f>
        <v>-1.1293763332915474E-3</v>
      </c>
      <c r="F239" s="3">
        <f ca="1">(Price!F239-Price!F240)/Price!F240</f>
        <v>0</v>
      </c>
      <c r="G239" s="3">
        <f ca="1">(Price!F239-Price!F240)/Price!F240</f>
        <v>0</v>
      </c>
    </row>
    <row r="240" spans="1:7" x14ac:dyDescent="0.35">
      <c r="A240" s="2" t="str">
        <f ca="1">Price!A240</f>
        <v>2024-10-03</v>
      </c>
      <c r="B240" s="3">
        <f ca="1">(Price!B240-Price!B241)/Price!B241</f>
        <v>-3.4780522907171033E-3</v>
      </c>
      <c r="C240" s="3">
        <f ca="1">(Price!C240-Price!C241)/Price!C241</f>
        <v>-3.4000261540474059E-3</v>
      </c>
      <c r="D240" s="3">
        <f ca="1">(Price!D240-Price!D241)/Price!D241</f>
        <v>-1.7487912766175034E-3</v>
      </c>
      <c r="E240" s="3">
        <f ca="1">(Price!E240-Price!E241)/Price!E241</f>
        <v>-2.3785678517776383E-3</v>
      </c>
      <c r="F240" s="3">
        <f ca="1">(Price!F240-Price!F241)/Price!F241</f>
        <v>-1.9538882375928373E-3</v>
      </c>
      <c r="G240" s="3">
        <f ca="1">(Price!F240-Price!F241)/Price!F241</f>
        <v>-1.9538882375928373E-3</v>
      </c>
    </row>
    <row r="241" spans="1:7" x14ac:dyDescent="0.35">
      <c r="A241" s="2" t="str">
        <f ca="1">Price!A241</f>
        <v>2024-10-02</v>
      </c>
      <c r="B241" s="3">
        <f ca="1">(Price!B241-Price!B242)/Price!B242</f>
        <v>1.922614756068212E-3</v>
      </c>
      <c r="C241" s="3">
        <f ca="1">(Price!C241-Price!C242)/Price!C242</f>
        <v>1.7029080429656202E-3</v>
      </c>
      <c r="D241" s="3">
        <f ca="1">(Price!D241-Price!D242)/Price!D242</f>
        <v>-1.0285949393134248E-4</v>
      </c>
      <c r="E241" s="3">
        <f ca="1">(Price!E241-Price!E242)/Price!E242</f>
        <v>1.252034556152611E-4</v>
      </c>
      <c r="F241" s="3">
        <f ca="1">(Price!F241-Price!F242)/Price!F242</f>
        <v>-3.9062500000006106E-4</v>
      </c>
      <c r="G241" s="3">
        <f ca="1">(Price!F241-Price!F242)/Price!F242</f>
        <v>-3.9062500000006106E-4</v>
      </c>
    </row>
    <row r="242" spans="1:7" x14ac:dyDescent="0.35">
      <c r="A242" s="2" t="str">
        <f ca="1">Price!A242</f>
        <v>2024-10-01</v>
      </c>
      <c r="B242" s="3">
        <f ca="1">(Price!B242-Price!B243)/Price!B243</f>
        <v>-5.3782717820007511E-3</v>
      </c>
      <c r="C242" s="3">
        <f ca="1">(Price!C242-Price!C243)/Price!C243</f>
        <v>-3.2641336989163074E-3</v>
      </c>
      <c r="D242" s="3">
        <f ca="1">(Price!D242-Price!D243)/Price!D243</f>
        <v>-5.828816852438975E-3</v>
      </c>
      <c r="E242" s="3">
        <f ca="1">(Price!E242-Price!E243)/Price!E243</f>
        <v>-5.3549190535490988E-3</v>
      </c>
      <c r="F242" s="3">
        <f ca="1">(Price!F242-Price!F243)/Price!F243</f>
        <v>-5.8252427184465466E-3</v>
      </c>
      <c r="G242" s="3">
        <f ca="1">(Price!F242-Price!F243)/Price!F243</f>
        <v>-5.8252427184465466E-3</v>
      </c>
    </row>
    <row r="243" spans="1:7" x14ac:dyDescent="0.35">
      <c r="A243" s="2" t="str">
        <f ca="1">Price!A243</f>
        <v>2024-09-30</v>
      </c>
      <c r="B243" s="3">
        <f ca="1">(Price!B243-Price!B244)/Price!B244</f>
        <v>1.9159382109926546E-3</v>
      </c>
      <c r="C243" s="3">
        <f ca="1">(Price!C243-Price!C244)/Price!C244</f>
        <v>0</v>
      </c>
      <c r="D243" s="3">
        <f ca="1">(Price!D243-Price!D244)/Price!D244</f>
        <v>0</v>
      </c>
      <c r="E243" s="3">
        <f ca="1">(Price!E243-Price!E244)/Price!E244</f>
        <v>-7.4664011946244744E-4</v>
      </c>
      <c r="F243" s="3">
        <f ca="1">(Price!F243-Price!F244)/Price!F244</f>
        <v>0</v>
      </c>
      <c r="G243" s="3">
        <f ca="1">(Price!F243-Price!F244)/Price!F244</f>
        <v>0</v>
      </c>
    </row>
    <row r="244" spans="1:7" x14ac:dyDescent="0.35">
      <c r="A244" s="2" t="str">
        <f ca="1">Price!A244</f>
        <v>2024-09-27</v>
      </c>
      <c r="B244" s="3">
        <f ca="1">(Price!B244-Price!B245)/Price!B245</f>
        <v>3.6053358971278862E-3</v>
      </c>
      <c r="C244" s="3">
        <f ca="1">(Price!C244-Price!C245)/Price!C245</f>
        <v>4.9862222805407384E-3</v>
      </c>
      <c r="D244" s="3">
        <f ca="1">(Price!D244-Price!D245)/Price!D245</f>
        <v>2.5630510559770349E-3</v>
      </c>
      <c r="E244" s="3">
        <f ca="1">(Price!E244-Price!E245)/Price!E245</f>
        <v>2.4950099800399557E-3</v>
      </c>
      <c r="F244" s="3">
        <f ca="1">(Price!F244-Price!F245)/Price!F245</f>
        <v>3.1164783794311759E-3</v>
      </c>
      <c r="G244" s="3">
        <f ca="1">(Price!F244-Price!F245)/Price!F245</f>
        <v>3.1164783794311759E-3</v>
      </c>
    </row>
    <row r="245" spans="1:7" x14ac:dyDescent="0.35">
      <c r="A245" s="2" t="str">
        <f ca="1">Price!A245</f>
        <v>2024-09-26</v>
      </c>
      <c r="B245" s="3">
        <f ca="1">(Price!B245-Price!B246)/Price!B246</f>
        <v>7.3849878934624637E-3</v>
      </c>
      <c r="C245" s="3">
        <f ca="1">(Price!C245-Price!C246)/Price!C246</f>
        <v>6.6041474045700705E-3</v>
      </c>
      <c r="D245" s="3">
        <f ca="1">(Price!D245-Price!D246)/Price!D246</f>
        <v>4.1025641025647436E-4</v>
      </c>
      <c r="E245" s="3">
        <f ca="1">(Price!E245-Price!E246)/Price!E246</f>
        <v>1.6243908534299069E-3</v>
      </c>
      <c r="F245" s="3">
        <f ca="1">(Price!F245-Price!F246)/Price!F246</f>
        <v>1.1700468018721192E-3</v>
      </c>
      <c r="G245" s="3">
        <f ca="1">(Price!F245-Price!F246)/Price!F246</f>
        <v>1.1700468018721192E-3</v>
      </c>
    </row>
    <row r="246" spans="1:7" x14ac:dyDescent="0.35">
      <c r="A246" s="2" t="str">
        <f ca="1">Price!A246</f>
        <v>2024-09-25</v>
      </c>
      <c r="B246" s="3">
        <f ca="1">(Price!B246-Price!B247)/Price!B247</f>
        <v>-4.9391639561499915E-3</v>
      </c>
      <c r="C246" s="3">
        <f ca="1">(Price!C246-Price!C247)/Price!C247</f>
        <v>-3.2912058978409693E-3</v>
      </c>
      <c r="D246" s="3">
        <f ca="1">(Price!D246-Price!D247)/Price!D247</f>
        <v>-1.1269337158078007E-3</v>
      </c>
      <c r="E246" s="3">
        <f ca="1">(Price!E246-Price!E247)/Price!E247</f>
        <v>-1.1233150274588544E-3</v>
      </c>
      <c r="F246" s="3">
        <f ca="1">(Price!F246-Price!F247)/Price!F247</f>
        <v>-1.9462826002335815E-3</v>
      </c>
      <c r="G246" s="3">
        <f ca="1">(Price!F246-Price!F247)/Price!F247</f>
        <v>-1.9462826002335815E-3</v>
      </c>
    </row>
    <row r="247" spans="1:7" x14ac:dyDescent="0.35">
      <c r="A247" s="2" t="str">
        <f ca="1">Price!A247</f>
        <v>2024-09-24</v>
      </c>
      <c r="B247" s="3">
        <f ca="1">(Price!B247-Price!B248)/Price!B248</f>
        <v>4.1127373896214271E-3</v>
      </c>
      <c r="C247" s="3">
        <f ca="1">(Price!C247-Price!C248)/Price!C248</f>
        <v>5.0277851283407711E-3</v>
      </c>
      <c r="D247" s="3">
        <f ca="1">(Price!D247-Price!D248)/Price!D248</f>
        <v>5.1250512505122134E-4</v>
      </c>
      <c r="E247" s="3">
        <f ca="1">(Price!E247-Price!E248)/Price!E248</f>
        <v>1.2482836100368387E-4</v>
      </c>
      <c r="F247" s="3">
        <f ca="1">(Price!F247-Price!F248)/Price!F248</f>
        <v>7.7911959485779398E-4</v>
      </c>
      <c r="G247" s="3">
        <f ca="1">(Price!F247-Price!F248)/Price!F248</f>
        <v>7.7911959485779398E-4</v>
      </c>
    </row>
    <row r="248" spans="1:7" x14ac:dyDescent="0.35">
      <c r="A248" s="2" t="str">
        <f ca="1">Price!A248</f>
        <v>2024-09-23</v>
      </c>
      <c r="B248" s="3">
        <f ca="1">(Price!B248-Price!B249)/Price!B249</f>
        <v>2.1820826766881661E-3</v>
      </c>
      <c r="C248" s="3">
        <f ca="1">(Price!C248-Price!C249)/Price!C249</f>
        <v>3.3187309172972258E-3</v>
      </c>
      <c r="D248" s="3">
        <f ca="1">(Price!D248-Price!D249)/Price!D249</f>
        <v>-1.8416206261509373E-3</v>
      </c>
      <c r="E248" s="3">
        <f ca="1">(Price!E248-Price!E249)/Price!E249</f>
        <v>-1.8689259905308457E-3</v>
      </c>
      <c r="F248" s="3">
        <f ca="1">(Price!F248-Price!F249)/Price!F249</f>
        <v>-1.555814858031861E-3</v>
      </c>
      <c r="G248" s="3">
        <f ca="1">(Price!F248-Price!F249)/Price!F249</f>
        <v>-1.555814858031861E-3</v>
      </c>
    </row>
    <row r="249" spans="1:7" x14ac:dyDescent="0.35">
      <c r="A249" s="2" t="str">
        <f ca="1">Price!A249</f>
        <v>2024-09-20</v>
      </c>
      <c r="B249" s="3">
        <f ca="1">(Price!B249-Price!B250)/Price!B250</f>
        <v>-3.6354823073195757E-4</v>
      </c>
      <c r="C249" s="3">
        <f ca="1">(Price!C249-Price!C250)/Price!C250</f>
        <v>-1.1933174224344127E-3</v>
      </c>
      <c r="D249" s="3">
        <f ca="1">(Price!D249-Price!D250)/Price!D250</f>
        <v>1.1267028577281516E-3</v>
      </c>
      <c r="E249" s="3">
        <f ca="1">(Price!E249-Price!E250)/Price!E250</f>
        <v>1.2475049900200666E-3</v>
      </c>
      <c r="F249" s="3">
        <f ca="1">(Price!F249-Price!F250)/Price!F250</f>
        <v>3.8910505836581961E-4</v>
      </c>
      <c r="G249" s="3">
        <f ca="1">(Price!F249-Price!F250)/Price!F250</f>
        <v>3.8910505836581961E-4</v>
      </c>
    </row>
    <row r="250" spans="1:7" x14ac:dyDescent="0.35">
      <c r="A250" s="2" t="str">
        <f ca="1">Price!A250</f>
        <v>2024-09-19</v>
      </c>
      <c r="B250" s="3">
        <f ca="1">(Price!B250-Price!B251)/Price!B251</f>
        <v>9.7895252080273769E-3</v>
      </c>
      <c r="C250" s="3">
        <f ca="1">(Price!C250-Price!C251)/Price!C251</f>
        <v>8.8282504012840626E-3</v>
      </c>
      <c r="D250" s="3">
        <f ca="1">(Price!D250-Price!D251)/Price!D251</f>
        <v>2.155614863477661E-3</v>
      </c>
      <c r="E250" s="3">
        <f ca="1">(Price!E250-Price!E251)/Price!E251</f>
        <v>3.0030030030029388E-3</v>
      </c>
      <c r="F250" s="3">
        <f ca="1">(Price!F250-Price!F251)/Price!F251</f>
        <v>2.7311744049941587E-3</v>
      </c>
      <c r="G250" s="3">
        <f ca="1">(Price!F250-Price!F251)/Price!F251</f>
        <v>2.7311744049941587E-3</v>
      </c>
    </row>
    <row r="251" spans="1:7" x14ac:dyDescent="0.35">
      <c r="A251" s="2" t="str">
        <f ca="1">Price!A251</f>
        <v>2024-09-18</v>
      </c>
      <c r="B251" s="3">
        <f ca="1">(Price!B251-Price!B252)/Price!B252</f>
        <v>-1.1001100110011417E-3</v>
      </c>
      <c r="C251" s="3">
        <f ca="1">(Price!C251-Price!C252)/Price!C252</f>
        <v>-8.0192461908564644E-4</v>
      </c>
      <c r="D251" s="3">
        <f ca="1">(Price!D251-Price!D252)/Price!D252</f>
        <v>1.1304079745144326E-3</v>
      </c>
      <c r="E251" s="3">
        <f ca="1">(Price!E251-Price!E252)/Price!E252</f>
        <v>8.7664370695062486E-4</v>
      </c>
      <c r="F251" s="3">
        <f ca="1">(Price!F251-Price!F252)/Price!F252</f>
        <v>1.1718749999999056E-3</v>
      </c>
      <c r="G251" s="3">
        <f ca="1">(Price!F251-Price!F252)/Price!F252</f>
        <v>1.1718749999999056E-3</v>
      </c>
    </row>
    <row r="252" spans="1:7" x14ac:dyDescent="0.35">
      <c r="A252" s="2" t="str">
        <f ca="1">Price!A252</f>
        <v>2024-09-17</v>
      </c>
      <c r="B252" s="3">
        <f ca="1">(Price!B252-Price!B253)/Price!B253</f>
        <v>3.1882280809320063E-3</v>
      </c>
      <c r="C252" s="3">
        <f ca="1">(Price!C252-Price!C253)/Price!C253</f>
        <v>1.7405275137233292E-3</v>
      </c>
      <c r="D252" s="3">
        <f ca="1">(Price!D252-Price!D253)/Price!D253</f>
        <v>6.1696658097688708E-4</v>
      </c>
      <c r="E252" s="3">
        <f ca="1">(Price!E252-Price!E253)/Price!E253</f>
        <v>2.5053238131023451E-4</v>
      </c>
      <c r="F252" s="3">
        <f ca="1">(Price!F252-Price!F253)/Price!F253</f>
        <v>0</v>
      </c>
      <c r="G252" s="3">
        <f ca="1">(Price!F252-Price!F253)/Price!F253</f>
        <v>0</v>
      </c>
    </row>
    <row r="253" spans="1:7" x14ac:dyDescent="0.35">
      <c r="A253" s="2" t="str">
        <f ca="1">Price!A253</f>
        <v>2024-09-16</v>
      </c>
      <c r="B253" s="3">
        <f ca="1">(Price!B253-Price!B254)/Price!B254</f>
        <v>3.0750307503075031E-3</v>
      </c>
      <c r="C253" s="3">
        <f ca="1">(Price!C253-Price!C254)/Price!C254</f>
        <v>3.3584094572810318E-3</v>
      </c>
      <c r="D253" s="3">
        <f ca="1">(Price!D253-Price!D254)/Price!D254</f>
        <v>2.0607934054611317E-3</v>
      </c>
      <c r="E253" s="3">
        <f ca="1">(Price!E253-Price!E254)/Price!E254</f>
        <v>2.5116162250408496E-3</v>
      </c>
      <c r="F253" s="3">
        <f ca="1">(Price!F253-Price!F254)/Price!F254</f>
        <v>2.7418723070897094E-3</v>
      </c>
      <c r="G253" s="3">
        <f ca="1">(Price!F253-Price!F254)/Price!F254</f>
        <v>2.7418723070897094E-3</v>
      </c>
    </row>
    <row r="254" spans="1:7" x14ac:dyDescent="0.35">
      <c r="A254" s="2" t="str">
        <f ca="1">Price!A254</f>
        <v>2024-09-13</v>
      </c>
      <c r="B254" s="3">
        <f ca="1">(Price!B254-Price!B255)/Price!B255</f>
        <v>6.3126624582249147E-3</v>
      </c>
      <c r="C254" s="3">
        <f ca="1">(Price!C254-Price!C255)/Price!C255</f>
        <v>7.1708835069679497E-3</v>
      </c>
      <c r="D254" s="3">
        <f ca="1">(Price!D254-Price!D255)/Price!D255</f>
        <v>2.9971062422487807E-3</v>
      </c>
      <c r="E254" s="3">
        <f ca="1">(Price!E254-Price!E255)/Price!E255</f>
        <v>2.7704319355244789E-3</v>
      </c>
      <c r="F254" s="3">
        <f ca="1">(Price!F254-Price!F255)/Price!F255</f>
        <v>1.9623233908948475E-3</v>
      </c>
      <c r="G254" s="3">
        <f ca="1">(Price!F254-Price!F255)/Price!F255</f>
        <v>1.9623233908948475E-3</v>
      </c>
    </row>
    <row r="255" spans="1:7" x14ac:dyDescent="0.35">
      <c r="A255" s="2" t="str">
        <f ca="1">Price!A255</f>
        <v>2024-09-12</v>
      </c>
      <c r="B255" s="3">
        <f ca="1">(Price!B255-Price!B256)/Price!B256</f>
        <v>3.8518886679920756E-3</v>
      </c>
      <c r="C255" s="3">
        <f ca="1">(Price!C255-Price!C256)/Price!C256</f>
        <v>2.9854797123083031E-3</v>
      </c>
      <c r="D255" s="3">
        <f ca="1">(Price!D255-Price!D256)/Price!D256</f>
        <v>1.1381272633212564E-3</v>
      </c>
      <c r="E255" s="3">
        <f ca="1">(Price!E255-Price!E256)/Price!E256</f>
        <v>1.387137452711216E-3</v>
      </c>
      <c r="F255" s="3">
        <f ca="1">(Price!F255-Price!F256)/Price!F256</f>
        <v>1.5723270440251237E-3</v>
      </c>
      <c r="G255" s="3">
        <f ca="1">(Price!F255-Price!F256)/Price!F256</f>
        <v>1.5723270440251237E-3</v>
      </c>
    </row>
    <row r="256" spans="1:7" x14ac:dyDescent="0.35">
      <c r="A256" s="2" t="str">
        <f ca="1">Price!A256</f>
        <v>2024-09-11</v>
      </c>
      <c r="B256" s="3">
        <f ca="1">(Price!B256-Price!B257)/Price!B257</f>
        <v>3.8667830859424007E-3</v>
      </c>
      <c r="C256" s="3">
        <f ca="1">(Price!C256-Price!C257)/Price!C257</f>
        <v>6.831534362617844E-3</v>
      </c>
      <c r="D256" s="3">
        <f ca="1">(Price!D256-Price!D257)/Price!D257</f>
        <v>1.6582029225827631E-3</v>
      </c>
      <c r="E256" s="3">
        <f ca="1">(Price!E256-Price!E257)/Price!E257</f>
        <v>1.5155342258144774E-3</v>
      </c>
      <c r="F256" s="3">
        <f ca="1">(Price!F256-Price!F257)/Price!F257</f>
        <v>1.5748031496064057E-3</v>
      </c>
      <c r="G256" s="3">
        <f ca="1">(Price!F256-Price!F257)/Price!F257</f>
        <v>1.5748031496064057E-3</v>
      </c>
    </row>
    <row r="257" spans="1:7" x14ac:dyDescent="0.35">
      <c r="A257" s="2" t="str">
        <f ca="1">Price!A257</f>
        <v>2024-09-10</v>
      </c>
      <c r="B257" s="3">
        <f ca="1">(Price!B257-Price!B258)/Price!B258</f>
        <v>3.1281281281281279E-3</v>
      </c>
      <c r="C257" s="3">
        <f ca="1">(Price!C257-Price!C258)/Price!C258</f>
        <v>9.5733041575483003E-4</v>
      </c>
      <c r="D257" s="3">
        <f ca="1">(Price!D257-Price!D258)/Price!D258</f>
        <v>-2.1716649431231432E-3</v>
      </c>
      <c r="E257" s="3">
        <f ca="1">(Price!E257-Price!E258)/Price!E258</f>
        <v>-1.890835749401128E-3</v>
      </c>
      <c r="F257" s="3">
        <f ca="1">(Price!F257-Price!F258)/Price!F258</f>
        <v>-1.9646365422397137E-3</v>
      </c>
      <c r="G257" s="3">
        <f ca="1">(Price!F257-Price!F258)/Price!F258</f>
        <v>-1.9646365422397137E-3</v>
      </c>
    </row>
    <row r="258" spans="1:7" x14ac:dyDescent="0.35">
      <c r="A258" s="2" t="str">
        <f ca="1">Price!A258</f>
        <v>2024-09-09</v>
      </c>
      <c r="B258" s="3">
        <f ca="1">(Price!B258-Price!B259)/Price!B259</f>
        <v>2.2573363431152098E-3</v>
      </c>
      <c r="C258" s="3">
        <f ca="1">(Price!C258-Price!C259)/Price!C259</f>
        <v>3.1554397036631086E-3</v>
      </c>
      <c r="D258" s="3">
        <f ca="1">(Price!D258-Price!D259)/Price!D259</f>
        <v>2.1763913358898122E-3</v>
      </c>
      <c r="E258" s="3">
        <f ca="1">(Price!E258-Price!E259)/Price!E259</f>
        <v>2.4008086934546088E-3</v>
      </c>
      <c r="F258" s="3">
        <f ca="1">(Price!F258-Price!F259)/Price!F259</f>
        <v>1.9685039370079022E-3</v>
      </c>
      <c r="G258" s="3">
        <f ca="1">(Price!F258-Price!F259)/Price!F259</f>
        <v>1.9685039370079022E-3</v>
      </c>
    </row>
    <row r="259" spans="1:7" x14ac:dyDescent="0.35">
      <c r="A259" s="2" t="str">
        <f ca="1">Price!A259</f>
        <v>2024-09-06</v>
      </c>
      <c r="B259" s="3">
        <f ca="1">(Price!B259-Price!B260)/Price!B260</f>
        <v>-5.9835452505610067E-3</v>
      </c>
      <c r="C259" s="3">
        <f ca="1">(Price!C259-Price!C260)/Price!C260</f>
        <v>-5.322052401746733E-3</v>
      </c>
      <c r="D259" s="3">
        <f ca="1">(Price!D259-Price!D260)/Price!D260</f>
        <v>-1.3454771268889428E-3</v>
      </c>
      <c r="E259" s="3">
        <f ca="1">(Price!E259-Price!E260)/Price!E260</f>
        <v>-1.2619888944976568E-3</v>
      </c>
      <c r="F259" s="3">
        <f ca="1">(Price!F259-Price!F260)/Price!F260</f>
        <v>-1.179709005112117E-3</v>
      </c>
      <c r="G259" s="3">
        <f ca="1">(Price!F259-Price!F260)/Price!F260</f>
        <v>-1.179709005112117E-3</v>
      </c>
    </row>
    <row r="260" spans="1:7" x14ac:dyDescent="0.35">
      <c r="A260" s="2" t="str">
        <f ca="1">Price!A260</f>
        <v>2024-09-05</v>
      </c>
      <c r="B260" s="3">
        <f ca="1">(Price!B260-Price!B261)/Price!B261</f>
        <v>1.6231739293294475E-3</v>
      </c>
      <c r="C260" s="3">
        <f ca="1">(Price!C260-Price!C261)/Price!C261</f>
        <v>-5.4555373704299028E-4</v>
      </c>
      <c r="D260" s="3">
        <f ca="1">(Price!D260-Price!D261)/Price!D261</f>
        <v>2.9063732613660073E-3</v>
      </c>
      <c r="E260" s="3">
        <f ca="1">(Price!E260-Price!E261)/Price!E261</f>
        <v>3.4190198809674055E-3</v>
      </c>
      <c r="F260" s="3">
        <f ca="1">(Price!F260-Price!F261)/Price!F261</f>
        <v>3.1558185404338577E-3</v>
      </c>
      <c r="G260" s="3">
        <f ca="1">(Price!F260-Price!F261)/Price!F261</f>
        <v>3.1558185404338577E-3</v>
      </c>
    </row>
    <row r="261" spans="1:7" x14ac:dyDescent="0.35">
      <c r="A261" s="2" t="str">
        <f ca="1">Price!A261</f>
        <v>2024-09-04</v>
      </c>
      <c r="B261" s="3">
        <f ca="1">(Price!B261-Price!B262)/Price!B262</f>
        <v>-1.2470382840752503E-3</v>
      </c>
      <c r="C261" s="3">
        <f ca="1">(Price!C261-Price!C262)/Price!C262</f>
        <v>-9.5380842076587256E-4</v>
      </c>
      <c r="D261" s="3">
        <f ca="1">(Price!D261-Price!D262)/Price!D262</f>
        <v>4.2739497550296733E-3</v>
      </c>
      <c r="E261" s="3">
        <f ca="1">(Price!E261-Price!E262)/Price!E262</f>
        <v>3.6858159633959332E-3</v>
      </c>
      <c r="F261" s="3">
        <f ca="1">(Price!F261-Price!F262)/Price!F262</f>
        <v>3.1658092599921588E-3</v>
      </c>
      <c r="G261" s="3">
        <f ca="1">(Price!F261-Price!F262)/Price!F262</f>
        <v>3.1658092599921588E-3</v>
      </c>
    </row>
    <row r="262" spans="1:7" x14ac:dyDescent="0.35">
      <c r="A262" s="2" t="str">
        <f ca="1">Price!A262</f>
        <v>2024-09-03</v>
      </c>
      <c r="B262" s="3">
        <f ca="1">(Price!B262-Price!B263)/Price!B263</f>
        <v>-1.353179972936411E-2</v>
      </c>
      <c r="C262" s="3">
        <f ca="1">(Price!C262-Price!C263)/Price!C263</f>
        <v>-1.2114685691210198E-2</v>
      </c>
      <c r="D262" s="3">
        <f ca="1">(Price!D262-Price!D263)/Price!D263</f>
        <v>-9.1923156372648879E-3</v>
      </c>
      <c r="E262" s="3">
        <f ca="1">(Price!E262-Price!E263)/Price!E263</f>
        <v>-8.3186286866649434E-3</v>
      </c>
      <c r="F262" s="3">
        <f ca="1">(Price!F262-Price!F263)/Price!F263</f>
        <v>-8.2417582417582749E-3</v>
      </c>
      <c r="G262" s="3">
        <f ca="1">(Price!F262-Price!F263)/Price!F263</f>
        <v>-8.2417582417582749E-3</v>
      </c>
    </row>
    <row r="263" spans="1:7" x14ac:dyDescent="0.35">
      <c r="A263" s="2" t="str">
        <f ca="1">Price!A263</f>
        <v>2024-08-30</v>
      </c>
      <c r="B263" s="3">
        <f ca="1">(Price!B263-Price!B264)/Price!B264</f>
        <v>1.8486566428396066E-3</v>
      </c>
      <c r="C263" s="3">
        <f ca="1">(Price!C263-Price!C264)/Price!C264</f>
        <v>3.3765532144786601E-3</v>
      </c>
      <c r="D263" s="3">
        <f ca="1">(Price!D263-Price!D264)/Price!D264</f>
        <v>2.0661157024789279E-4</v>
      </c>
      <c r="E263" s="3">
        <f ca="1">(Price!E263-Price!E264)/Price!E264</f>
        <v>1.2605571662681353E-4</v>
      </c>
      <c r="F263" s="3">
        <f ca="1">(Price!F263-Price!F264)/Price!F264</f>
        <v>0</v>
      </c>
      <c r="G263" s="3">
        <f ca="1">(Price!F263-Price!F264)/Price!F264</f>
        <v>0</v>
      </c>
    </row>
    <row r="264" spans="1:7" x14ac:dyDescent="0.35">
      <c r="A264" s="2" t="str">
        <f ca="1">Price!A264</f>
        <v>2024-08-29</v>
      </c>
      <c r="B264" s="3">
        <f ca="1">(Price!B264-Price!B265)/Price!B265</f>
        <v>3.5868893011750929E-3</v>
      </c>
      <c r="C264" s="3">
        <f ca="1">(Price!C264-Price!C265)/Price!C265</f>
        <v>2.5727826675695591E-3</v>
      </c>
      <c r="D264" s="3">
        <f ca="1">(Price!D264-Price!D265)/Price!D265</f>
        <v>6.202191440976047E-4</v>
      </c>
      <c r="E264" s="3">
        <f ca="1">(Price!E264-Price!E265)/Price!E265</f>
        <v>1.0094637223974547E-3</v>
      </c>
      <c r="F264" s="3">
        <f ca="1">(Price!F264-Price!F265)/Price!F265</f>
        <v>1.1787819253438561E-3</v>
      </c>
      <c r="G264" s="3">
        <f ca="1">(Price!F264-Price!F265)/Price!F265</f>
        <v>1.1787819253438561E-3</v>
      </c>
    </row>
    <row r="265" spans="1:7" x14ac:dyDescent="0.35">
      <c r="A265" s="2" t="str">
        <f ca="1">Price!A265</f>
        <v>2024-08-28</v>
      </c>
      <c r="B265" s="3">
        <f ca="1">(Price!B265-Price!B266)/Price!B266</f>
        <v>-5.4127198917457483E-3</v>
      </c>
      <c r="C265" s="3">
        <f ca="1">(Price!C265-Price!C266)/Price!C266</f>
        <v>-4.1801510248112494E-3</v>
      </c>
      <c r="D265" s="3">
        <f ca="1">(Price!D265-Price!D266)/Price!D266</f>
        <v>1.0338054378156626E-4</v>
      </c>
      <c r="E265" s="3">
        <f ca="1">(Price!E265-Price!E266)/Price!E266</f>
        <v>-5.0447723546482844E-4</v>
      </c>
      <c r="F265" s="3">
        <f ca="1">(Price!F265-Price!F266)/Price!F266</f>
        <v>-3.9277297721922871E-4</v>
      </c>
      <c r="G265" s="3">
        <f ca="1">(Price!F265-Price!F266)/Price!F266</f>
        <v>-3.9277297721922871E-4</v>
      </c>
    </row>
    <row r="266" spans="1:7" x14ac:dyDescent="0.35">
      <c r="A266" s="2" t="str">
        <f ca="1">Price!A266</f>
        <v>2024-08-27</v>
      </c>
      <c r="B266" s="3">
        <f ca="1">(Price!B266-Price!B267)/Price!B267</f>
        <v>2.837404391808586E-3</v>
      </c>
      <c r="C266" s="3">
        <f ca="1">(Price!C266-Price!C267)/Price!C267</f>
        <v>1.2150668286756232E-3</v>
      </c>
      <c r="D266" s="3">
        <f ca="1">(Price!D266-Price!D267)/Price!D267</f>
        <v>4.1369324645781626E-4</v>
      </c>
      <c r="E266" s="3">
        <f ca="1">(Price!E266-Price!E267)/Price!E267</f>
        <v>6.3099444724900775E-4</v>
      </c>
      <c r="F266" s="3">
        <f ca="1">(Price!F266-Price!F267)/Price!F267</f>
        <v>0</v>
      </c>
      <c r="G266" s="3">
        <f ca="1">(Price!F266-Price!F267)/Price!F267</f>
        <v>0</v>
      </c>
    </row>
    <row r="267" spans="1:7" x14ac:dyDescent="0.35">
      <c r="A267" s="2" t="str">
        <f ca="1">Price!A267</f>
        <v>2024-08-26</v>
      </c>
      <c r="B267" s="3">
        <f ca="1">(Price!B267-Price!B268)/Price!B268</f>
        <v>-1.4781966001478756E-3</v>
      </c>
      <c r="C267" s="3">
        <f ca="1">(Price!C267-Price!C268)/Price!C268</f>
        <v>-9.4415969786899639E-4</v>
      </c>
      <c r="D267" s="3">
        <f ca="1">(Price!D267-Price!D268)/Price!D268</f>
        <v>-1.7551104687177545E-3</v>
      </c>
      <c r="E267" s="3">
        <f ca="1">(Price!E267-Price!E268)/Price!E268</f>
        <v>-2.0151133501260803E-3</v>
      </c>
      <c r="F267" s="3">
        <f ca="1">(Price!F267-Price!F268)/Price!F268</f>
        <v>-1.1769321302470611E-3</v>
      </c>
      <c r="G267" s="3">
        <f ca="1">(Price!F267-Price!F268)/Price!F268</f>
        <v>-1.1769321302470611E-3</v>
      </c>
    </row>
    <row r="268" spans="1:7" x14ac:dyDescent="0.35">
      <c r="A268" s="2" t="str">
        <f ca="1">Price!A268</f>
        <v>2024-08-23</v>
      </c>
      <c r="B268" s="3">
        <f ca="1">(Price!B268-Price!B269)/Price!B269</f>
        <v>7.8212290502794497E-3</v>
      </c>
      <c r="C268" s="3">
        <f ca="1">(Price!C268-Price!C269)/Price!C269</f>
        <v>9.1193684497073869E-3</v>
      </c>
      <c r="D268" s="3">
        <f ca="1">(Price!D268-Price!D269)/Price!D269</f>
        <v>5.2932018681889478E-3</v>
      </c>
      <c r="E268" s="3">
        <f ca="1">(Price!E268-Price!E269)/Price!E269</f>
        <v>5.3178019751836123E-3</v>
      </c>
      <c r="F268" s="3">
        <f ca="1">(Price!F268-Price!F269)/Price!F269</f>
        <v>4.3341213553979288E-3</v>
      </c>
      <c r="G268" s="3">
        <f ca="1">(Price!F268-Price!F269)/Price!F269</f>
        <v>4.3341213553979288E-3</v>
      </c>
    </row>
    <row r="269" spans="1:7" x14ac:dyDescent="0.35">
      <c r="A269" s="2" t="str">
        <f ca="1">Price!A269</f>
        <v>2024-08-22</v>
      </c>
      <c r="B269" s="3">
        <f ca="1">(Price!B269-Price!B270)/Price!B270</f>
        <v>1.2416190712678053E-4</v>
      </c>
      <c r="C269" s="3">
        <f ca="1">(Price!C269-Price!C270)/Price!C270</f>
        <v>-1.4949714596357629E-3</v>
      </c>
      <c r="D269" s="3">
        <f ca="1">(Price!D269-Price!D270)/Price!D270</f>
        <v>-8.296173390025148E-4</v>
      </c>
      <c r="E269" s="3">
        <f ca="1">(Price!E269-Price!E270)/Price!E270</f>
        <v>-1.2645422357106008E-3</v>
      </c>
      <c r="F269" s="3">
        <f ca="1">(Price!F269-Price!F270)/Price!F270</f>
        <v>-3.9385584875941564E-4</v>
      </c>
      <c r="G269" s="3">
        <f ca="1">(Price!F269-Price!F270)/Price!F270</f>
        <v>-3.9385584875941564E-4</v>
      </c>
    </row>
    <row r="270" spans="1:7" x14ac:dyDescent="0.35">
      <c r="A270" s="2" t="str">
        <f ca="1">Price!A270</f>
        <v>2024-08-21</v>
      </c>
      <c r="B270" s="3">
        <f ca="1">(Price!B270-Price!B271)/Price!B271</f>
        <v>3.9890301670407304E-3</v>
      </c>
      <c r="C270" s="3">
        <f ca="1">(Price!C270-Price!C271)/Price!C271</f>
        <v>3.2724297791109202E-3</v>
      </c>
      <c r="D270" s="3">
        <f ca="1">(Price!D270-Price!D271)/Price!D271</f>
        <v>1.6619923132856634E-3</v>
      </c>
      <c r="E270" s="3">
        <f ca="1">(Price!E270-Price!E271)/Price!E271</f>
        <v>2.2813688212926816E-3</v>
      </c>
      <c r="F270" s="3">
        <f ca="1">(Price!F270-Price!F271)/Price!F271</f>
        <v>1.9731649565903988E-3</v>
      </c>
      <c r="G270" s="3">
        <f ca="1">(Price!F270-Price!F271)/Price!F271</f>
        <v>1.9731649565903988E-3</v>
      </c>
    </row>
    <row r="271" spans="1:7" x14ac:dyDescent="0.35">
      <c r="A271" s="2" t="str">
        <f ca="1">Price!A271</f>
        <v>2024-08-20</v>
      </c>
      <c r="B271" s="3">
        <f ca="1">(Price!B271-Price!B272)/Price!B272</f>
        <v>-4.3440486533448475E-3</v>
      </c>
      <c r="C271" s="3">
        <f ca="1">(Price!C271-Price!C272)/Price!C272</f>
        <v>-1.6335420637080091E-3</v>
      </c>
      <c r="D271" s="3">
        <f ca="1">(Price!D271-Price!D272)/Price!D272</f>
        <v>-6.2285892245408773E-4</v>
      </c>
      <c r="E271" s="3">
        <f ca="1">(Price!E271-Price!E272)/Price!E272</f>
        <v>-8.86412561732217E-4</v>
      </c>
      <c r="F271" s="3">
        <f ca="1">(Price!F271-Price!F272)/Price!F272</f>
        <v>-1.5760441292355851E-3</v>
      </c>
      <c r="G271" s="3">
        <f ca="1">(Price!F271-Price!F272)/Price!F272</f>
        <v>-1.5760441292355851E-3</v>
      </c>
    </row>
    <row r="272" spans="1:7" x14ac:dyDescent="0.35">
      <c r="A272" s="2" t="str">
        <f ca="1">Price!A272</f>
        <v>2024-08-19</v>
      </c>
      <c r="B272" s="3">
        <f ca="1">(Price!B272-Price!B273)/Price!B273</f>
        <v>5.8676654182272022E-3</v>
      </c>
      <c r="C272" s="3">
        <f ca="1">(Price!C272-Price!C273)/Price!C273</f>
        <v>4.9247606019151777E-3</v>
      </c>
      <c r="D272" s="3">
        <f ca="1">(Price!D272-Price!D273)/Price!D273</f>
        <v>1.5595757953835668E-3</v>
      </c>
      <c r="E272" s="3">
        <f ca="1">(Price!E272-Price!E273)/Price!E273</f>
        <v>1.6489091831557007E-3</v>
      </c>
      <c r="F272" s="3">
        <f ca="1">(Price!F272-Price!F273)/Price!F273</f>
        <v>1.5785319652722631E-3</v>
      </c>
      <c r="G272" s="3">
        <f ca="1">(Price!F272-Price!F273)/Price!F273</f>
        <v>1.5785319652722631E-3</v>
      </c>
    </row>
    <row r="273" spans="1:7" x14ac:dyDescent="0.35">
      <c r="A273" s="2" t="str">
        <f ca="1">Price!A273</f>
        <v>2024-08-16</v>
      </c>
      <c r="B273" s="3">
        <f ca="1">(Price!B273-Price!B274)/Price!B274</f>
        <v>3.5078927587071057E-3</v>
      </c>
      <c r="C273" s="3">
        <f ca="1">(Price!C273-Price!C274)/Price!C274</f>
        <v>2.8810536424748764E-3</v>
      </c>
      <c r="D273" s="3">
        <f ca="1">(Price!D273-Price!D274)/Price!D274</f>
        <v>3.3382015439182913E-3</v>
      </c>
      <c r="E273" s="3">
        <f ca="1">(Price!E273-Price!E274)/Price!E274</f>
        <v>3.1810662934215546E-3</v>
      </c>
      <c r="F273" s="3">
        <f ca="1">(Price!F273-Price!F274)/Price!F274</f>
        <v>3.1670625494852845E-3</v>
      </c>
      <c r="G273" s="3">
        <f ca="1">(Price!F273-Price!F274)/Price!F274</f>
        <v>3.1670625494852845E-3</v>
      </c>
    </row>
    <row r="274" spans="1:7" x14ac:dyDescent="0.35">
      <c r="A274" s="2" t="str">
        <f ca="1">Price!A274</f>
        <v>2024-08-15</v>
      </c>
      <c r="B274" s="3">
        <f ca="1">(Price!B274-Price!B275)/Price!B275</f>
        <v>7.7010478474939968E-3</v>
      </c>
      <c r="C274" s="3">
        <f ca="1">(Price!C274-Price!C275)/Price!C275</f>
        <v>8.1604426002766725E-3</v>
      </c>
      <c r="D274" s="3">
        <f ca="1">(Price!D274-Price!D275)/Price!D275</f>
        <v>9.3975148793989157E-4</v>
      </c>
      <c r="E274" s="3">
        <f ca="1">(Price!E274-Price!E275)/Price!E275</f>
        <v>8.9149261334701209E-4</v>
      </c>
      <c r="F274" s="3">
        <f ca="1">(Price!F274-Price!F275)/Price!F275</f>
        <v>0</v>
      </c>
      <c r="G274" s="3">
        <f ca="1">(Price!F274-Price!F275)/Price!F275</f>
        <v>0</v>
      </c>
    </row>
    <row r="275" spans="1:7" x14ac:dyDescent="0.35">
      <c r="A275" s="2" t="str">
        <f ca="1">Price!A275</f>
        <v>2024-08-14</v>
      </c>
      <c r="B275" s="3">
        <f ca="1">(Price!B275-Price!B276)/Price!B276</f>
        <v>2.0240354206198176E-3</v>
      </c>
      <c r="C275" s="3">
        <f ca="1">(Price!C275-Price!C276)/Price!C276</f>
        <v>-1.9326339039204938E-3</v>
      </c>
      <c r="D275" s="3">
        <f ca="1">(Price!D275-Price!D276)/Price!D276</f>
        <v>2.3024594453165763E-3</v>
      </c>
      <c r="E275" s="3">
        <f ca="1">(Price!E275-Price!E276)/Price!E276</f>
        <v>1.7861699413115664E-3</v>
      </c>
      <c r="F275" s="3">
        <f ca="1">(Price!F275-Price!F276)/Price!F276</f>
        <v>1.9833399444665095E-3</v>
      </c>
      <c r="G275" s="3">
        <f ca="1">(Price!F275-Price!F276)/Price!F276</f>
        <v>1.9833399444665095E-3</v>
      </c>
    </row>
    <row r="276" spans="1:7" x14ac:dyDescent="0.35">
      <c r="A276" s="2" t="str">
        <f ca="1">Price!A276</f>
        <v>2024-08-13</v>
      </c>
      <c r="B276" s="3">
        <f ca="1">(Price!B276-Price!B277)/Price!B277</f>
        <v>3.0452988199466424E-3</v>
      </c>
      <c r="C276" s="3">
        <f ca="1">(Price!C276-Price!C277)/Price!C277</f>
        <v>5.8317134129408739E-3</v>
      </c>
      <c r="D276" s="3">
        <f ca="1">(Price!D276-Price!D277)/Price!D277</f>
        <v>4.9432057214976741E-3</v>
      </c>
      <c r="E276" s="3">
        <f ca="1">(Price!E276-Price!E277)/Price!E277</f>
        <v>4.6142014867982502E-3</v>
      </c>
      <c r="F276" s="3">
        <f ca="1">(Price!F276-Price!F277)/Price!F277</f>
        <v>4.3824701195218892E-3</v>
      </c>
      <c r="G276" s="3">
        <f ca="1">(Price!F276-Price!F277)/Price!F277</f>
        <v>4.3824701195218892E-3</v>
      </c>
    </row>
    <row r="277" spans="1:7" x14ac:dyDescent="0.35">
      <c r="A277" s="2" t="str">
        <f ca="1">Price!A277</f>
        <v>2024-08-12</v>
      </c>
      <c r="B277" s="3">
        <f ca="1">(Price!B277-Price!B278)/Price!B278</f>
        <v>-2.4050632911392115E-3</v>
      </c>
      <c r="C277" s="3">
        <f ca="1">(Price!C277-Price!C278)/Price!C278</f>
        <v>-2.2166805209200718E-3</v>
      </c>
      <c r="D277" s="3">
        <f ca="1">(Price!D277-Price!D278)/Price!D278</f>
        <v>3.1562335612836547E-4</v>
      </c>
      <c r="E277" s="3">
        <f ca="1">(Price!E277-Price!E278)/Price!E278</f>
        <v>6.4127228421183996E-4</v>
      </c>
      <c r="F277" s="3">
        <f ca="1">(Price!F277-Price!F278)/Price!F278</f>
        <v>7.9744816586934319E-4</v>
      </c>
      <c r="G277" s="3">
        <f ca="1">(Price!F277-Price!F278)/Price!F278</f>
        <v>7.9744816586934319E-4</v>
      </c>
    </row>
    <row r="278" spans="1:7" x14ac:dyDescent="0.35">
      <c r="A278" s="2" t="str">
        <f ca="1">Price!A278</f>
        <v>2024-08-09</v>
      </c>
      <c r="B278" s="3">
        <f ca="1">(Price!B278-Price!B279)/Price!B279</f>
        <v>3.684411129462664E-3</v>
      </c>
      <c r="C278" s="3">
        <f ca="1">(Price!C278-Price!C279)/Price!C279</f>
        <v>4.0339407428015891E-3</v>
      </c>
      <c r="D278" s="3">
        <f ca="1">(Price!D278-Price!D279)/Price!D279</f>
        <v>-2.1037130535390787E-4</v>
      </c>
      <c r="E278" s="3">
        <f ca="1">(Price!E278-Price!E279)/Price!E279</f>
        <v>-1.2823800974615435E-4</v>
      </c>
      <c r="F278" s="3">
        <f ca="1">(Price!F278-Price!F279)/Price!F279</f>
        <v>0</v>
      </c>
      <c r="G278" s="3">
        <f ca="1">(Price!F278-Price!F279)/Price!F279</f>
        <v>0</v>
      </c>
    </row>
    <row r="279" spans="1:7" x14ac:dyDescent="0.35">
      <c r="A279" s="2" t="str">
        <f ca="1">Price!A279</f>
        <v>2024-08-08</v>
      </c>
      <c r="B279" s="3">
        <f ca="1">(Price!B279-Price!B280)/Price!B280</f>
        <v>1.7845596792965157E-2</v>
      </c>
      <c r="C279" s="3">
        <f ca="1">(Price!C279-Price!C280)/Price!C280</f>
        <v>9.5492206150822479E-3</v>
      </c>
      <c r="D279" s="3">
        <f ca="1">(Price!D279-Price!D280)/Price!D280</f>
        <v>3.9070749736007425E-3</v>
      </c>
      <c r="E279" s="3">
        <f ca="1">(Price!E279-Price!E280)/Price!E280</f>
        <v>4.1205253669843855E-3</v>
      </c>
      <c r="F279" s="3">
        <f ca="1">(Price!F279-Price!F280)/Price!F280</f>
        <v>3.6014405762304865E-3</v>
      </c>
      <c r="G279" s="3">
        <f ca="1">(Price!F279-Price!F280)/Price!F280</f>
        <v>3.6014405762304865E-3</v>
      </c>
    </row>
    <row r="280" spans="1:7" x14ac:dyDescent="0.35">
      <c r="A280" s="2" t="str">
        <f ca="1">Price!A280</f>
        <v>2024-08-07</v>
      </c>
      <c r="B280" s="3">
        <f ca="1">(Price!B280-Price!B281)/Price!B281</f>
        <v>-9.2248558616271487E-3</v>
      </c>
      <c r="C280" s="3">
        <f ca="1">(Price!C280-Price!C281)/Price!C281</f>
        <v>-3.3589923023094343E-3</v>
      </c>
      <c r="D280" s="3">
        <f ca="1">(Price!D280-Price!D281)/Price!D281</f>
        <v>1.4805414551607504E-3</v>
      </c>
      <c r="E280" s="3">
        <f ca="1">(Price!E280-Price!E281)/Price!E281</f>
        <v>1.9352341633336533E-3</v>
      </c>
      <c r="F280" s="3">
        <f ca="1">(Price!F280-Price!F281)/Price!F281</f>
        <v>1.2019230769229801E-3</v>
      </c>
      <c r="G280" s="3">
        <f ca="1">(Price!F280-Price!F281)/Price!F281</f>
        <v>1.2019230769229801E-3</v>
      </c>
    </row>
    <row r="281" spans="1:7" x14ac:dyDescent="0.35">
      <c r="A281" s="2" t="str">
        <f ca="1">Price!A281</f>
        <v>2024-08-06</v>
      </c>
      <c r="B281" s="3">
        <f ca="1">(Price!B281-Price!B282)/Price!B282</f>
        <v>1.0486794407043013E-2</v>
      </c>
      <c r="C281" s="3">
        <f ca="1">(Price!C281-Price!C282)/Price!C282</f>
        <v>3.6521983424639012E-3</v>
      </c>
      <c r="D281" s="3">
        <f ca="1">(Price!D281-Price!D282)/Price!D282</f>
        <v>3.928230173054513E-3</v>
      </c>
      <c r="E281" s="3">
        <f ca="1">(Price!E281-Price!E282)/Price!E282</f>
        <v>3.7555037555038365E-3</v>
      </c>
      <c r="F281" s="3">
        <f ca="1">(Price!F281-Price!F282)/Price!F282</f>
        <v>4.8309178743961749E-3</v>
      </c>
      <c r="G281" s="3">
        <f ca="1">(Price!F281-Price!F282)/Price!F282</f>
        <v>4.8309178743961749E-3</v>
      </c>
    </row>
    <row r="282" spans="1:7" x14ac:dyDescent="0.35">
      <c r="A282" s="2" t="str">
        <f ca="1">Price!A282</f>
        <v>2024-08-05</v>
      </c>
      <c r="B282" s="3">
        <f ca="1">(Price!B282-Price!B283)/Price!B283</f>
        <v>-1.3285641287685312E-2</v>
      </c>
      <c r="C282" s="3">
        <f ca="1">(Price!C282-Price!C283)/Price!C283</f>
        <v>-8.7719298245613406E-3</v>
      </c>
      <c r="D282" s="3">
        <f ca="1">(Price!D282-Price!D283)/Price!D283</f>
        <v>-6.3297816225341124E-3</v>
      </c>
      <c r="E282" s="3">
        <f ca="1">(Price!E282-Price!E283)/Price!E283</f>
        <v>-6.1776061776062288E-3</v>
      </c>
      <c r="F282" s="3">
        <f ca="1">(Price!F282-Price!F283)/Price!F283</f>
        <v>-7.1942446043165359E-3</v>
      </c>
      <c r="G282" s="3">
        <f ca="1">(Price!F282-Price!F283)/Price!F283</f>
        <v>-7.1942446043165359E-3</v>
      </c>
    </row>
    <row r="283" spans="1:7" x14ac:dyDescent="0.35">
      <c r="A283" s="2" t="str">
        <f ca="1">Price!A283</f>
        <v>2024-08-02</v>
      </c>
      <c r="B283" s="3">
        <f ca="1">(Price!B283-Price!B284)/Price!B284</f>
        <v>-1.3857394809775691E-2</v>
      </c>
      <c r="C283" s="3">
        <f ca="1">(Price!C283-Price!C284)/Price!C284</f>
        <v>-1.142463867859618E-2</v>
      </c>
      <c r="D283" s="3">
        <f ca="1">(Price!D283-Price!D284)/Price!D284</f>
        <v>-3.1549058786412574E-3</v>
      </c>
      <c r="E283" s="3">
        <f ca="1">(Price!E283-Price!E284)/Price!E284</f>
        <v>-3.3350436121086574E-3</v>
      </c>
      <c r="F283" s="3">
        <f ca="1">(Price!F283-Price!F284)/Price!F284</f>
        <v>-2.3923444976076047E-3</v>
      </c>
      <c r="G283" s="3">
        <f ca="1">(Price!F283-Price!F284)/Price!F284</f>
        <v>-2.3923444976076047E-3</v>
      </c>
    </row>
    <row r="284" spans="1:7" x14ac:dyDescent="0.35">
      <c r="A284" s="2" t="str">
        <f ca="1">Price!A284</f>
        <v>2024-08-01</v>
      </c>
      <c r="B284" s="3">
        <f ca="1">(Price!B284-Price!B285)/Price!B285</f>
        <v>-1.1457036114570383E-2</v>
      </c>
      <c r="C284" s="3">
        <f ca="1">(Price!C284-Price!C285)/Price!C285</f>
        <v>-1.2236573759347268E-2</v>
      </c>
      <c r="D284" s="3">
        <f ca="1">(Price!D284-Price!D285)/Price!D285</f>
        <v>-7.8255425709515859E-3</v>
      </c>
      <c r="E284" s="3">
        <f ca="1">(Price!E284-Price!E285)/Price!E285</f>
        <v>-7.3847720906546023E-3</v>
      </c>
      <c r="F284" s="3">
        <f ca="1">(Price!F284-Price!F285)/Price!F285</f>
        <v>-8.695652173913139E-3</v>
      </c>
      <c r="G284" s="3">
        <f ca="1">(Price!F284-Price!F285)/Price!F285</f>
        <v>-8.695652173913139E-3</v>
      </c>
    </row>
    <row r="285" spans="1:7" x14ac:dyDescent="0.35">
      <c r="A285" s="2" t="str">
        <f ca="1">Price!A285</f>
        <v>2024-07-31</v>
      </c>
      <c r="B285" s="3">
        <f ca="1">(Price!B285-Price!B286)/Price!B286</f>
        <v>6.0135304434979202E-3</v>
      </c>
      <c r="C285" s="3">
        <f ca="1">(Price!C285-Price!C286)/Price!C286</f>
        <v>8.2248115147360423E-3</v>
      </c>
      <c r="D285" s="3">
        <f ca="1">(Price!D285-Price!D286)/Price!D286</f>
        <v>3.8755630040851006E-3</v>
      </c>
      <c r="E285" s="3">
        <f ca="1">(Price!E285-Price!E286)/Price!E286</f>
        <v>3.5778175313059177E-3</v>
      </c>
      <c r="F285" s="3">
        <f ca="1">(Price!F285-Price!F286)/Price!F286</f>
        <v>3.1720856463125237E-3</v>
      </c>
      <c r="G285" s="3">
        <f ca="1">(Price!F285-Price!F286)/Price!F286</f>
        <v>3.1720856463125237E-3</v>
      </c>
    </row>
    <row r="286" spans="1:7" x14ac:dyDescent="0.35">
      <c r="A286" s="2" t="str">
        <f ca="1">Price!A286</f>
        <v>2024-07-30</v>
      </c>
      <c r="B286" s="3">
        <f ca="1">(Price!B286-Price!B287)/Price!B287</f>
        <v>-1.5011258443833444E-3</v>
      </c>
      <c r="C286" s="3">
        <f ca="1">(Price!C286-Price!C287)/Price!C287</f>
        <v>-1.2322015334063992E-3</v>
      </c>
      <c r="D286" s="3">
        <f ca="1">(Price!D286-Price!D287)/Price!D287</f>
        <v>2.0953378732316418E-4</v>
      </c>
      <c r="E286" s="3">
        <f ca="1">(Price!E286-Price!E287)/Price!E287</f>
        <v>5.1137816415247064E-4</v>
      </c>
      <c r="F286" s="3">
        <f ca="1">(Price!F286-Price!F287)/Price!F287</f>
        <v>7.9365079365077674E-4</v>
      </c>
      <c r="G286" s="3">
        <f ca="1">(Price!F286-Price!F287)/Price!F287</f>
        <v>7.9365079365077674E-4</v>
      </c>
    </row>
    <row r="287" spans="1:7" x14ac:dyDescent="0.35">
      <c r="A287" s="2" t="str">
        <f ca="1">Price!A287</f>
        <v>2024-07-29</v>
      </c>
      <c r="B287" s="3">
        <f ca="1">(Price!B287-Price!B288)/Price!B288</f>
        <v>2.5081514923501738E-3</v>
      </c>
      <c r="C287" s="3">
        <f ca="1">(Price!C287-Price!C288)/Price!C288</f>
        <v>4.109026160800046E-4</v>
      </c>
      <c r="D287" s="3">
        <f ca="1">(Price!D287-Price!D288)/Price!D288</f>
        <v>-9.4201381620267327E-4</v>
      </c>
      <c r="E287" s="3">
        <f ca="1">(Price!E287-Price!E288)/Price!E288</f>
        <v>-8.9411163622438855E-4</v>
      </c>
      <c r="F287" s="3">
        <f ca="1">(Price!F287-Price!F288)/Price!F288</f>
        <v>-3.9666798889335833E-4</v>
      </c>
      <c r="G287" s="3">
        <f ca="1">(Price!F287-Price!F288)/Price!F288</f>
        <v>-3.9666798889335833E-4</v>
      </c>
    </row>
    <row r="288" spans="1:7" x14ac:dyDescent="0.35">
      <c r="A288" s="2" t="str">
        <f ca="1">Price!A288</f>
        <v>2024-07-26</v>
      </c>
      <c r="B288" s="3">
        <f ca="1">(Price!B288-Price!B289)/Price!B289</f>
        <v>5.0415931434332172E-3</v>
      </c>
      <c r="C288" s="3">
        <f ca="1">(Price!C288-Price!C289)/Price!C289</f>
        <v>4.2640990371389581E-3</v>
      </c>
      <c r="D288" s="3">
        <f ca="1">(Price!D288-Price!D289)/Price!D289</f>
        <v>2.7287993282956034E-3</v>
      </c>
      <c r="E288" s="3">
        <f ca="1">(Price!E288-Price!E289)/Price!E289</f>
        <v>3.2034853921066118E-3</v>
      </c>
      <c r="F288" s="3">
        <f ca="1">(Price!F288-Price!F289)/Price!F289</f>
        <v>1.987281399046133E-3</v>
      </c>
      <c r="G288" s="3">
        <f ca="1">(Price!F288-Price!F289)/Price!F289</f>
        <v>1.987281399046133E-3</v>
      </c>
    </row>
    <row r="289" spans="1:7" x14ac:dyDescent="0.35">
      <c r="A289" s="2" t="str">
        <f ca="1">Price!A289</f>
        <v>2024-07-25</v>
      </c>
      <c r="B289" s="3">
        <f ca="1">(Price!B289-Price!B290)/Price!B290</f>
        <v>-5.6398044867778272E-3</v>
      </c>
      <c r="C289" s="3">
        <f ca="1">(Price!C289-Price!C290)/Price!C290</f>
        <v>-1.2364335760407118E-3</v>
      </c>
      <c r="D289" s="3">
        <f ca="1">(Price!D289-Price!D290)/Price!D290</f>
        <v>4.1999160016806231E-4</v>
      </c>
      <c r="E289" s="3">
        <f ca="1">(Price!E289-Price!E290)/Price!E290</f>
        <v>1.2815583749846361E-4</v>
      </c>
      <c r="F289" s="3">
        <f ca="1">(Price!F289-Price!F290)/Price!F290</f>
        <v>0</v>
      </c>
      <c r="G289" s="3">
        <f ca="1">(Price!F289-Price!F290)/Price!F290</f>
        <v>0</v>
      </c>
    </row>
    <row r="290" spans="1:7" x14ac:dyDescent="0.35">
      <c r="A290" s="2" t="str">
        <f ca="1">Price!A290</f>
        <v>2024-07-24</v>
      </c>
      <c r="B290" s="3">
        <f ca="1">(Price!B290-Price!B291)/Price!B291</f>
        <v>-7.4636148774722515E-3</v>
      </c>
      <c r="C290" s="3">
        <f ca="1">(Price!C290-Price!C291)/Price!C291</f>
        <v>-1.248134581467898E-2</v>
      </c>
      <c r="D290" s="3">
        <f ca="1">(Price!D290-Price!D291)/Price!D291</f>
        <v>-3.5572295459301464E-3</v>
      </c>
      <c r="E290" s="3">
        <f ca="1">(Price!E290-Price!E291)/Price!E291</f>
        <v>-3.1936637710781807E-3</v>
      </c>
      <c r="F290" s="3">
        <f ca="1">(Price!F290-Price!F291)/Price!F291</f>
        <v>-2.7744748315497534E-3</v>
      </c>
      <c r="G290" s="3">
        <f ca="1">(Price!F290-Price!F291)/Price!F291</f>
        <v>-2.7744748315497534E-3</v>
      </c>
    </row>
    <row r="291" spans="1:7" x14ac:dyDescent="0.35">
      <c r="A291" s="2" t="str">
        <f ca="1">Price!A291</f>
        <v>2024-07-23</v>
      </c>
      <c r="B291" s="3">
        <f ca="1">(Price!B291-Price!B292)/Price!B292</f>
        <v>-6.2158130283437548E-4</v>
      </c>
      <c r="C291" s="3">
        <f ca="1">(Price!C291-Price!C292)/Price!C292</f>
        <v>1.3585110718651585E-3</v>
      </c>
      <c r="D291" s="3">
        <f ca="1">(Price!D291-Price!D292)/Price!D292</f>
        <v>4.1867280720108894E-4</v>
      </c>
      <c r="E291" s="3">
        <f ca="1">(Price!E291-Price!E292)/Price!E292</f>
        <v>1.277628721094304E-4</v>
      </c>
      <c r="F291" s="3">
        <f ca="1">(Price!F291-Price!F292)/Price!F292</f>
        <v>3.9651070578911832E-4</v>
      </c>
      <c r="G291" s="3">
        <f ca="1">(Price!F291-Price!F292)/Price!F292</f>
        <v>3.9651070578911832E-4</v>
      </c>
    </row>
    <row r="292" spans="1:7" x14ac:dyDescent="0.35">
      <c r="A292" s="2" t="str">
        <f ca="1">Price!A292</f>
        <v>2024-07-22</v>
      </c>
      <c r="B292" s="3">
        <f ca="1">(Price!B292-Price!B293)/Price!B293</f>
        <v>7.3888541014402436E-3</v>
      </c>
      <c r="C292" s="3">
        <f ca="1">(Price!C292-Price!C293)/Price!C293</f>
        <v>6.1509021323127785E-3</v>
      </c>
      <c r="D292" s="3">
        <f ca="1">(Price!D292-Price!D293)/Price!D293</f>
        <v>3.4660224766307375E-3</v>
      </c>
      <c r="E292" s="3">
        <f ca="1">(Price!E292-Price!E293)/Price!E293</f>
        <v>3.7189022826364711E-3</v>
      </c>
      <c r="F292" s="3">
        <f ca="1">(Price!F292-Price!F293)/Price!F293</f>
        <v>3.1821797931582455E-3</v>
      </c>
      <c r="G292" s="3">
        <f ca="1">(Price!F292-Price!F293)/Price!F293</f>
        <v>3.1821797931582455E-3</v>
      </c>
    </row>
    <row r="293" spans="1:7" x14ac:dyDescent="0.35">
      <c r="A293" s="2" t="str">
        <f ca="1">Price!A293</f>
        <v>2024-07-19</v>
      </c>
      <c r="B293" s="3">
        <f ca="1">(Price!B293-Price!B294)/Price!B294</f>
        <v>1.1283851554662638E-3</v>
      </c>
      <c r="C293" s="3">
        <f ca="1">(Price!C293-Price!C294)/Price!C294</f>
        <v>6.8390097113934015E-4</v>
      </c>
      <c r="D293" s="3">
        <f ca="1">(Price!D293-Price!D294)/Price!D294</f>
        <v>-8.3954244936522719E-4</v>
      </c>
      <c r="E293" s="3">
        <f ca="1">(Price!E293-Price!E294)/Price!E294</f>
        <v>-7.6883649410561597E-4</v>
      </c>
      <c r="F293" s="3">
        <f ca="1">(Price!F293-Price!F294)/Price!F294</f>
        <v>-7.94912559618425E-4</v>
      </c>
      <c r="G293" s="3">
        <f ca="1">(Price!F293-Price!F294)/Price!F294</f>
        <v>-7.94912559618425E-4</v>
      </c>
    </row>
    <row r="294" spans="1:7" x14ac:dyDescent="0.35">
      <c r="A294" s="2" t="str">
        <f ca="1">Price!A294</f>
        <v>2024-07-18</v>
      </c>
      <c r="B294" s="3">
        <f ca="1">(Price!B294-Price!B295)/Price!B295</f>
        <v>-1.0176222387689168E-2</v>
      </c>
      <c r="C294" s="3">
        <f ca="1">(Price!C294-Price!C295)/Price!C295</f>
        <v>-6.3876053275346411E-3</v>
      </c>
      <c r="D294" s="3">
        <f ca="1">(Price!D294-Price!D295)/Price!D295</f>
        <v>-2.3034237252643583E-3</v>
      </c>
      <c r="E294" s="3">
        <f ca="1">(Price!E294-Price!E295)/Price!E295</f>
        <v>-2.0460358056265549E-3</v>
      </c>
      <c r="F294" s="3">
        <f ca="1">(Price!F294-Price!F295)/Price!F295</f>
        <v>-1.5873015873015535E-3</v>
      </c>
      <c r="G294" s="3">
        <f ca="1">(Price!F294-Price!F295)/Price!F295</f>
        <v>-1.5873015873015535E-3</v>
      </c>
    </row>
    <row r="295" spans="1:7" x14ac:dyDescent="0.35">
      <c r="A295" s="2" t="str">
        <f ca="1">Price!A295</f>
        <v>2024-07-17</v>
      </c>
      <c r="B295" s="3">
        <f ca="1">(Price!B295-Price!B296)/Price!B296</f>
        <v>-8.2461538461538666E-3</v>
      </c>
      <c r="C295" s="3">
        <f ca="1">(Price!C295-Price!C296)/Price!C296</f>
        <v>-9.2904268210582709E-3</v>
      </c>
      <c r="D295" s="3">
        <f ca="1">(Price!D295-Price!D296)/Price!D296</f>
        <v>-1.150386948337162E-3</v>
      </c>
      <c r="E295" s="3">
        <f ca="1">(Price!E295-Price!E296)/Price!E296</f>
        <v>-1.1495721037169933E-3</v>
      </c>
      <c r="F295" s="3">
        <f ca="1">(Price!F295-Price!F296)/Price!F296</f>
        <v>-3.9666798889335833E-4</v>
      </c>
      <c r="G295" s="3">
        <f ca="1">(Price!F295-Price!F296)/Price!F296</f>
        <v>-3.9666798889335833E-4</v>
      </c>
    </row>
    <row r="296" spans="1:7" x14ac:dyDescent="0.35">
      <c r="A296" s="2" t="str">
        <f ca="1">Price!A296</f>
        <v>2024-07-16</v>
      </c>
      <c r="B296" s="3">
        <f ca="1">(Price!B296-Price!B297)/Price!B297</f>
        <v>1.0320815717483191E-2</v>
      </c>
      <c r="C296" s="3">
        <f ca="1">(Price!C296-Price!C297)/Price!C297</f>
        <v>8.2812924246538078E-3</v>
      </c>
      <c r="D296" s="3">
        <f ca="1">(Price!D296-Price!D297)/Price!D297</f>
        <v>3.9899202015960698E-3</v>
      </c>
      <c r="E296" s="3">
        <f ca="1">(Price!E296-Price!E297)/Price!E297</f>
        <v>3.8466470060265598E-3</v>
      </c>
      <c r="F296" s="3">
        <f ca="1">(Price!F296-Price!F297)/Price!F297</f>
        <v>3.1834460803820872E-3</v>
      </c>
      <c r="G296" s="3">
        <f ca="1">(Price!F296-Price!F297)/Price!F297</f>
        <v>3.1834460803820872E-3</v>
      </c>
    </row>
    <row r="297" spans="1:7" x14ac:dyDescent="0.35">
      <c r="A297" s="2" t="str">
        <f ca="1">Price!A297</f>
        <v>2024-07-15</v>
      </c>
      <c r="B297" s="3">
        <f ca="1">(Price!B297-Price!B298)/Price!B298</f>
        <v>2.8681880533732882E-3</v>
      </c>
      <c r="C297" s="3">
        <f ca="1">(Price!C297-Price!C298)/Price!C298</f>
        <v>1.4955812372535614E-3</v>
      </c>
      <c r="D297" s="3">
        <f ca="1">(Price!D297-Price!D298)/Price!D298</f>
        <v>0</v>
      </c>
      <c r="E297" s="3">
        <f ca="1">(Price!E297-Price!E298)/Price!E298</f>
        <v>1.282380097459721E-4</v>
      </c>
      <c r="F297" s="3">
        <f ca="1">(Price!F297-Price!F298)/Price!F298</f>
        <v>0</v>
      </c>
      <c r="G297" s="3">
        <f ca="1">(Price!F297-Price!F298)/Price!F298</f>
        <v>0</v>
      </c>
    </row>
    <row r="298" spans="1:7" x14ac:dyDescent="0.35">
      <c r="A298" s="2" t="str">
        <f ca="1">Price!A298</f>
        <v>2024-07-12</v>
      </c>
      <c r="B298" s="3">
        <f ca="1">(Price!B298-Price!B299)/Price!B299</f>
        <v>6.4006024096384395E-3</v>
      </c>
      <c r="C298" s="3">
        <f ca="1">(Price!C298-Price!C299)/Price!C299</f>
        <v>6.7068163153571701E-3</v>
      </c>
      <c r="D298" s="3">
        <f ca="1">(Price!D298-Price!D299)/Price!D299</f>
        <v>3.0542390731963351E-3</v>
      </c>
      <c r="E298" s="3">
        <f ca="1">(Price!E298-Price!E299)/Price!E299</f>
        <v>2.571355104139918E-3</v>
      </c>
      <c r="F298" s="3">
        <f ca="1">(Price!F298-Price!F299)/Price!F299</f>
        <v>2.3932987634622547E-3</v>
      </c>
      <c r="G298" s="3">
        <f ca="1">(Price!F298-Price!F299)/Price!F299</f>
        <v>2.3932987634622547E-3</v>
      </c>
    </row>
    <row r="299" spans="1:7" x14ac:dyDescent="0.35">
      <c r="A299" s="2" t="str">
        <f ca="1">Price!A299</f>
        <v>2024-07-11</v>
      </c>
      <c r="B299" s="3">
        <f ca="1">(Price!B299-Price!B300)/Price!B300</f>
        <v>8.4799392481964518E-3</v>
      </c>
      <c r="C299" s="3">
        <f ca="1">(Price!C299-Price!C300)/Price!C300</f>
        <v>8.8373377520022164E-3</v>
      </c>
      <c r="D299" s="3">
        <f ca="1">(Price!D299-Price!D300)/Price!D300</f>
        <v>3.5937004544974466E-3</v>
      </c>
      <c r="E299" s="3">
        <f ca="1">(Price!E299-Price!E300)/Price!E300</f>
        <v>3.6129032258064662E-3</v>
      </c>
      <c r="F299" s="3">
        <f ca="1">(Price!F299-Price!F300)/Price!F300</f>
        <v>3.2012805122049559E-3</v>
      </c>
      <c r="G299" s="3">
        <f ca="1">(Price!F299-Price!F300)/Price!F300</f>
        <v>3.2012805122049559E-3</v>
      </c>
    </row>
    <row r="300" spans="1:7" x14ac:dyDescent="0.35">
      <c r="A300" s="2" t="str">
        <f ca="1">Price!A300</f>
        <v>2024-07-10</v>
      </c>
      <c r="B300" s="3">
        <f ca="1">(Price!B300-Price!B301)/Price!B301</f>
        <v>2.1562658548960134E-3</v>
      </c>
      <c r="C300" s="3">
        <f ca="1">(Price!C300-Price!C301)/Price!C301</f>
        <v>3.8813418353202266E-3</v>
      </c>
      <c r="D300" s="3">
        <f ca="1">(Price!D300-Price!D301)/Price!D301</f>
        <v>1.9061738854176914E-3</v>
      </c>
      <c r="E300" s="3">
        <f ca="1">(Price!E300-Price!E301)/Price!E301</f>
        <v>2.3279875840663067E-3</v>
      </c>
      <c r="F300" s="3">
        <f ca="1">(Price!F300-Price!F301)/Price!F301</f>
        <v>1.6032064128256173E-3</v>
      </c>
      <c r="G300" s="3">
        <f ca="1">(Price!F300-Price!F301)/Price!F301</f>
        <v>1.6032064128256173E-3</v>
      </c>
    </row>
    <row r="301" spans="1:7" x14ac:dyDescent="0.35">
      <c r="A301" s="2" t="str">
        <f ca="1">Price!A301</f>
        <v>2024-07-09</v>
      </c>
      <c r="B301" s="3">
        <f ca="1">(Price!B301-Price!B302)/Price!B302</f>
        <v>-1.1402508551881846E-3</v>
      </c>
      <c r="C301" s="3">
        <f ca="1">(Price!C301-Price!C302)/Price!C302</f>
        <v>-2.6268491635558929E-3</v>
      </c>
      <c r="D301" s="3">
        <f ca="1">(Price!D301-Price!D302)/Price!D302</f>
        <v>-6.3498782939981017E-4</v>
      </c>
      <c r="E301" s="3">
        <f ca="1">(Price!E301-Price!E302)/Price!E302</f>
        <v>-1.1626404857254025E-3</v>
      </c>
      <c r="F301" s="3">
        <f ca="1">(Price!F301-Price!F302)/Price!F302</f>
        <v>-8.0096115338404385E-4</v>
      </c>
      <c r="G301" s="3">
        <f ca="1">(Price!F301-Price!F302)/Price!F302</f>
        <v>-8.0096115338404385E-4</v>
      </c>
    </row>
    <row r="302" spans="1:7" x14ac:dyDescent="0.35">
      <c r="A302" s="2" t="str">
        <f ca="1">Price!A302</f>
        <v>2024-07-08</v>
      </c>
      <c r="B302" s="3">
        <f ca="1">(Price!B302-Price!B303)/Price!B303</f>
        <v>2.4130048260098038E-3</v>
      </c>
      <c r="C302" s="3">
        <f ca="1">(Price!C302-Price!C303)/Price!C303</f>
        <v>1.66181969256342E-3</v>
      </c>
      <c r="D302" s="3">
        <f ca="1">(Price!D302-Price!D303)/Price!D303</f>
        <v>-1.057194206575838E-3</v>
      </c>
      <c r="E302" s="3">
        <f ca="1">(Price!E302-Price!E303)/Price!E303</f>
        <v>-2.5829781738357521E-4</v>
      </c>
      <c r="F302" s="3">
        <f ca="1">(Price!F302-Price!F303)/Price!F303</f>
        <v>-1.2000000000000454E-3</v>
      </c>
      <c r="G302" s="3">
        <f ca="1">(Price!F302-Price!F303)/Price!F303</f>
        <v>-1.2000000000000454E-3</v>
      </c>
    </row>
    <row r="303" spans="1:7" x14ac:dyDescent="0.35">
      <c r="A303" s="2" t="str">
        <f ca="1">Price!A303</f>
        <v>2024-07-05</v>
      </c>
      <c r="B303" s="3">
        <f ca="1">(Price!B303-Price!B304)/Price!B304</f>
        <v>1.3989571410403083E-3</v>
      </c>
      <c r="C303" s="3">
        <f ca="1">(Price!C303-Price!C304)/Price!C304</f>
        <v>2.0815986677767341E-3</v>
      </c>
      <c r="D303" s="3">
        <f ca="1">(Price!D303-Price!D304)/Price!D304</f>
        <v>4.1401273885350379E-3</v>
      </c>
      <c r="E303" s="3">
        <f ca="1">(Price!E303-Price!E304)/Price!E304</f>
        <v>2.9792746113990153E-3</v>
      </c>
      <c r="F303" s="3">
        <f ca="1">(Price!F303-Price!F304)/Price!F304</f>
        <v>4.0160642570281693E-3</v>
      </c>
      <c r="G303" s="3">
        <f ca="1">(Price!F303-Price!F304)/Price!F304</f>
        <v>4.0160642570281693E-3</v>
      </c>
    </row>
    <row r="304" spans="1:7" x14ac:dyDescent="0.35">
      <c r="A304" s="2" t="str">
        <f ca="1">Price!A304</f>
        <v>2024-07-03</v>
      </c>
      <c r="B304" s="3">
        <f ca="1">(Price!B304-Price!B305)/Price!B305</f>
        <v>1.5284677111194794E-3</v>
      </c>
      <c r="C304" s="3">
        <f ca="1">(Price!C304-Price!C305)/Price!C305</f>
        <v>6.9434800722117972E-4</v>
      </c>
      <c r="D304" s="3">
        <f ca="1">(Price!D304-Price!D305)/Price!D305</f>
        <v>2.3409236007661083E-3</v>
      </c>
      <c r="E304" s="3">
        <f ca="1">(Price!E304-Price!E305)/Price!E305</f>
        <v>3.5096841284283893E-3</v>
      </c>
      <c r="F304" s="3">
        <f ca="1">(Price!F304-Price!F305)/Price!F305</f>
        <v>1.6090104585679463E-3</v>
      </c>
      <c r="G304" s="3">
        <f ca="1">(Price!F304-Price!F305)/Price!F305</f>
        <v>1.6090104585679463E-3</v>
      </c>
    </row>
    <row r="305" spans="1:7" x14ac:dyDescent="0.35">
      <c r="A305" s="2" t="str">
        <f ca="1">Price!A305</f>
        <v>2024-07-02</v>
      </c>
      <c r="B305" s="3">
        <f ca="1">(Price!B305-Price!B306)/Price!B306</f>
        <v>2.2979701263884443E-3</v>
      </c>
      <c r="C305" s="3">
        <f ca="1">(Price!C305-Price!C306)/Price!C306</f>
        <v>1.5299026425591019E-3</v>
      </c>
      <c r="D305" s="3">
        <f ca="1">(Price!D305-Price!D306)/Price!D306</f>
        <v>3.5237586759209638E-3</v>
      </c>
      <c r="E305" s="3">
        <f ca="1">(Price!E305-Price!E306)/Price!E306</f>
        <v>2.7372262773723666E-3</v>
      </c>
      <c r="F305" s="3">
        <f ca="1">(Price!F305-Price!F306)/Price!F306</f>
        <v>2.4193548387096259E-3</v>
      </c>
      <c r="G305" s="3">
        <f ca="1">(Price!F305-Price!F306)/Price!F306</f>
        <v>2.4193548387096259E-3</v>
      </c>
    </row>
    <row r="306" spans="1:7" x14ac:dyDescent="0.35">
      <c r="A306" s="2" t="str">
        <f ca="1">Price!A306</f>
        <v>2024-07-01</v>
      </c>
      <c r="B306" s="3">
        <f ca="1">(Price!B306-Price!B307)/Price!B307</f>
        <v>-3.8153376573826425E-3</v>
      </c>
      <c r="C306" s="3">
        <f ca="1">(Price!C306-Price!C307)/Price!C307</f>
        <v>-2.220371912295262E-3</v>
      </c>
      <c r="D306" s="3">
        <f ca="1">(Price!D306-Price!D307)/Price!D307</f>
        <v>-6.5768537180438142E-3</v>
      </c>
      <c r="E306" s="3">
        <f ca="1">(Price!E306-Price!E307)/Price!E307</f>
        <v>-5.4446460980036521E-3</v>
      </c>
      <c r="F306" s="3">
        <f ca="1">(Price!F306-Price!F307)/Price!F307</f>
        <v>-6.8081698037644441E-3</v>
      </c>
      <c r="G306" s="3">
        <f ca="1">(Price!F306-Price!F307)/Price!F307</f>
        <v>-6.8081698037644441E-3</v>
      </c>
    </row>
    <row r="307" spans="1:7" x14ac:dyDescent="0.35">
      <c r="A307" s="2" t="str">
        <f ca="1">Price!A307</f>
        <v>2024-06-28</v>
      </c>
      <c r="B307" s="3">
        <f ca="1">(Price!B307-Price!B308)/Price!B308</f>
        <v>-2.2839741149601168E-3</v>
      </c>
      <c r="C307" s="3">
        <f ca="1">(Price!C307-Price!C308)/Price!C308</f>
        <v>-1.8008034353787985E-3</v>
      </c>
      <c r="D307" s="3">
        <f ca="1">(Price!D307-Price!D308)/Price!D308</f>
        <v>-2.5394138186436259E-3</v>
      </c>
      <c r="E307" s="3">
        <f ca="1">(Price!E307-Price!E308)/Price!E308</f>
        <v>-2.4570024570024275E-3</v>
      </c>
      <c r="F307" s="3">
        <f ca="1">(Price!F307-Price!F308)/Price!F308</f>
        <v>-1.2000000000000454E-3</v>
      </c>
      <c r="G307" s="3">
        <f ca="1">(Price!F307-Price!F308)/Price!F308</f>
        <v>-1.2000000000000454E-3</v>
      </c>
    </row>
    <row r="308" spans="1:7" x14ac:dyDescent="0.35">
      <c r="A308" s="2" t="str">
        <f ca="1">Price!A308</f>
        <v>2024-06-27</v>
      </c>
      <c r="B308" s="3">
        <f ca="1">(Price!B308-Price!B309)/Price!B309</f>
        <v>4.4608717817997525E-3</v>
      </c>
      <c r="C308" s="3">
        <f ca="1">(Price!C308-Price!C309)/Price!C309</f>
        <v>3.8937560839938973E-3</v>
      </c>
      <c r="D308" s="3">
        <f ca="1">(Price!D308-Price!D309)/Price!D309</f>
        <v>1.3774104683196616E-3</v>
      </c>
      <c r="E308" s="3">
        <f ca="1">(Price!E308-Price!E309)/Price!E309</f>
        <v>1.1651993785603758E-3</v>
      </c>
      <c r="F308" s="3">
        <f ca="1">(Price!F308-Price!F309)/Price!F309</f>
        <v>8.0064051240991087E-4</v>
      </c>
      <c r="G308" s="3">
        <f ca="1">(Price!F308-Price!F309)/Price!F309</f>
        <v>8.0064051240991087E-4</v>
      </c>
    </row>
    <row r="309" spans="1:7" x14ac:dyDescent="0.35">
      <c r="A309" s="2" t="str">
        <f ca="1">Price!A309</f>
        <v>2024-06-26</v>
      </c>
      <c r="B309" s="3">
        <f ca="1">(Price!B309-Price!B310)/Price!B310</f>
        <v>2.5555839509326427E-3</v>
      </c>
      <c r="C309" s="3">
        <f ca="1">(Price!C309-Price!C310)/Price!C310</f>
        <v>2.5094102885820802E-3</v>
      </c>
      <c r="D309" s="3">
        <f ca="1">(Price!D309-Price!D310)/Price!D310</f>
        <v>-2.6418683292824688E-3</v>
      </c>
      <c r="E309" s="3">
        <f ca="1">(Price!E309-Price!E310)/Price!E310</f>
        <v>-2.1960986952590327E-3</v>
      </c>
      <c r="F309" s="3">
        <f ca="1">(Price!F309-Price!F310)/Price!F310</f>
        <v>-1.5987210231814208E-3</v>
      </c>
      <c r="G309" s="3">
        <f ca="1">(Price!F309-Price!F310)/Price!F310</f>
        <v>-1.5987210231814208E-3</v>
      </c>
    </row>
    <row r="310" spans="1:7" x14ac:dyDescent="0.35">
      <c r="A310" s="2" t="str">
        <f ca="1">Price!A310</f>
        <v>2024-06-25</v>
      </c>
      <c r="B310" s="3">
        <f ca="1">(Price!B310-Price!B311)/Price!B311</f>
        <v>3.0761343245322881E-3</v>
      </c>
      <c r="C310" s="3">
        <f ca="1">(Price!C310-Price!C311)/Price!C311</f>
        <v>2.5157232704403469E-3</v>
      </c>
      <c r="D310" s="3">
        <f ca="1">(Price!D310-Price!D311)/Price!D311</f>
        <v>9.5197799873058175E-4</v>
      </c>
      <c r="E310" s="3">
        <f ca="1">(Price!E310-Price!E311)/Price!E311</f>
        <v>1.2934937265553527E-3</v>
      </c>
      <c r="F310" s="3">
        <f ca="1">(Price!F310-Price!F311)/Price!F311</f>
        <v>1.2004801920768764E-3</v>
      </c>
      <c r="G310" s="3">
        <f ca="1">(Price!F310-Price!F311)/Price!F311</f>
        <v>1.2004801920768764E-3</v>
      </c>
    </row>
    <row r="311" spans="1:7" x14ac:dyDescent="0.35">
      <c r="A311" s="2" t="str">
        <f ca="1">Price!A311</f>
        <v>2024-06-24</v>
      </c>
      <c r="B311" s="3">
        <f ca="1">(Price!B311-Price!B312)/Price!B312</f>
        <v>-2.5627883136866003E-4</v>
      </c>
      <c r="C311" s="3">
        <f ca="1">(Price!C311-Price!C312)/Price!C312</f>
        <v>-5.5873725380648485E-4</v>
      </c>
      <c r="D311" s="3">
        <f ca="1">(Price!D311-Price!D312)/Price!D312</f>
        <v>-3.1722533573000876E-4</v>
      </c>
      <c r="E311" s="3">
        <f ca="1">(Price!E311-Price!E312)/Price!E312</f>
        <v>-1.0337252875048236E-3</v>
      </c>
      <c r="F311" s="3">
        <f ca="1">(Price!F311-Price!F312)/Price!F312</f>
        <v>-1.1990407673861366E-3</v>
      </c>
      <c r="G311" s="3">
        <f ca="1">(Price!F311-Price!F312)/Price!F312</f>
        <v>-1.1990407673861366E-3</v>
      </c>
    </row>
    <row r="312" spans="1:7" x14ac:dyDescent="0.35">
      <c r="A312" s="2" t="str">
        <f ca="1">Price!A312</f>
        <v>2024-06-21</v>
      </c>
      <c r="B312" s="3">
        <f ca="1">(Price!B312-Price!B313)/Price!B313</f>
        <v>1.668591965088046E-3</v>
      </c>
      <c r="C312" s="3">
        <f ca="1">(Price!C312-Price!C313)/Price!C313</f>
        <v>2.380285634276137E-3</v>
      </c>
      <c r="D312" s="3">
        <f ca="1">(Price!D312-Price!D313)/Price!D313</f>
        <v>1.0585371017253554E-3</v>
      </c>
      <c r="E312" s="3">
        <f ca="1">(Price!E312-Price!E313)/Price!E313</f>
        <v>1.164294954721907E-3</v>
      </c>
      <c r="F312" s="3">
        <f ca="1">(Price!F312-Price!F313)/Price!F313</f>
        <v>1.6012810248198217E-3</v>
      </c>
      <c r="G312" s="3">
        <f ca="1">(Price!F312-Price!F313)/Price!F313</f>
        <v>1.6012810248198217E-3</v>
      </c>
    </row>
    <row r="313" spans="1:7" x14ac:dyDescent="0.35">
      <c r="A313" s="2" t="str">
        <f ca="1">Price!A313</f>
        <v>2024-06-20</v>
      </c>
      <c r="B313" s="3">
        <f ca="1">(Price!B313-Price!B314)/Price!B314</f>
        <v>-3.8358266206367114E-3</v>
      </c>
      <c r="C313" s="3">
        <f ca="1">(Price!C313-Price!C314)/Price!C314</f>
        <v>-3.7662156507183154E-3</v>
      </c>
      <c r="D313" s="3">
        <f ca="1">(Price!D313-Price!D314)/Price!D314</f>
        <v>-1.0574177857670965E-3</v>
      </c>
      <c r="E313" s="3">
        <f ca="1">(Price!E313-Price!E314)/Price!E314</f>
        <v>-6.4641241111825681E-4</v>
      </c>
      <c r="F313" s="3">
        <f ca="1">(Price!F313-Price!F314)/Price!F314</f>
        <v>-1.199520191923276E-3</v>
      </c>
      <c r="G313" s="3">
        <f ca="1">(Price!F313-Price!F314)/Price!F314</f>
        <v>-1.199520191923276E-3</v>
      </c>
    </row>
    <row r="314" spans="1:7" x14ac:dyDescent="0.35">
      <c r="A314" s="2" t="str">
        <f ca="1">Price!A314</f>
        <v>2024-06-18</v>
      </c>
      <c r="B314" s="3">
        <f ca="1">(Price!B314-Price!B315)/Price!B315</f>
        <v>3.8372985418248817E-4</v>
      </c>
      <c r="C314" s="3">
        <f ca="1">(Price!C314-Price!C315)/Price!C315</f>
        <v>2.2368237103312818E-3</v>
      </c>
      <c r="D314" s="3">
        <f ca="1">(Price!D314-Price!D315)/Price!D315</f>
        <v>3.3952254641909092E-3</v>
      </c>
      <c r="E314" s="3">
        <f ca="1">(Price!E314-Price!E315)/Price!E315</f>
        <v>3.1124367786278676E-3</v>
      </c>
      <c r="F314" s="3">
        <f ca="1">(Price!F314-Price!F315)/Price!F315</f>
        <v>2.806736166800332E-3</v>
      </c>
      <c r="G314" s="3">
        <f ca="1">(Price!F314-Price!F315)/Price!F315</f>
        <v>2.806736166800332E-3</v>
      </c>
    </row>
    <row r="315" spans="1:7" x14ac:dyDescent="0.35">
      <c r="A315" s="2" t="str">
        <f ca="1">Price!A315</f>
        <v>2024-06-17</v>
      </c>
      <c r="B315" s="3">
        <f ca="1">(Price!B315-Price!B316)/Price!B316</f>
        <v>2.9506093649776005E-3</v>
      </c>
      <c r="C315" s="3">
        <f ca="1">(Price!C315-Price!C316)/Price!C316</f>
        <v>1.3982102908284558E-4</v>
      </c>
      <c r="D315" s="3">
        <f ca="1">(Price!D315-Price!D316)/Price!D316</f>
        <v>1.0621348911311133E-3</v>
      </c>
      <c r="E315" s="3">
        <f ca="1">(Price!E315-Price!E316)/Price!E316</f>
        <v>6.4884505580063787E-4</v>
      </c>
      <c r="F315" s="3">
        <f ca="1">(Price!F315-Price!F316)/Price!F316</f>
        <v>8.0256821829853824E-4</v>
      </c>
      <c r="G315" s="3">
        <f ca="1">(Price!F315-Price!F316)/Price!F316</f>
        <v>8.0256821829853824E-4</v>
      </c>
    </row>
    <row r="316" spans="1:7" x14ac:dyDescent="0.35">
      <c r="A316" s="2" t="str">
        <f ca="1">Price!A316</f>
        <v>2024-06-14</v>
      </c>
      <c r="B316" s="3">
        <f ca="1">(Price!B316-Price!B317)/Price!B317</f>
        <v>-5.6129608368414045E-3</v>
      </c>
      <c r="C316" s="3">
        <f ca="1">(Price!C316-Price!C317)/Price!C317</f>
        <v>-5.4234459741343425E-3</v>
      </c>
      <c r="D316" s="3">
        <f ca="1">(Price!D316-Price!D317)/Price!D317</f>
        <v>-4.0198878662857868E-3</v>
      </c>
      <c r="E316" s="3">
        <f ca="1">(Price!E316-Price!E317)/Price!E317</f>
        <v>-3.8779731127197149E-3</v>
      </c>
      <c r="F316" s="3">
        <f ca="1">(Price!F316-Price!F317)/Price!F317</f>
        <v>-3.1999999999999316E-3</v>
      </c>
      <c r="G316" s="3">
        <f ca="1">(Price!F316-Price!F317)/Price!F317</f>
        <v>-3.1999999999999316E-3</v>
      </c>
    </row>
    <row r="317" spans="1:7" x14ac:dyDescent="0.35">
      <c r="A317" s="2" t="str">
        <f ca="1">Price!A317</f>
        <v>2024-06-13</v>
      </c>
      <c r="B317" s="3">
        <f ca="1">(Price!B317-Price!B318)/Price!B318</f>
        <v>-5.203045685279145E-3</v>
      </c>
      <c r="C317" s="3">
        <f ca="1">(Price!C317-Price!C318)/Price!C318</f>
        <v>-5.2566053396045044E-3</v>
      </c>
      <c r="D317" s="3">
        <f ca="1">(Price!D317-Price!D318)/Price!D318</f>
        <v>2.1161781822025204E-4</v>
      </c>
      <c r="E317" s="3">
        <f ca="1">(Price!E317-Price!E318)/Price!E318</f>
        <v>-1.2924906294435978E-4</v>
      </c>
      <c r="F317" s="3">
        <f ca="1">(Price!F317-Price!F318)/Price!F318</f>
        <v>4.0016006402567283E-4</v>
      </c>
      <c r="G317" s="3">
        <f ca="1">(Price!F317-Price!F318)/Price!F318</f>
        <v>4.0016006402567283E-4</v>
      </c>
    </row>
    <row r="318" spans="1:7" x14ac:dyDescent="0.35">
      <c r="A318" s="2" t="str">
        <f ca="1">Price!A318</f>
        <v>2024-06-12</v>
      </c>
      <c r="B318" s="3">
        <f ca="1">(Price!B318-Price!B319)/Price!B319</f>
        <v>7.0287539936101876E-3</v>
      </c>
      <c r="C318" s="3">
        <f ca="1">(Price!C318-Price!C319)/Price!C319</f>
        <v>8.2287308228731291E-3</v>
      </c>
      <c r="D318" s="3">
        <f ca="1">(Price!D318-Price!D319)/Price!D319</f>
        <v>3.5039286472711645E-3</v>
      </c>
      <c r="E318" s="3">
        <f ca="1">(Price!E318-Price!E319)/Price!E319</f>
        <v>4.0228393459642133E-3</v>
      </c>
      <c r="F318" s="3">
        <f ca="1">(Price!F318-Price!F319)/Price!F319</f>
        <v>2.4067388688326806E-3</v>
      </c>
      <c r="G318" s="3">
        <f ca="1">(Price!F318-Price!F319)/Price!F319</f>
        <v>2.4067388688326806E-3</v>
      </c>
    </row>
    <row r="319" spans="1:7" x14ac:dyDescent="0.35">
      <c r="A319" s="2" t="str">
        <f ca="1">Price!A319</f>
        <v>2024-06-11</v>
      </c>
      <c r="B319" s="3">
        <f ca="1">(Price!B319-Price!B320)/Price!B320</f>
        <v>0</v>
      </c>
      <c r="C319" s="3">
        <f ca="1">(Price!C319-Price!C320)/Price!C320</f>
        <v>-2.78164116828933E-3</v>
      </c>
      <c r="D319" s="3">
        <f ca="1">(Price!D319-Price!D320)/Price!D320</f>
        <v>1.7017655817912233E-3</v>
      </c>
      <c r="E319" s="3">
        <f ca="1">(Price!E319-Price!E320)/Price!E320</f>
        <v>1.2993762993764103E-3</v>
      </c>
      <c r="F319" s="3">
        <f ca="1">(Price!F319-Price!F320)/Price!F320</f>
        <v>1.2048192771084794E-3</v>
      </c>
      <c r="G319" s="3">
        <f ca="1">(Price!F319-Price!F320)/Price!F320</f>
        <v>1.2048192771084794E-3</v>
      </c>
    </row>
    <row r="320" spans="1:7" x14ac:dyDescent="0.35">
      <c r="A320" s="2" t="str">
        <f ca="1">Price!A320</f>
        <v>2024-06-10</v>
      </c>
      <c r="B320" s="3">
        <f ca="1">(Price!B320-Price!B321)/Price!B321</f>
        <v>2.8194284249647423E-3</v>
      </c>
      <c r="C320" s="3">
        <f ca="1">(Price!C320-Price!C321)/Price!C321</f>
        <v>2.3699986058831968E-3</v>
      </c>
      <c r="D320" s="3">
        <f ca="1">(Price!D320-Price!D321)/Price!D321</f>
        <v>9.5816033216213341E-4</v>
      </c>
      <c r="E320" s="3">
        <f ca="1">(Price!E320-Price!E321)/Price!E321</f>
        <v>9.1039146833129375E-4</v>
      </c>
      <c r="F320" s="3">
        <f ca="1">(Price!F320-Price!F321)/Price!F321</f>
        <v>8.038585209003044E-4</v>
      </c>
      <c r="G320" s="3">
        <f ca="1">(Price!F320-Price!F321)/Price!F321</f>
        <v>8.038585209003044E-4</v>
      </c>
    </row>
    <row r="321" spans="1:7" x14ac:dyDescent="0.35">
      <c r="A321" s="2" t="str">
        <f ca="1">Price!A321</f>
        <v>2024-06-07</v>
      </c>
      <c r="B321" s="3">
        <f ca="1">(Price!B321-Price!B322)/Price!B322</f>
        <v>-4.0842373962985731E-3</v>
      </c>
      <c r="C321" s="3">
        <f ca="1">(Price!C321-Price!C322)/Price!C322</f>
        <v>-1.3921759710426606E-3</v>
      </c>
      <c r="D321" s="3">
        <f ca="1">(Price!D321-Price!D322)/Price!D322</f>
        <v>-2.9720836429252408E-3</v>
      </c>
      <c r="E321" s="3">
        <f ca="1">(Price!E321-Price!E322)/Price!E322</f>
        <v>-2.59437021662995E-3</v>
      </c>
      <c r="F321" s="3">
        <f ca="1">(Price!F321-Price!F322)/Price!F322</f>
        <v>-2.0056157240273048E-3</v>
      </c>
      <c r="G321" s="3">
        <f ca="1">(Price!F321-Price!F322)/Price!F322</f>
        <v>-2.0056157240273048E-3</v>
      </c>
    </row>
    <row r="322" spans="1:7" x14ac:dyDescent="0.35">
      <c r="A322" s="2" t="str">
        <f ca="1">Price!A322</f>
        <v>2024-06-06</v>
      </c>
      <c r="B322" s="3">
        <f ca="1">(Price!B322-Price!B323)/Price!B323</f>
        <v>-5.3319791798908433E-3</v>
      </c>
      <c r="C322" s="3">
        <f ca="1">(Price!C322-Price!C323)/Price!C323</f>
        <v>-6.5006915629322115E-3</v>
      </c>
      <c r="D322" s="3">
        <f ca="1">(Price!D322-Price!D323)/Price!D323</f>
        <v>-1.4838367779544312E-3</v>
      </c>
      <c r="E322" s="3">
        <f ca="1">(Price!E322-Price!E323)/Price!E323</f>
        <v>-1.6835016835016247E-3</v>
      </c>
      <c r="F322" s="3">
        <f ca="1">(Price!F322-Price!F323)/Price!F323</f>
        <v>0</v>
      </c>
      <c r="G322" s="3">
        <f ca="1">(Price!F322-Price!F323)/Price!F323</f>
        <v>0</v>
      </c>
    </row>
    <row r="323" spans="1:7" x14ac:dyDescent="0.35">
      <c r="A323" s="2" t="str">
        <f ca="1">Price!A323</f>
        <v>2024-06-05</v>
      </c>
      <c r="B323" s="3">
        <f ca="1">(Price!B323-Price!B324)/Price!B324</f>
        <v>7.4178283667988018E-3</v>
      </c>
      <c r="C323" s="3">
        <f ca="1">(Price!C323-Price!C324)/Price!C324</f>
        <v>9.776536312849202E-3</v>
      </c>
      <c r="D323" s="3">
        <f ca="1">(Price!D323-Price!D324)/Price!D324</f>
        <v>3.2964695874094859E-3</v>
      </c>
      <c r="E323" s="3">
        <f ca="1">(Price!E323-Price!E324)/Price!E324</f>
        <v>3.2480187085877615E-3</v>
      </c>
      <c r="F323" s="3">
        <f ca="1">(Price!F323-Price!F324)/Price!F324</f>
        <v>1.6070711128967114E-3</v>
      </c>
      <c r="G323" s="3">
        <f ca="1">(Price!F323-Price!F324)/Price!F324</f>
        <v>1.6070711128967114E-3</v>
      </c>
    </row>
    <row r="324" spans="1:7" x14ac:dyDescent="0.35">
      <c r="A324" s="2" t="str">
        <f ca="1">Price!A324</f>
        <v>2024-06-04</v>
      </c>
      <c r="B324" s="3">
        <f ca="1">(Price!B324-Price!B325)/Price!B325</f>
        <v>-1.532371344655913E-3</v>
      </c>
      <c r="C324" s="3">
        <f ca="1">(Price!C324-Price!C325)/Price!C325</f>
        <v>4.1917004331425373E-4</v>
      </c>
      <c r="D324" s="3">
        <f ca="1">(Price!D324-Price!D325)/Price!D325</f>
        <v>-4.251700680271263E-4</v>
      </c>
      <c r="E324" s="3">
        <f ca="1">(Price!E324-Price!E325)/Price!E325</f>
        <v>-5.1941306323862162E-4</v>
      </c>
      <c r="F324" s="3">
        <f ca="1">(Price!F324-Price!F325)/Price!F325</f>
        <v>4.019292604502236E-4</v>
      </c>
      <c r="G324" s="3">
        <f ca="1">(Price!F324-Price!F325)/Price!F325</f>
        <v>4.019292604502236E-4</v>
      </c>
    </row>
    <row r="325" spans="1:7" x14ac:dyDescent="0.35">
      <c r="A325" s="2" t="str">
        <f ca="1">Price!A325</f>
        <v>2024-06-03</v>
      </c>
      <c r="B325" s="3">
        <f ca="1">(Price!B325-Price!B326)/Price!B326</f>
        <v>2.5546046749260468E-4</v>
      </c>
      <c r="C325" s="3">
        <f ca="1">(Price!C325-Price!C326)/Price!C326</f>
        <v>-1.3952839402819662E-3</v>
      </c>
      <c r="D325" s="3">
        <f ca="1">(Price!D325-Price!D326)/Price!D326</f>
        <v>-2.8616852146263489E-3</v>
      </c>
      <c r="E325" s="3">
        <f ca="1">(Price!E325-Price!E326)/Price!E326</f>
        <v>-1.5558148580317691E-3</v>
      </c>
      <c r="F325" s="3">
        <f ca="1">(Price!F325-Price!F326)/Price!F326</f>
        <v>-4.4017607042816905E-3</v>
      </c>
      <c r="G325" s="3">
        <f ca="1">(Price!F325-Price!F326)/Price!F326</f>
        <v>-4.4017607042816905E-3</v>
      </c>
    </row>
    <row r="326" spans="1:7" x14ac:dyDescent="0.35">
      <c r="A326" s="2" t="str">
        <f ca="1">Price!A326</f>
        <v>2024-05-31</v>
      </c>
      <c r="B326" s="3">
        <f ca="1">(Price!B326-Price!B327)/Price!B327</f>
        <v>1.4070094653363958E-3</v>
      </c>
      <c r="C326" s="3">
        <f ca="1">(Price!C326-Price!C327)/Price!C327</f>
        <v>1.8171652222532212E-3</v>
      </c>
      <c r="D326" s="3">
        <f ca="1">(Price!D326-Price!D327)/Price!D327</f>
        <v>4.2575838211813882E-3</v>
      </c>
      <c r="E326" s="3">
        <f ca="1">(Price!E326-Price!E327)/Price!E327</f>
        <v>3.5128805620608383E-3</v>
      </c>
      <c r="F326" s="3">
        <f ca="1">(Price!F326-Price!F327)/Price!F327</f>
        <v>3.2115616218385506E-3</v>
      </c>
      <c r="G326" s="3">
        <f ca="1">(Price!F326-Price!F327)/Price!F327</f>
        <v>3.2115616218385506E-3</v>
      </c>
    </row>
    <row r="327" spans="1:7" x14ac:dyDescent="0.35">
      <c r="A327" s="2" t="str">
        <f ca="1">Price!A327</f>
        <v>2024-05-30</v>
      </c>
      <c r="B327" s="3">
        <f ca="1">(Price!B327-Price!B328)/Price!B328</f>
        <v>-3.5686974254395482E-3</v>
      </c>
      <c r="C327" s="3">
        <f ca="1">(Price!C327-Price!C328)/Price!C328</f>
        <v>-2.092342028176754E-3</v>
      </c>
      <c r="D327" s="3">
        <f ca="1">(Price!D327-Price!D328)/Price!D328</f>
        <v>3.5248878444776575E-3</v>
      </c>
      <c r="E327" s="3">
        <f ca="1">(Price!E327-Price!E328)/Price!E328</f>
        <v>4.0496407576747521E-3</v>
      </c>
      <c r="F327" s="3">
        <f ca="1">(Price!F327-Price!F328)/Price!F328</f>
        <v>2.4144869215291234E-3</v>
      </c>
      <c r="G327" s="3">
        <f ca="1">(Price!F327-Price!F328)/Price!F328</f>
        <v>2.4144869215291234E-3</v>
      </c>
    </row>
    <row r="328" spans="1:7" x14ac:dyDescent="0.35">
      <c r="A328" s="2" t="str">
        <f ca="1">Price!A328</f>
        <v>2024-05-29</v>
      </c>
      <c r="B328" s="3">
        <f ca="1">(Price!B328-Price!B329)/Price!B329</f>
        <v>-5.324543610547689E-3</v>
      </c>
      <c r="C328" s="3">
        <f ca="1">(Price!C328-Price!C329)/Price!C329</f>
        <v>-7.6135105204872258E-3</v>
      </c>
      <c r="D328" s="3">
        <f ca="1">(Price!D328-Price!D329)/Price!D329</f>
        <v>-3.3003300330033242E-3</v>
      </c>
      <c r="E328" s="3">
        <f ca="1">(Price!E328-Price!E329)/Price!E329</f>
        <v>-2.9955717634801249E-3</v>
      </c>
      <c r="F328" s="3">
        <f ca="1">(Price!F328-Price!F329)/Price!F329</f>
        <v>-2.4086712163789129E-3</v>
      </c>
      <c r="G328" s="3">
        <f ca="1">(Price!F328-Price!F329)/Price!F329</f>
        <v>-2.4086712163789129E-3</v>
      </c>
    </row>
    <row r="329" spans="1:7" x14ac:dyDescent="0.35">
      <c r="A329" s="2" t="str">
        <f ca="1">Price!A329</f>
        <v>2024-05-28</v>
      </c>
      <c r="B329" s="3">
        <f ca="1">(Price!B329-Price!B330)/Price!B330</f>
        <v>1.2693577050011972E-3</v>
      </c>
      <c r="C329" s="3">
        <f ca="1">(Price!C329-Price!C330)/Price!C330</f>
        <v>2.7693159789526477E-4</v>
      </c>
      <c r="D329" s="3">
        <f ca="1">(Price!D329-Price!D330)/Price!D330</f>
        <v>-3.7123462028001092E-3</v>
      </c>
      <c r="E329" s="3">
        <f ca="1">(Price!E329-Price!E330)/Price!E330</f>
        <v>-4.0212738357763948E-3</v>
      </c>
      <c r="F329" s="3">
        <f ca="1">(Price!F329-Price!F330)/Price!F330</f>
        <v>-3.2012805122048141E-3</v>
      </c>
      <c r="G329" s="3">
        <f ca="1">(Price!F329-Price!F330)/Price!F330</f>
        <v>-3.2012805122048141E-3</v>
      </c>
    </row>
    <row r="330" spans="1:7" x14ac:dyDescent="0.35">
      <c r="A330" s="2" t="str">
        <f ca="1">Price!A330</f>
        <v>2024-05-24</v>
      </c>
      <c r="B330" s="3">
        <f ca="1">(Price!B330-Price!B331)/Price!B331</f>
        <v>5.3598774885145698E-3</v>
      </c>
      <c r="C330" s="3">
        <f ca="1">(Price!C330-Price!C331)/Price!C331</f>
        <v>6.5505226480836081E-3</v>
      </c>
      <c r="D330" s="3">
        <f ca="1">(Price!D330-Price!D331)/Price!D331</f>
        <v>3.5125066524747022E-3</v>
      </c>
      <c r="E330" s="3">
        <f ca="1">(Price!E330-Price!E331)/Price!E331</f>
        <v>3.5147097110128905E-3</v>
      </c>
      <c r="F330" s="3">
        <f ca="1">(Price!F330-Price!F331)/Price!F331</f>
        <v>3.2115616218385506E-3</v>
      </c>
      <c r="G330" s="3">
        <f ca="1">(Price!F330-Price!F331)/Price!F331</f>
        <v>3.2115616218385506E-3</v>
      </c>
    </row>
    <row r="331" spans="1:7" x14ac:dyDescent="0.35">
      <c r="A331" s="2" t="str">
        <f ca="1">Price!A331</f>
        <v>2024-05-23</v>
      </c>
      <c r="B331" s="3">
        <f ca="1">(Price!B331-Price!B332)/Price!B332</f>
        <v>-9.6056622851365663E-3</v>
      </c>
      <c r="C331" s="3">
        <f ca="1">(Price!C331-Price!C332)/Price!C332</f>
        <v>-9.3883749827420506E-3</v>
      </c>
      <c r="D331" s="3">
        <f ca="1">(Price!D331-Price!D332)/Price!D332</f>
        <v>-3.7115588547189217E-3</v>
      </c>
      <c r="E331" s="3">
        <f ca="1">(Price!E331-Price!E332)/Price!E332</f>
        <v>-3.5023997924505152E-3</v>
      </c>
      <c r="F331" s="3">
        <f ca="1">(Price!F331-Price!F332)/Price!F332</f>
        <v>-2.0032051282051567E-3</v>
      </c>
      <c r="G331" s="3">
        <f ca="1">(Price!F331-Price!F332)/Price!F332</f>
        <v>-2.0032051282051567E-3</v>
      </c>
    </row>
    <row r="332" spans="1:7" x14ac:dyDescent="0.35">
      <c r="A332" s="2" t="str">
        <f ca="1">Price!A332</f>
        <v>2024-05-22</v>
      </c>
      <c r="B332" s="3">
        <f ca="1">(Price!B332-Price!B333)/Price!B333</f>
        <v>-1.7663386323492375E-3</v>
      </c>
      <c r="C332" s="3">
        <f ca="1">(Price!C332-Price!C333)/Price!C333</f>
        <v>-1.9291718340910344E-3</v>
      </c>
      <c r="D332" s="3">
        <f ca="1">(Price!D332-Price!D333)/Price!D333</f>
        <v>-2.1164021164021465E-3</v>
      </c>
      <c r="E332" s="3">
        <f ca="1">(Price!E332-Price!E333)/Price!E333</f>
        <v>-2.200362412632691E-3</v>
      </c>
      <c r="F332" s="3">
        <f ca="1">(Price!F332-Price!F333)/Price!F333</f>
        <v>-1.9992003198720794E-3</v>
      </c>
      <c r="G332" s="3">
        <f ca="1">(Price!F332-Price!F333)/Price!F333</f>
        <v>-1.9992003198720794E-3</v>
      </c>
    </row>
    <row r="333" spans="1:7" x14ac:dyDescent="0.35">
      <c r="A333" s="2" t="str">
        <f ca="1">Price!A333</f>
        <v>2024-05-21</v>
      </c>
      <c r="B333" s="3">
        <f ca="1">(Price!B333-Price!B334)/Price!B334</f>
        <v>-2.3914411579609531E-3</v>
      </c>
      <c r="C333" s="3">
        <f ca="1">(Price!C333-Price!C334)/Price!C334</f>
        <v>-3.159340659340714E-3</v>
      </c>
      <c r="D333" s="3">
        <f ca="1">(Price!D333-Price!D334)/Price!D334</f>
        <v>-5.2882072977257705E-4</v>
      </c>
      <c r="E333" s="3">
        <f ca="1">(Price!E333-Price!E334)/Price!E334</f>
        <v>-7.759958613552518E-4</v>
      </c>
      <c r="F333" s="3">
        <f ca="1">(Price!F333-Price!F334)/Price!F334</f>
        <v>0</v>
      </c>
      <c r="G333" s="3">
        <f ca="1">(Price!F333-Price!F334)/Price!F334</f>
        <v>0</v>
      </c>
    </row>
    <row r="334" spans="1:7" x14ac:dyDescent="0.35">
      <c r="A334" s="2" t="str">
        <f ca="1">Price!A334</f>
        <v>2024-05-20</v>
      </c>
      <c r="B334" s="3">
        <f ca="1">(Price!B334-Price!B335)/Price!B335</f>
        <v>3.2832428336911873E-3</v>
      </c>
      <c r="C334" s="3">
        <f ca="1">(Price!C334-Price!C335)/Price!C335</f>
        <v>4.830917874396057E-3</v>
      </c>
      <c r="D334" s="3">
        <f ca="1">(Price!D334-Price!D335)/Price!D335</f>
        <v>6.3498782939996055E-4</v>
      </c>
      <c r="E334" s="3">
        <f ca="1">(Price!E334-Price!E335)/Price!E335</f>
        <v>5.1759834368519725E-4</v>
      </c>
      <c r="F334" s="3">
        <f ca="1">(Price!F334-Price!F335)/Price!F335</f>
        <v>4.0000000000006252E-4</v>
      </c>
      <c r="G334" s="3">
        <f ca="1">(Price!F334-Price!F335)/Price!F335</f>
        <v>4.0000000000006252E-4</v>
      </c>
    </row>
    <row r="335" spans="1:7" x14ac:dyDescent="0.35">
      <c r="A335" s="2" t="str">
        <f ca="1">Price!A335</f>
        <v>2024-05-17</v>
      </c>
      <c r="B335" s="3">
        <f ca="1">(Price!B335-Price!B336)/Price!B336</f>
        <v>1.7710309930423856E-3</v>
      </c>
      <c r="C335" s="3">
        <f ca="1">(Price!C335-Price!C336)/Price!C336</f>
        <v>6.9060773480659056E-4</v>
      </c>
      <c r="D335" s="3">
        <f ca="1">(Price!D335-Price!D336)/Price!D336</f>
        <v>-1.0582010582015995E-4</v>
      </c>
      <c r="E335" s="3">
        <f ca="1">(Price!E335-Price!E336)/Price!E336</f>
        <v>1.2941633234120768E-4</v>
      </c>
      <c r="F335" s="3">
        <f ca="1">(Price!F335-Price!F336)/Price!F336</f>
        <v>0</v>
      </c>
      <c r="G335" s="3">
        <f ca="1">(Price!F335-Price!F336)/Price!F336</f>
        <v>0</v>
      </c>
    </row>
    <row r="336" spans="1:7" x14ac:dyDescent="0.35">
      <c r="A336" s="2" t="str">
        <f ca="1">Price!A336</f>
        <v>2024-05-16</v>
      </c>
      <c r="B336" s="3">
        <f ca="1">(Price!B336-Price!B337)/Price!B337</f>
        <v>-3.6551550289892392E-3</v>
      </c>
      <c r="C336" s="3">
        <f ca="1">(Price!C336-Price!C337)/Price!C337</f>
        <v>-3.166735508742803E-3</v>
      </c>
      <c r="D336" s="3">
        <f ca="1">(Price!D336-Price!D337)/Price!D337</f>
        <v>-2.0065476819093645E-3</v>
      </c>
      <c r="E336" s="3">
        <f ca="1">(Price!E336-Price!E337)/Price!E337</f>
        <v>-2.3240800516463114E-3</v>
      </c>
      <c r="F336" s="3">
        <f ca="1">(Price!F336-Price!F337)/Price!F337</f>
        <v>-1.9960079840319646E-3</v>
      </c>
      <c r="G336" s="3">
        <f ca="1">(Price!F336-Price!F337)/Price!F337</f>
        <v>-1.9960079840319646E-3</v>
      </c>
    </row>
    <row r="337" spans="1:7" x14ac:dyDescent="0.35">
      <c r="A337" s="2" t="str">
        <f ca="1">Price!A337</f>
        <v>2024-05-15</v>
      </c>
      <c r="B337" s="3">
        <f ca="1">(Price!B337-Price!B338)/Price!B338</f>
        <v>9.0296324558057743E-3</v>
      </c>
      <c r="C337" s="3">
        <f ca="1">(Price!C337-Price!C338)/Price!C338</f>
        <v>7.7702233939226078E-3</v>
      </c>
      <c r="D337" s="3">
        <f ca="1">(Price!D337-Price!D338)/Price!D338</f>
        <v>5.5219284273122652E-3</v>
      </c>
      <c r="E337" s="3">
        <f ca="1">(Price!E337-Price!E338)/Price!E338</f>
        <v>5.8441558441558808E-3</v>
      </c>
      <c r="F337" s="3">
        <f ca="1">(Price!F337-Price!F338)/Price!F338</f>
        <v>4.0080160320641852E-3</v>
      </c>
      <c r="G337" s="3">
        <f ca="1">(Price!F337-Price!F338)/Price!F338</f>
        <v>4.0080160320641852E-3</v>
      </c>
    </row>
    <row r="338" spans="1:7" x14ac:dyDescent="0.35">
      <c r="A338" s="2" t="str">
        <f ca="1">Price!A338</f>
        <v>2024-05-14</v>
      </c>
      <c r="B338" s="3">
        <f ca="1">(Price!B338-Price!B339)/Price!B339</f>
        <v>5.1131279560269905E-3</v>
      </c>
      <c r="C338" s="3">
        <f ca="1">(Price!C338-Price!C339)/Price!C339</f>
        <v>6.7048470456766273E-3</v>
      </c>
      <c r="D338" s="3">
        <f ca="1">(Price!D338-Price!D339)/Price!D339</f>
        <v>1.4888865255769496E-3</v>
      </c>
      <c r="E338" s="3">
        <f ca="1">(Price!E338-Price!E339)/Price!E339</f>
        <v>1.5608740894901738E-3</v>
      </c>
      <c r="F338" s="3">
        <f ca="1">(Price!F338-Price!F339)/Price!F339</f>
        <v>1.6057808109192753E-3</v>
      </c>
      <c r="G338" s="3">
        <f ca="1">(Price!F338-Price!F339)/Price!F339</f>
        <v>1.6057808109192753E-3</v>
      </c>
    </row>
    <row r="339" spans="1:7" x14ac:dyDescent="0.35">
      <c r="A339" s="2" t="str">
        <f ca="1">Price!A339</f>
        <v>2024-05-13</v>
      </c>
      <c r="B339" s="3">
        <f ca="1">(Price!B339-Price!B340)/Price!B340</f>
        <v>1.2799180852426538E-3</v>
      </c>
      <c r="C339" s="3">
        <f ca="1">(Price!C339-Price!C340)/Price!C340</f>
        <v>1.8191995521971687E-3</v>
      </c>
      <c r="D339" s="3">
        <f ca="1">(Price!D339-Price!D340)/Price!D340</f>
        <v>1.0636034886199869E-4</v>
      </c>
      <c r="E339" s="3">
        <f ca="1">(Price!E339-Price!E340)/Price!E340</f>
        <v>-2.6007802340715513E-4</v>
      </c>
      <c r="F339" s="3">
        <f ca="1">(Price!F339-Price!F340)/Price!F340</f>
        <v>-4.0128410914934041E-4</v>
      </c>
      <c r="G339" s="3">
        <f ca="1">(Price!F339-Price!F340)/Price!F340</f>
        <v>-4.0128410914934041E-4</v>
      </c>
    </row>
    <row r="340" spans="1:7" x14ac:dyDescent="0.35">
      <c r="A340" s="2" t="str">
        <f ca="1">Price!A340</f>
        <v>2024-05-10</v>
      </c>
      <c r="B340" s="3">
        <f ca="1">(Price!B340-Price!B341)/Price!B341</f>
        <v>-1.6611295681064357E-3</v>
      </c>
      <c r="C340" s="3">
        <f ca="1">(Price!C340-Price!C341)/Price!C341</f>
        <v>-3.2082577765379268E-3</v>
      </c>
      <c r="D340" s="3">
        <f ca="1">(Price!D340-Price!D341)/Price!D341</f>
        <v>-2.3344651952461682E-3</v>
      </c>
      <c r="E340" s="3">
        <f ca="1">(Price!E340-Price!E341)/Price!E341</f>
        <v>-1.558036873539215E-3</v>
      </c>
      <c r="F340" s="3">
        <f ca="1">(Price!F340-Price!F341)/Price!F341</f>
        <v>-2.0024028834600385E-3</v>
      </c>
      <c r="G340" s="3">
        <f ca="1">(Price!F340-Price!F341)/Price!F341</f>
        <v>-2.0024028834600385E-3</v>
      </c>
    </row>
    <row r="341" spans="1:7" x14ac:dyDescent="0.35">
      <c r="A341" s="2" t="str">
        <f ca="1">Price!A341</f>
        <v>2024-05-09</v>
      </c>
      <c r="B341" s="3">
        <f ca="1">(Price!B341-Price!B342)/Price!B342</f>
        <v>1.6638935108154317E-3</v>
      </c>
      <c r="C341" s="3">
        <f ca="1">(Price!C341-Price!C342)/Price!C342</f>
        <v>5.4698457223001486E-3</v>
      </c>
      <c r="D341" s="3">
        <f ca="1">(Price!D341-Price!D342)/Price!D342</f>
        <v>3.1843753317058844E-4</v>
      </c>
      <c r="E341" s="3">
        <f ca="1">(Price!E341-Price!E342)/Price!E342</f>
        <v>2.5974025974020808E-4</v>
      </c>
      <c r="F341" s="3">
        <f ca="1">(Price!F341-Price!F342)/Price!F342</f>
        <v>4.0064102564094594E-4</v>
      </c>
      <c r="G341" s="3">
        <f ca="1">(Price!F341-Price!F342)/Price!F342</f>
        <v>4.0064102564094594E-4</v>
      </c>
    </row>
    <row r="342" spans="1:7" x14ac:dyDescent="0.35">
      <c r="A342" s="2" t="str">
        <f ca="1">Price!A342</f>
        <v>2024-05-08</v>
      </c>
      <c r="B342" s="3">
        <f ca="1">(Price!B342-Price!B343)/Price!B343</f>
        <v>-3.1895891809134986E-3</v>
      </c>
      <c r="C342" s="3">
        <f ca="1">(Price!C342-Price!C343)/Price!C343</f>
        <v>-4.745951982132934E-3</v>
      </c>
      <c r="D342" s="3">
        <f ca="1">(Price!D342-Price!D343)/Price!D343</f>
        <v>-2.118419658934465E-3</v>
      </c>
      <c r="E342" s="3">
        <f ca="1">(Price!E342-Price!E343)/Price!E343</f>
        <v>-2.3322104172066186E-3</v>
      </c>
      <c r="F342" s="3">
        <f ca="1">(Price!F342-Price!F343)/Price!F343</f>
        <v>-1.9992003198720794E-3</v>
      </c>
      <c r="G342" s="3">
        <f ca="1">(Price!F342-Price!F343)/Price!F343</f>
        <v>-1.9992003198720794E-3</v>
      </c>
    </row>
    <row r="343" spans="1:7" x14ac:dyDescent="0.35">
      <c r="A343" s="2" t="str">
        <f ca="1">Price!A343</f>
        <v>2024-05-07</v>
      </c>
      <c r="B343" s="3">
        <f ca="1">(Price!B343-Price!B344)/Price!B344</f>
        <v>-5.100739607243847E-4</v>
      </c>
      <c r="C343" s="3">
        <f ca="1">(Price!C343-Price!C344)/Price!C344</f>
        <v>-2.6451343449811742E-3</v>
      </c>
      <c r="D343" s="3">
        <f ca="1">(Price!D343-Price!D344)/Price!D344</f>
        <v>4.2386351594778045E-4</v>
      </c>
      <c r="E343" s="3">
        <f ca="1">(Price!E343-Price!E344)/Price!E344</f>
        <v>1.2958403524692387E-4</v>
      </c>
      <c r="F343" s="3">
        <f ca="1">(Price!F343-Price!F344)/Price!F344</f>
        <v>4.0000000000006252E-4</v>
      </c>
      <c r="G343" s="3">
        <f ca="1">(Price!F343-Price!F344)/Price!F344</f>
        <v>4.0000000000006252E-4</v>
      </c>
    </row>
    <row r="344" spans="1:7" x14ac:dyDescent="0.35">
      <c r="A344" s="2" t="str">
        <f ca="1">Price!A344</f>
        <v>2024-05-06</v>
      </c>
      <c r="B344" s="3">
        <f ca="1">(Price!B344-Price!B345)/Price!B345</f>
        <v>7.0630538076280613E-3</v>
      </c>
      <c r="C344" s="3">
        <f ca="1">(Price!C344-Price!C345)/Price!C345</f>
        <v>8.9900266891417419E-3</v>
      </c>
      <c r="D344" s="3">
        <f ca="1">(Price!D344-Price!D345)/Price!D345</f>
        <v>1.0607828577491093E-3</v>
      </c>
      <c r="E344" s="3">
        <f ca="1">(Price!E344-Price!E345)/Price!E345</f>
        <v>1.1676180591593593E-3</v>
      </c>
      <c r="F344" s="3">
        <f ca="1">(Price!F344-Price!F345)/Price!F345</f>
        <v>4.0016006402567283E-4</v>
      </c>
      <c r="G344" s="3">
        <f ca="1">(Price!F344-Price!F345)/Price!F345</f>
        <v>4.0016006402567283E-4</v>
      </c>
    </row>
    <row r="345" spans="1:7" x14ac:dyDescent="0.35">
      <c r="A345" s="2" t="str">
        <f ca="1">Price!A345</f>
        <v>2024-05-03</v>
      </c>
      <c r="B345" s="3">
        <f ca="1">(Price!B345-Price!B346)/Price!B346</f>
        <v>8.6787564766839589E-3</v>
      </c>
      <c r="C345" s="3">
        <f ca="1">(Price!C345-Price!C346)/Price!C346</f>
        <v>8.7856029474281516E-3</v>
      </c>
      <c r="D345" s="3">
        <f ca="1">(Price!D345-Price!D346)/Price!D346</f>
        <v>4.5822676896844902E-3</v>
      </c>
      <c r="E345" s="3">
        <f ca="1">(Price!E345-Price!E346)/Price!E346</f>
        <v>4.1688379364251326E-3</v>
      </c>
      <c r="F345" s="3">
        <f ca="1">(Price!F345-Price!F346)/Price!F346</f>
        <v>3.6144578313252957E-3</v>
      </c>
      <c r="G345" s="3">
        <f ca="1">(Price!F345-Price!F346)/Price!F346</f>
        <v>3.6144578313252957E-3</v>
      </c>
    </row>
    <row r="346" spans="1:7" x14ac:dyDescent="0.35">
      <c r="A346" s="2" t="str">
        <f ca="1">Price!A346</f>
        <v>2024-05-02</v>
      </c>
      <c r="B346" s="3">
        <f ca="1">(Price!B346-Price!B347)/Price!B347</f>
        <v>6.5189048239895691E-3</v>
      </c>
      <c r="C346" s="3">
        <f ca="1">(Price!C346-Price!C347)/Price!C347</f>
        <v>8.5751036158352775E-3</v>
      </c>
      <c r="D346" s="3">
        <f ca="1">(Price!D346-Price!D347)/Price!D347</f>
        <v>5.7877813504823824E-3</v>
      </c>
      <c r="E346" s="3">
        <f ca="1">(Price!E346-Price!E347)/Price!E347</f>
        <v>6.1607025822519182E-3</v>
      </c>
      <c r="F346" s="3">
        <f ca="1">(Price!F346-Price!F347)/Price!F347</f>
        <v>4.4372730939894892E-3</v>
      </c>
      <c r="G346" s="3">
        <f ca="1">(Price!F346-Price!F347)/Price!F347</f>
        <v>4.4372730939894892E-3</v>
      </c>
    </row>
    <row r="347" spans="1:7" x14ac:dyDescent="0.35">
      <c r="A347" s="2" t="str">
        <f ca="1">Price!A347</f>
        <v>2024-05-01</v>
      </c>
      <c r="B347" s="3">
        <f ca="1">(Price!B347-Price!B348)/Price!B348</f>
        <v>-4.4132917964694101E-3</v>
      </c>
      <c r="C347" s="3">
        <f ca="1">(Price!C347-Price!C348)/Price!C348</f>
        <v>-4.1275263307715094E-3</v>
      </c>
      <c r="D347" s="3">
        <f ca="1">(Price!D347-Price!D348)/Price!D348</f>
        <v>-1.3914160333940882E-3</v>
      </c>
      <c r="E347" s="3">
        <f ca="1">(Price!E347-Price!E348)/Price!E348</f>
        <v>0</v>
      </c>
      <c r="F347" s="3">
        <f ca="1">(Price!F347-Price!F348)/Price!F348</f>
        <v>-3.6173633440514416E-3</v>
      </c>
      <c r="G347" s="3">
        <f ca="1">(Price!F347-Price!F348)/Price!F348</f>
        <v>-3.6173633440514416E-3</v>
      </c>
    </row>
    <row r="348" spans="1:7" x14ac:dyDescent="0.35">
      <c r="A348" s="2" t="str">
        <f ca="1">Price!A348</f>
        <v>2024-04-30</v>
      </c>
      <c r="B348" s="3">
        <f ca="1">(Price!B348-Price!B349)/Price!B349</f>
        <v>-6.5764023210830554E-3</v>
      </c>
      <c r="C348" s="3">
        <f ca="1">(Price!C348-Price!C349)/Price!C349</f>
        <v>-9.4459326096151368E-3</v>
      </c>
      <c r="D348" s="3">
        <f ca="1">(Price!D348-Price!D349)/Price!D349</f>
        <v>-6.2752605828545974E-3</v>
      </c>
      <c r="E348" s="3">
        <f ca="1">(Price!E348-Price!E349)/Price!E349</f>
        <v>-7.2869225764474709E-3</v>
      </c>
      <c r="F348" s="3">
        <f ca="1">(Price!F348-Price!F349)/Price!F349</f>
        <v>-4.0032025620496967E-3</v>
      </c>
      <c r="G348" s="3">
        <f ca="1">(Price!F348-Price!F349)/Price!F349</f>
        <v>-4.0032025620496967E-3</v>
      </c>
    </row>
    <row r="349" spans="1:7" x14ac:dyDescent="0.35">
      <c r="A349" s="2" t="str">
        <f ca="1">Price!A349</f>
        <v>2024-04-29</v>
      </c>
      <c r="B349" s="3">
        <f ca="1">(Price!B349-Price!B350)/Price!B350</f>
        <v>2.9746508018624416E-3</v>
      </c>
      <c r="C349" s="3">
        <f ca="1">(Price!C349-Price!C350)/Price!C350</f>
        <v>2.8276544606249516E-3</v>
      </c>
      <c r="D349" s="3">
        <f ca="1">(Price!D349-Price!D350)/Price!D350</f>
        <v>3.0939933852554362E-3</v>
      </c>
      <c r="E349" s="3">
        <f ca="1">(Price!E349-Price!E350)/Price!E350</f>
        <v>3.0018271991645753E-3</v>
      </c>
      <c r="F349" s="3">
        <f ca="1">(Price!F349-Price!F350)/Price!F350</f>
        <v>2.4077046548956148E-3</v>
      </c>
      <c r="G349" s="3">
        <f ca="1">(Price!F349-Price!F350)/Price!F350</f>
        <v>2.4077046548956148E-3</v>
      </c>
    </row>
    <row r="350" spans="1:7" x14ac:dyDescent="0.35">
      <c r="A350" s="2" t="str">
        <f ca="1">Price!A350</f>
        <v>2024-04-26</v>
      </c>
      <c r="B350" s="3">
        <f ca="1">(Price!B350-Price!B351)/Price!B351</f>
        <v>3.5042180402335629E-3</v>
      </c>
      <c r="C350" s="3">
        <f ca="1">(Price!C350-Price!C351)/Price!C351</f>
        <v>4.2595484878602463E-3</v>
      </c>
      <c r="D350" s="3">
        <f ca="1">(Price!D350-Price!D351)/Price!D351</f>
        <v>3.3183472489831116E-3</v>
      </c>
      <c r="E350" s="3">
        <f ca="1">(Price!E350-Price!E351)/Price!E351</f>
        <v>3.142183817753458E-3</v>
      </c>
      <c r="F350" s="3">
        <f ca="1">(Price!F350-Price!F351)/Price!F351</f>
        <v>2.0104543626859954E-3</v>
      </c>
      <c r="G350" s="3">
        <f ca="1">(Price!F350-Price!F351)/Price!F351</f>
        <v>2.0104543626859954E-3</v>
      </c>
    </row>
    <row r="351" spans="1:7" x14ac:dyDescent="0.35">
      <c r="A351" s="2" t="str">
        <f ca="1">Price!A351</f>
        <v>2024-04-25</v>
      </c>
      <c r="B351" s="3">
        <f ca="1">(Price!B351-Price!B352)/Price!B352</f>
        <v>-2.3307005049851975E-3</v>
      </c>
      <c r="C351" s="3">
        <f ca="1">(Price!C351-Price!C352)/Price!C352</f>
        <v>-2.8316579357212041E-3</v>
      </c>
      <c r="D351" s="3">
        <f ca="1">(Price!D351-Price!D352)/Price!D352</f>
        <v>-2.7754056362084235E-3</v>
      </c>
      <c r="E351" s="3">
        <f ca="1">(Price!E351-Price!E352)/Price!E352</f>
        <v>-2.0904102430103315E-3</v>
      </c>
      <c r="F351" s="3">
        <f ca="1">(Price!F351-Price!F352)/Price!F352</f>
        <v>-1.6057808109192753E-3</v>
      </c>
      <c r="G351" s="3">
        <f ca="1">(Price!F351-Price!F352)/Price!F352</f>
        <v>-1.6057808109192753E-3</v>
      </c>
    </row>
    <row r="352" spans="1:7" x14ac:dyDescent="0.35">
      <c r="A352" s="2" t="str">
        <f ca="1">Price!A352</f>
        <v>2024-04-24</v>
      </c>
      <c r="B352" s="3">
        <f ca="1">(Price!B352-Price!B353)/Price!B353</f>
        <v>-9.0556274256136065E-4</v>
      </c>
      <c r="C352" s="3">
        <f ca="1">(Price!C352-Price!C353)/Price!C353</f>
        <v>-1.4138272303125762E-3</v>
      </c>
      <c r="D352" s="3">
        <f ca="1">(Price!D352-Price!D353)/Price!D353</f>
        <v>-1.705029838022129E-3</v>
      </c>
      <c r="E352" s="3">
        <f ca="1">(Price!E352-Price!E353)/Price!E353</f>
        <v>-2.2161387042105006E-3</v>
      </c>
      <c r="F352" s="3">
        <f ca="1">(Price!F352-Price!F353)/Price!F353</f>
        <v>-1.6032064128256173E-3</v>
      </c>
      <c r="G352" s="3">
        <f ca="1">(Price!F352-Price!F353)/Price!F353</f>
        <v>-1.6032064128256173E-3</v>
      </c>
    </row>
    <row r="353" spans="1:7" x14ac:dyDescent="0.35">
      <c r="A353" s="2" t="str">
        <f ca="1">Price!A353</f>
        <v>2024-04-23</v>
      </c>
      <c r="B353" s="3">
        <f ca="1">(Price!B353-Price!B354)/Price!B354</f>
        <v>9.7975179621162638E-3</v>
      </c>
      <c r="C353" s="3">
        <f ca="1">(Price!C353-Price!C354)/Price!C354</f>
        <v>1.0284245107841719E-2</v>
      </c>
      <c r="D353" s="3">
        <f ca="1">(Price!D353-Price!D354)/Price!D354</f>
        <v>3.8510911424903659E-3</v>
      </c>
      <c r="E353" s="3">
        <f ca="1">(Price!E353-Price!E354)/Price!E354</f>
        <v>4.0575916230364923E-3</v>
      </c>
      <c r="F353" s="3">
        <f ca="1">(Price!F353-Price!F354)/Price!F354</f>
        <v>3.2167269802974787E-3</v>
      </c>
      <c r="G353" s="3">
        <f ca="1">(Price!F353-Price!F354)/Price!F354</f>
        <v>3.2167269802974787E-3</v>
      </c>
    </row>
    <row r="354" spans="1:7" x14ac:dyDescent="0.35">
      <c r="A354" s="2" t="str">
        <f ca="1">Price!A354</f>
        <v>2024-04-22</v>
      </c>
      <c r="B354" s="3">
        <f ca="1">(Price!B354-Price!B355)/Price!B355</f>
        <v>5.51687902272431E-3</v>
      </c>
      <c r="C354" s="3">
        <f ca="1">(Price!C354-Price!C355)/Price!C355</f>
        <v>5.8908045977013055E-3</v>
      </c>
      <c r="D354" s="3">
        <f ca="1">(Price!D354-Price!D355)/Price!D355</f>
        <v>5.1612903225806877E-3</v>
      </c>
      <c r="E354" s="3">
        <f ca="1">(Price!E354-Price!E355)/Price!E355</f>
        <v>5.5277704659121045E-3</v>
      </c>
      <c r="F354" s="3">
        <f ca="1">(Price!F354-Price!F355)/Price!F355</f>
        <v>4.4426494345718671E-3</v>
      </c>
      <c r="G354" s="3">
        <f ca="1">(Price!F354-Price!F355)/Price!F355</f>
        <v>4.4426494345718671E-3</v>
      </c>
    </row>
    <row r="355" spans="1:7" x14ac:dyDescent="0.35">
      <c r="A355" s="2" t="str">
        <f ca="1">Price!A355</f>
        <v>2024-04-19</v>
      </c>
      <c r="B355" s="3">
        <f ca="1">(Price!B355-Price!B356)/Price!B356</f>
        <v>-4.9666710233957608E-3</v>
      </c>
      <c r="C355" s="3">
        <f ca="1">(Price!C355-Price!C356)/Price!C356</f>
        <v>-5.7142857142857958E-3</v>
      </c>
      <c r="D355" s="3">
        <f ca="1">(Price!D355-Price!D356)/Price!D356</f>
        <v>2.0471931903889421E-3</v>
      </c>
      <c r="E355" s="3">
        <f ca="1">(Price!E355-Price!E356)/Price!E356</f>
        <v>1.845991561181442E-3</v>
      </c>
      <c r="F355" s="3">
        <f ca="1">(Price!F355-Price!F356)/Price!F356</f>
        <v>4.0404040404046719E-4</v>
      </c>
      <c r="G355" s="3">
        <f ca="1">(Price!F355-Price!F356)/Price!F356</f>
        <v>4.0404040404046719E-4</v>
      </c>
    </row>
    <row r="356" spans="1:7" x14ac:dyDescent="0.35">
      <c r="A356" s="2" t="str">
        <f ca="1">Price!A356</f>
        <v>2024-04-18</v>
      </c>
      <c r="B356" s="3">
        <f ca="1">(Price!B356-Price!B357)/Price!B357</f>
        <v>-1.4356564865570273E-3</v>
      </c>
      <c r="C356" s="3">
        <f ca="1">(Price!C356-Price!C357)/Price!C357</f>
        <v>-1.4283673760898607E-4</v>
      </c>
      <c r="D356" s="3">
        <f ca="1">(Price!D356-Price!D357)/Price!D357</f>
        <v>1.2946380407811474E-3</v>
      </c>
      <c r="E356" s="3">
        <f ca="1">(Price!E356-Price!E357)/Price!E357</f>
        <v>7.9176563737136808E-4</v>
      </c>
      <c r="F356" s="3">
        <f ca="1">(Price!F356-Price!F357)/Price!F357</f>
        <v>1.6187778227437939E-3</v>
      </c>
      <c r="G356" s="3">
        <f ca="1">(Price!F356-Price!F357)/Price!F357</f>
        <v>1.6187778227437939E-3</v>
      </c>
    </row>
    <row r="357" spans="1:7" x14ac:dyDescent="0.35">
      <c r="A357" s="2" t="str">
        <f ca="1">Price!A357</f>
        <v>2024-04-17</v>
      </c>
      <c r="B357" s="3">
        <f ca="1">(Price!B357-Price!B358)/Price!B358</f>
        <v>-1.3034410844629083E-3</v>
      </c>
      <c r="C357" s="3">
        <f ca="1">(Price!C357-Price!C358)/Price!C358</f>
        <v>-1.8534359851724474E-3</v>
      </c>
      <c r="D357" s="3">
        <f ca="1">(Price!D357-Price!D358)/Price!D358</f>
        <v>1.2963163011775365E-3</v>
      </c>
      <c r="E357" s="3">
        <f ca="1">(Price!E357-Price!E358)/Price!E358</f>
        <v>1.3213530655390368E-3</v>
      </c>
      <c r="F357" s="3">
        <f ca="1">(Price!F357-Price!F358)/Price!F358</f>
        <v>8.1004455245036746E-4</v>
      </c>
      <c r="G357" s="3">
        <f ca="1">(Price!F357-Price!F358)/Price!F358</f>
        <v>8.1004455245036746E-4</v>
      </c>
    </row>
    <row r="358" spans="1:7" x14ac:dyDescent="0.35">
      <c r="A358" s="2" t="str">
        <f ca="1">Price!A358</f>
        <v>2024-04-16</v>
      </c>
      <c r="B358" s="3">
        <f ca="1">(Price!B358-Price!B359)/Price!B359</f>
        <v>-3.8950921838483143E-3</v>
      </c>
      <c r="C358" s="3">
        <f ca="1">(Price!C358-Price!C359)/Price!C359</f>
        <v>-4.5415838773771389E-3</v>
      </c>
      <c r="D358" s="3">
        <f ca="1">(Price!D358-Price!D359)/Price!D359</f>
        <v>-3.3376399655469669E-3</v>
      </c>
      <c r="E358" s="3">
        <f ca="1">(Price!E358-Price!E359)/Price!E359</f>
        <v>-3.2925062557618858E-3</v>
      </c>
      <c r="F358" s="3">
        <f ca="1">(Price!F358-Price!F359)/Price!F359</f>
        <v>-2.4242424242423726E-3</v>
      </c>
      <c r="G358" s="3">
        <f ca="1">(Price!F358-Price!F359)/Price!F359</f>
        <v>-2.4242424242423726E-3</v>
      </c>
    </row>
    <row r="359" spans="1:7" x14ac:dyDescent="0.35">
      <c r="A359" s="2" t="str">
        <f ca="1">Price!A359</f>
        <v>2024-04-15</v>
      </c>
      <c r="B359" s="3">
        <f ca="1">(Price!B359-Price!B360)/Price!B360</f>
        <v>-1.0661528580603704E-2</v>
      </c>
      <c r="C359" s="3">
        <f ca="1">(Price!C359-Price!C360)/Price!C360</f>
        <v>-1.0671159786576876E-2</v>
      </c>
      <c r="D359" s="3">
        <f ca="1">(Price!D359-Price!D360)/Price!D360</f>
        <v>-5.9931506849315317E-3</v>
      </c>
      <c r="E359" s="3">
        <f ca="1">(Price!E359-Price!E360)/Price!E360</f>
        <v>-5.761424643184466E-3</v>
      </c>
      <c r="F359" s="3">
        <f ca="1">(Price!F359-Price!F360)/Price!F360</f>
        <v>-4.4247787610619243E-3</v>
      </c>
      <c r="G359" s="3">
        <f ca="1">(Price!F359-Price!F360)/Price!F360</f>
        <v>-4.4247787610619243E-3</v>
      </c>
    </row>
    <row r="360" spans="1:7" x14ac:dyDescent="0.35">
      <c r="A360" s="2" t="str">
        <f ca="1">Price!A360</f>
        <v>2024-04-12</v>
      </c>
      <c r="B360" s="3">
        <f ca="1">(Price!B360-Price!B361)/Price!B361</f>
        <v>-1.1051829268292741E-2</v>
      </c>
      <c r="C360" s="3">
        <f ca="1">(Price!C360-Price!C361)/Price!C361</f>
        <v>-1.2068248023304265E-2</v>
      </c>
      <c r="D360" s="3">
        <f ca="1">(Price!D360-Price!D361)/Price!D361</f>
        <v>-1.0700909577319546E-4</v>
      </c>
      <c r="E360" s="3">
        <f ca="1">(Price!E360-Price!E361)/Price!E361</f>
        <v>-5.2349168956932401E-4</v>
      </c>
      <c r="F360" s="3">
        <f ca="1">(Price!F360-Price!F361)/Price!F361</f>
        <v>0</v>
      </c>
      <c r="G360" s="3">
        <f ca="1">(Price!F360-Price!F361)/Price!F361</f>
        <v>0</v>
      </c>
    </row>
    <row r="361" spans="1:7" x14ac:dyDescent="0.35">
      <c r="A361" s="2" t="str">
        <f ca="1">Price!A361</f>
        <v>2024-04-11</v>
      </c>
      <c r="B361" s="3">
        <f ca="1">(Price!B361-Price!B362)/Price!B362</f>
        <v>2.6748184944592247E-3</v>
      </c>
      <c r="C361" s="3">
        <f ca="1">(Price!C361-Price!C362)/Price!C362</f>
        <v>1.9457956914524053E-3</v>
      </c>
      <c r="D361" s="3">
        <f ca="1">(Price!D361-Price!D362)/Price!D362</f>
        <v>-9.6215522771010698E-4</v>
      </c>
      <c r="E361" s="3">
        <f ca="1">(Price!E361-Price!E362)/Price!E362</f>
        <v>-9.1527196652729326E-4</v>
      </c>
      <c r="F361" s="3">
        <f ca="1">(Price!F361-Price!F362)/Price!F362</f>
        <v>-8.038585209003044E-4</v>
      </c>
      <c r="G361" s="3">
        <f ca="1">(Price!F361-Price!F362)/Price!F362</f>
        <v>-8.038585209003044E-4</v>
      </c>
    </row>
    <row r="362" spans="1:7" x14ac:dyDescent="0.35">
      <c r="A362" s="2" t="str">
        <f ca="1">Price!A362</f>
        <v>2024-04-10</v>
      </c>
      <c r="B362" s="3">
        <f ca="1">(Price!B362-Price!B363)/Price!B363</f>
        <v>-8.085912823752376E-3</v>
      </c>
      <c r="C362" s="3">
        <f ca="1">(Price!C362-Price!C363)/Price!C363</f>
        <v>-6.7642186637216304E-3</v>
      </c>
      <c r="D362" s="3">
        <f ca="1">(Price!D362-Price!D363)/Price!D363</f>
        <v>-9.3200593094682847E-3</v>
      </c>
      <c r="E362" s="3">
        <f ca="1">(Price!E362-Price!E363)/Price!E363</f>
        <v>-8.8128564022808796E-3</v>
      </c>
      <c r="F362" s="3">
        <f ca="1">(Price!F362-Price!F363)/Price!F363</f>
        <v>-7.182761372705496E-3</v>
      </c>
      <c r="G362" s="3">
        <f ca="1">(Price!F362-Price!F363)/Price!F363</f>
        <v>-7.182761372705496E-3</v>
      </c>
    </row>
    <row r="363" spans="1:7" x14ac:dyDescent="0.35">
      <c r="A363" s="2" t="str">
        <f ca="1">Price!A363</f>
        <v>2024-04-09</v>
      </c>
      <c r="B363" s="3">
        <f ca="1">(Price!B363-Price!B364)/Price!B364</f>
        <v>2.6602482898404859E-3</v>
      </c>
      <c r="C363" s="3">
        <f ca="1">(Price!C363-Price!C364)/Price!C364</f>
        <v>1.9363762102351393E-3</v>
      </c>
      <c r="D363" s="3">
        <f ca="1">(Price!D363-Price!D364)/Price!D364</f>
        <v>2.7612574341546849E-3</v>
      </c>
      <c r="E363" s="3">
        <f ca="1">(Price!E363-Price!E364)/Price!E364</f>
        <v>2.0779220779220337E-3</v>
      </c>
      <c r="F363" s="3">
        <f ca="1">(Price!F363-Price!F364)/Price!F364</f>
        <v>2.399999999999949E-3</v>
      </c>
      <c r="G363" s="3">
        <f ca="1">(Price!F363-Price!F364)/Price!F364</f>
        <v>2.399999999999949E-3</v>
      </c>
    </row>
    <row r="364" spans="1:7" x14ac:dyDescent="0.35">
      <c r="A364" s="2" t="str">
        <f ca="1">Price!A364</f>
        <v>2024-04-08</v>
      </c>
      <c r="B364" s="3">
        <f ca="1">(Price!B364-Price!B365)/Price!B365</f>
        <v>3.1770237641377558E-3</v>
      </c>
      <c r="C364" s="3">
        <f ca="1">(Price!C364-Price!C365)/Price!C365</f>
        <v>3.6091060521930996E-3</v>
      </c>
      <c r="D364" s="3">
        <f ca="1">(Price!D364-Price!D365)/Price!D365</f>
        <v>2.6621233095516987E-3</v>
      </c>
      <c r="E364" s="3">
        <f ca="1">(Price!E364-Price!E365)/Price!E365</f>
        <v>2.343139807341927E-3</v>
      </c>
      <c r="F364" s="3">
        <f ca="1">(Price!F364-Price!F365)/Price!F365</f>
        <v>2.0040080160320926E-3</v>
      </c>
      <c r="G364" s="3">
        <f ca="1">(Price!F364-Price!F365)/Price!F365</f>
        <v>2.0040080160320926E-3</v>
      </c>
    </row>
    <row r="365" spans="1:7" x14ac:dyDescent="0.35">
      <c r="A365" s="2" t="str">
        <f ca="1">Price!A365</f>
        <v>2024-04-05</v>
      </c>
      <c r="B365" s="3">
        <f ca="1">(Price!B365-Price!B366)/Price!B366</f>
        <v>1.0176822287240592E-3</v>
      </c>
      <c r="C365" s="3">
        <f ca="1">(Price!C365-Price!C366)/Price!C366</f>
        <v>1.111728738188056E-3</v>
      </c>
      <c r="D365" s="3">
        <f ca="1">(Price!D365-Price!D366)/Price!D366</f>
        <v>-5.3214133673900764E-4</v>
      </c>
      <c r="E365" s="3">
        <f ca="1">(Price!E365-Price!E366)/Price!E366</f>
        <v>-9.1039146833147861E-4</v>
      </c>
      <c r="F365" s="3">
        <f ca="1">(Price!F365-Price!F366)/Price!F366</f>
        <v>0</v>
      </c>
      <c r="G365" s="3">
        <f ca="1">(Price!F365-Price!F366)/Price!F366</f>
        <v>0</v>
      </c>
    </row>
    <row r="366" spans="1:7" x14ac:dyDescent="0.35">
      <c r="A366" s="2" t="str">
        <f ca="1">Price!A366</f>
        <v>2024-04-04</v>
      </c>
      <c r="B366" s="3">
        <f ca="1">(Price!B366-Price!B367)/Price!B367</f>
        <v>-4.5586931746232672E-3</v>
      </c>
      <c r="C366" s="3">
        <f ca="1">(Price!C366-Price!C367)/Price!C367</f>
        <v>-4.1516745087186733E-3</v>
      </c>
      <c r="D366" s="3">
        <f ca="1">(Price!D366-Price!D367)/Price!D367</f>
        <v>-1.3816558614093916E-3</v>
      </c>
      <c r="E366" s="3">
        <f ca="1">(Price!E366-Price!E367)/Price!E367</f>
        <v>-7.7972709551659867E-4</v>
      </c>
      <c r="F366" s="3">
        <f ca="1">(Price!F366-Price!F367)/Price!F367</f>
        <v>-8.0096115338404385E-4</v>
      </c>
      <c r="G366" s="3">
        <f ca="1">(Price!F366-Price!F367)/Price!F367</f>
        <v>-8.0096115338404385E-4</v>
      </c>
    </row>
    <row r="367" spans="1:7" x14ac:dyDescent="0.35">
      <c r="A367" s="2" t="str">
        <f ca="1">Price!A367</f>
        <v>2024-04-03</v>
      </c>
      <c r="B367" s="3">
        <f ca="1">(Price!B367-Price!B368)/Price!B368</f>
        <v>1.5218769816107108E-3</v>
      </c>
      <c r="C367" s="3">
        <f ca="1">(Price!C367-Price!C368)/Price!C368</f>
        <v>8.3102493074795395E-4</v>
      </c>
      <c r="D367" s="3">
        <f ca="1">(Price!D367-Price!D368)/Price!D368</f>
        <v>5.316886431305525E-4</v>
      </c>
      <c r="E367" s="3">
        <f ca="1">(Price!E367-Price!E368)/Price!E368</f>
        <v>7.8033554428407175E-4</v>
      </c>
      <c r="F367" s="3">
        <f ca="1">(Price!F367-Price!F368)/Price!F368</f>
        <v>4.0064102564094594E-4</v>
      </c>
      <c r="G367" s="3">
        <f ca="1">(Price!F367-Price!F368)/Price!F368</f>
        <v>4.0064102564094594E-4</v>
      </c>
    </row>
    <row r="368" spans="1:7" x14ac:dyDescent="0.35">
      <c r="A368" s="2" t="str">
        <f ca="1">Price!A368</f>
        <v>2024-04-02</v>
      </c>
      <c r="B368" s="3">
        <f ca="1">(Price!B368-Price!B369)/Price!B369</f>
        <v>-9.2976504586004399E-3</v>
      </c>
      <c r="C368" s="3">
        <f ca="1">(Price!C368-Price!C369)/Price!C369</f>
        <v>-7.9692223138224556E-3</v>
      </c>
      <c r="D368" s="3">
        <f ca="1">(Price!D368-Price!D369)/Price!D369</f>
        <v>-1.9104224156229316E-3</v>
      </c>
      <c r="E368" s="3">
        <f ca="1">(Price!E368-Price!E369)/Price!E369</f>
        <v>-1.6878732796675598E-3</v>
      </c>
      <c r="F368" s="3">
        <f ca="1">(Price!F368-Price!F369)/Price!F369</f>
        <v>-1.5999999999999658E-3</v>
      </c>
      <c r="G368" s="3">
        <f ca="1">(Price!F368-Price!F369)/Price!F369</f>
        <v>-1.5999999999999658E-3</v>
      </c>
    </row>
    <row r="369" spans="1:7" x14ac:dyDescent="0.35">
      <c r="A369" s="2" t="str">
        <f ca="1">Price!A369</f>
        <v>2024-04-01</v>
      </c>
      <c r="B369" s="3">
        <f ca="1">(Price!B369-Price!B370)/Price!B370</f>
        <v>-3.0063885757233484E-3</v>
      </c>
      <c r="C369" s="3">
        <f ca="1">(Price!C369-Price!C370)/Price!C370</f>
        <v>-3.5596933187295328E-3</v>
      </c>
      <c r="D369" s="3">
        <f ca="1">(Price!D369-Price!D370)/Price!D370</f>
        <v>-1.0294117647058865E-2</v>
      </c>
      <c r="E369" s="3">
        <f ca="1">(Price!E369-Price!E370)/Price!E370</f>
        <v>-9.1341824263477152E-3</v>
      </c>
      <c r="F369" s="3">
        <f ca="1">(Price!F369-Price!F370)/Price!F370</f>
        <v>-8.7232355273591938E-3</v>
      </c>
      <c r="G369" s="3">
        <f ca="1">(Price!F369-Price!F370)/Price!F370</f>
        <v>-8.7232355273591938E-3</v>
      </c>
    </row>
    <row r="370" spans="1:7" x14ac:dyDescent="0.35">
      <c r="A370" s="2" t="str">
        <f ca="1">Price!A370</f>
        <v>2024-03-28</v>
      </c>
      <c r="B370" s="3">
        <f ca="1">(Price!B370-Price!B371)/Price!B371</f>
        <v>-2.8728453659755682E-3</v>
      </c>
      <c r="C370" s="3">
        <f ca="1">(Price!C370-Price!C371)/Price!C371</f>
        <v>-1.9130910084722678E-3</v>
      </c>
      <c r="D370" s="3">
        <f ca="1">(Price!D370-Price!D371)/Price!D371</f>
        <v>-1.5731515469322652E-3</v>
      </c>
      <c r="E370" s="3">
        <f ca="1">(Price!E370-Price!E371)/Price!E371</f>
        <v>-2.1822849807445659E-3</v>
      </c>
      <c r="F370" s="3">
        <f ca="1">(Price!F370-Price!F371)/Price!F371</f>
        <v>-1.1881188118812332E-3</v>
      </c>
      <c r="G370" s="3">
        <f ca="1">(Price!F370-Price!F371)/Price!F371</f>
        <v>-1.1881188118812332E-3</v>
      </c>
    </row>
    <row r="371" spans="1:7" x14ac:dyDescent="0.35">
      <c r="A371" s="2" t="str">
        <f ca="1">Price!A371</f>
        <v>2024-03-27</v>
      </c>
      <c r="B371" s="3">
        <f ca="1">(Price!B371-Price!B372)/Price!B372</f>
        <v>5.9052644804623551E-3</v>
      </c>
      <c r="C371" s="3">
        <f ca="1">(Price!C371-Price!C372)/Price!C372</f>
        <v>5.6341899134260114E-3</v>
      </c>
      <c r="D371" s="3">
        <f ca="1">(Price!D371-Price!D372)/Price!D372</f>
        <v>5.3774778574440206E-3</v>
      </c>
      <c r="E371" s="3">
        <f ca="1">(Price!E371-Price!E372)/Price!E372</f>
        <v>5.2910052910054304E-3</v>
      </c>
      <c r="F371" s="3">
        <f ca="1">(Price!F371-Price!F372)/Price!F372</f>
        <v>3.5771065182829834E-3</v>
      </c>
      <c r="G371" s="3">
        <f ca="1">(Price!F371-Price!F372)/Price!F372</f>
        <v>3.5771065182829834E-3</v>
      </c>
    </row>
    <row r="372" spans="1:7" x14ac:dyDescent="0.35">
      <c r="A372" s="2" t="str">
        <f ca="1">Price!A372</f>
        <v>2024-03-26</v>
      </c>
      <c r="B372" s="3">
        <f ca="1">(Price!B372-Price!B373)/Price!B373</f>
        <v>1.1320754716981562E-3</v>
      </c>
      <c r="C372" s="3">
        <f ca="1">(Price!C372-Price!C373)/Price!C373</f>
        <v>0</v>
      </c>
      <c r="D372" s="3">
        <f ca="1">(Price!D372-Price!D373)/Price!D373</f>
        <v>-1.8943380340980069E-3</v>
      </c>
      <c r="E372" s="3">
        <f ca="1">(Price!E372-Price!E373)/Price!E373</f>
        <v>-1.1600928074246379E-3</v>
      </c>
      <c r="F372" s="3">
        <f ca="1">(Price!F372-Price!F373)/Price!F373</f>
        <v>-1.5873015873015535E-3</v>
      </c>
      <c r="G372" s="3">
        <f ca="1">(Price!F372-Price!F373)/Price!F373</f>
        <v>-1.5873015873015535E-3</v>
      </c>
    </row>
    <row r="373" spans="1:7" x14ac:dyDescent="0.35">
      <c r="A373" s="2" t="str">
        <f ca="1">Price!A373</f>
        <v>2024-03-25</v>
      </c>
      <c r="B373" s="3">
        <f ca="1">(Price!B373-Price!B374)/Price!B374</f>
        <v>2.9014759682099659E-3</v>
      </c>
      <c r="C373" s="3">
        <f ca="1">(Price!C373-Price!C374)/Price!C374</f>
        <v>4.4168391994478008E-3</v>
      </c>
      <c r="D373" s="3">
        <f ca="1">(Price!D373-Price!D374)/Price!D374</f>
        <v>-9.4627273683107365E-4</v>
      </c>
      <c r="E373" s="3">
        <f ca="1">(Price!E373-Price!E374)/Price!E374</f>
        <v>-1.5444015444016029E-3</v>
      </c>
      <c r="F373" s="3">
        <f ca="1">(Price!F373-Price!F374)/Price!F374</f>
        <v>-3.9666798889335833E-4</v>
      </c>
      <c r="G373" s="3">
        <f ca="1">(Price!F373-Price!F374)/Price!F374</f>
        <v>-3.9666798889335833E-4</v>
      </c>
    </row>
    <row r="374" spans="1:7" x14ac:dyDescent="0.35">
      <c r="A374" s="2" t="str">
        <f ca="1">Price!A374</f>
        <v>2024-03-22</v>
      </c>
      <c r="B374" s="3">
        <f ca="1">(Price!B374-Price!B375)/Price!B375</f>
        <v>-1.6372795969774516E-3</v>
      </c>
      <c r="C374" s="3">
        <f ca="1">(Price!C374-Price!C375)/Price!C375</f>
        <v>-2.6156387665197925E-3</v>
      </c>
      <c r="D374" s="3">
        <f ca="1">(Price!D374-Price!D375)/Price!D375</f>
        <v>-1.3649727005459415E-3</v>
      </c>
      <c r="E374" s="3">
        <f ca="1">(Price!E374-Price!E375)/Price!E375</f>
        <v>-1.0285420416559308E-3</v>
      </c>
      <c r="F374" s="3">
        <f ca="1">(Price!F374-Price!F375)/Price!F375</f>
        <v>-1.1885895404119488E-3</v>
      </c>
      <c r="G374" s="3">
        <f ca="1">(Price!F374-Price!F375)/Price!F375</f>
        <v>-1.1885895404119488E-3</v>
      </c>
    </row>
    <row r="375" spans="1:7" x14ac:dyDescent="0.35">
      <c r="A375" s="2" t="str">
        <f ca="1">Price!A375</f>
        <v>2024-03-21</v>
      </c>
      <c r="B375" s="3">
        <f ca="1">(Price!B375-Price!B376)/Price!B376</f>
        <v>4.4275774826060535E-3</v>
      </c>
      <c r="C375" s="3">
        <f ca="1">(Price!C375-Price!C376)/Price!C376</f>
        <v>4.7026279391425094E-3</v>
      </c>
      <c r="D375" s="3">
        <f ca="1">(Price!D375-Price!D376)/Price!D376</f>
        <v>-1.0498687664047366E-4</v>
      </c>
      <c r="E375" s="3">
        <f ca="1">(Price!E375-Price!E376)/Price!E376</f>
        <v>-5.140066820867649E-4</v>
      </c>
      <c r="F375" s="3">
        <f ca="1">(Price!F375-Price!F376)/Price!F376</f>
        <v>-1.1871784724970772E-3</v>
      </c>
      <c r="G375" s="3">
        <f ca="1">(Price!F375-Price!F376)/Price!F376</f>
        <v>-1.1871784724970772E-3</v>
      </c>
    </row>
    <row r="376" spans="1:7" x14ac:dyDescent="0.35">
      <c r="A376" s="2" t="str">
        <f ca="1">Price!A376</f>
        <v>2024-03-20</v>
      </c>
      <c r="B376" s="3">
        <f ca="1">(Price!B376-Price!B377)/Price!B377</f>
        <v>8.8055130168453004E-3</v>
      </c>
      <c r="C376" s="3">
        <f ca="1">(Price!C376-Price!C377)/Price!C377</f>
        <v>9.2127303182579084E-3</v>
      </c>
      <c r="D376" s="3">
        <f ca="1">(Price!D376-Price!D377)/Price!D377</f>
        <v>3.3709048772779223E-3</v>
      </c>
      <c r="E376" s="3">
        <f ca="1">(Price!E376-Price!E377)/Price!E377</f>
        <v>3.3522434244454731E-3</v>
      </c>
      <c r="F376" s="3">
        <f ca="1">(Price!F376-Price!F377)/Price!F377</f>
        <v>1.5854141894569619E-3</v>
      </c>
      <c r="G376" s="3">
        <f ca="1">(Price!F376-Price!F377)/Price!F377</f>
        <v>1.5854141894569619E-3</v>
      </c>
    </row>
    <row r="377" spans="1:7" x14ac:dyDescent="0.35">
      <c r="A377" s="2" t="str">
        <f ca="1">Price!A377</f>
        <v>2024-03-19</v>
      </c>
      <c r="B377" s="3">
        <f ca="1">(Price!B377-Price!B378)/Price!B378</f>
        <v>-7.6511094108648646E-4</v>
      </c>
      <c r="C377" s="3">
        <f ca="1">(Price!C377-Price!C378)/Price!C378</f>
        <v>-1.1154489682096806E-3</v>
      </c>
      <c r="D377" s="3">
        <f ca="1">(Price!D377-Price!D378)/Price!D378</f>
        <v>4.231460911879887E-3</v>
      </c>
      <c r="E377" s="3">
        <f ca="1">(Price!E377-Price!E378)/Price!E378</f>
        <v>4.0129449838187999E-3</v>
      </c>
      <c r="F377" s="3">
        <f ca="1">(Price!F377-Price!F378)/Price!F378</f>
        <v>3.5799522673030967E-3</v>
      </c>
      <c r="G377" s="3">
        <f ca="1">(Price!F377-Price!F378)/Price!F378</f>
        <v>3.5799522673030967E-3</v>
      </c>
    </row>
    <row r="378" spans="1:7" x14ac:dyDescent="0.35">
      <c r="A378" s="2" t="str">
        <f ca="1">Price!A378</f>
        <v>2024-03-18</v>
      </c>
      <c r="B378" s="3">
        <f ca="1">(Price!B378-Price!B379)/Price!B379</f>
        <v>-1.0191082802547553E-3</v>
      </c>
      <c r="C378" s="3">
        <f ca="1">(Price!C378-Price!C379)/Price!C379</f>
        <v>-1.2533073388107979E-3</v>
      </c>
      <c r="D378" s="3">
        <f ca="1">(Price!D378-Price!D379)/Price!D379</f>
        <v>1.8016108520559741E-3</v>
      </c>
      <c r="E378" s="3">
        <f ca="1">(Price!E378-Price!E379)/Price!E379</f>
        <v>2.3355391202803536E-3</v>
      </c>
      <c r="F378" s="3">
        <f ca="1">(Price!F378-Price!F379)/Price!F379</f>
        <v>1.1947431302270464E-3</v>
      </c>
      <c r="G378" s="3">
        <f ca="1">(Price!F378-Price!F379)/Price!F379</f>
        <v>1.1947431302270464E-3</v>
      </c>
    </row>
    <row r="379" spans="1:7" x14ac:dyDescent="0.35">
      <c r="A379" s="2" t="str">
        <f ca="1">Price!A379</f>
        <v>2024-03-15</v>
      </c>
      <c r="B379" s="3">
        <f ca="1">(Price!B379-Price!B380)/Price!B380</f>
        <v>-4.3125317097920269E-3</v>
      </c>
      <c r="C379" s="3">
        <f ca="1">(Price!C379-Price!C380)/Price!C380</f>
        <v>-5.1260737046273834E-3</v>
      </c>
      <c r="D379" s="3">
        <f ca="1">(Price!D379-Price!D380)/Price!D380</f>
        <v>1.0598834128251316E-4</v>
      </c>
      <c r="E379" s="3">
        <f ca="1">(Price!E379-Price!E380)/Price!E380</f>
        <v>-6.4834024896280303E-4</v>
      </c>
      <c r="F379" s="3">
        <f ca="1">(Price!F379-Price!F380)/Price!F380</f>
        <v>3.9840637450191274E-4</v>
      </c>
      <c r="G379" s="3">
        <f ca="1">(Price!F379-Price!F380)/Price!F380</f>
        <v>3.9840637450191274E-4</v>
      </c>
    </row>
    <row r="380" spans="1:7" x14ac:dyDescent="0.35">
      <c r="A380" s="2" t="str">
        <f ca="1">Price!A380</f>
        <v>2024-03-14</v>
      </c>
      <c r="B380" s="3">
        <f ca="1">(Price!B380-Price!B381)/Price!B381</f>
        <v>-2.2779043280181299E-3</v>
      </c>
      <c r="C380" s="3">
        <f ca="1">(Price!C380-Price!C381)/Price!C381</f>
        <v>-5.9220493045034099E-3</v>
      </c>
      <c r="D380" s="3">
        <f ca="1">(Price!D380-Price!D381)/Price!D381</f>
        <v>-4.9567601771777986E-3</v>
      </c>
      <c r="E380" s="3">
        <f ca="1">(Price!E380-Price!E381)/Price!E381</f>
        <v>-4.7748096528583087E-3</v>
      </c>
      <c r="F380" s="3">
        <f ca="1">(Price!F380-Price!F381)/Price!F381</f>
        <v>-3.572846367606187E-3</v>
      </c>
      <c r="G380" s="3">
        <f ca="1">(Price!F380-Price!F381)/Price!F381</f>
        <v>-3.572846367606187E-3</v>
      </c>
    </row>
    <row r="381" spans="1:7" x14ac:dyDescent="0.35">
      <c r="A381" s="2" t="str">
        <f ca="1">Price!A381</f>
        <v>2024-03-13</v>
      </c>
      <c r="B381" s="3">
        <f ca="1">(Price!B381-Price!B382)/Price!B382</f>
        <v>3.1737971308873937E-3</v>
      </c>
      <c r="C381" s="3">
        <f ca="1">(Price!C381-Price!C382)/Price!C382</f>
        <v>2.4851580836668867E-3</v>
      </c>
      <c r="D381" s="3">
        <f ca="1">(Price!D381-Price!D382)/Price!D382</f>
        <v>7.3878627968330533E-4</v>
      </c>
      <c r="E381" s="3">
        <f ca="1">(Price!E381-Price!E382)/Price!E382</f>
        <v>3.8729666924865918E-4</v>
      </c>
      <c r="F381" s="3">
        <f ca="1">(Price!F381-Price!F382)/Price!F382</f>
        <v>7.9459674215334015E-4</v>
      </c>
      <c r="G381" s="3">
        <f ca="1">(Price!F381-Price!F382)/Price!F382</f>
        <v>7.9459674215334015E-4</v>
      </c>
    </row>
    <row r="382" spans="1:7" x14ac:dyDescent="0.35">
      <c r="A382" s="2" t="str">
        <f ca="1">Price!A382</f>
        <v>2024-03-12</v>
      </c>
      <c r="B382" s="3">
        <f ca="1">(Price!B382-Price!B383)/Price!B383</f>
        <v>2.0353644574481185E-3</v>
      </c>
      <c r="C382" s="3">
        <f ca="1">(Price!C382-Price!C383)/Price!C383</f>
        <v>3.1855955678670909E-3</v>
      </c>
      <c r="D382" s="3">
        <f ca="1">(Price!D382-Price!D383)/Price!D383</f>
        <v>5.2798310454062463E-4</v>
      </c>
      <c r="E382" s="3">
        <f ca="1">(Price!E382-Price!E383)/Price!E383</f>
        <v>9.0450962656665171E-4</v>
      </c>
      <c r="F382" s="3">
        <f ca="1">(Price!F382-Price!F383)/Price!F383</f>
        <v>0</v>
      </c>
      <c r="G382" s="3">
        <f ca="1">(Price!F382-Price!F383)/Price!F383</f>
        <v>0</v>
      </c>
    </row>
    <row r="383" spans="1:7" x14ac:dyDescent="0.35">
      <c r="A383" s="2" t="str">
        <f ca="1">Price!A383</f>
        <v>2024-03-11</v>
      </c>
      <c r="B383" s="3">
        <f ca="1">(Price!B383-Price!B384)/Price!B384</f>
        <v>-7.6267954747683074E-4</v>
      </c>
      <c r="C383" s="3">
        <f ca="1">(Price!C383-Price!C384)/Price!C384</f>
        <v>0</v>
      </c>
      <c r="D383" s="3">
        <f ca="1">(Price!D383-Price!D384)/Price!D384</f>
        <v>0</v>
      </c>
      <c r="E383" s="3">
        <f ca="1">(Price!E383-Price!E384)/Price!E384</f>
        <v>-1.2919896640833483E-4</v>
      </c>
      <c r="F383" s="3">
        <f ca="1">(Price!F383-Price!F384)/Price!F384</f>
        <v>0</v>
      </c>
      <c r="G383" s="3">
        <f ca="1">(Price!F383-Price!F384)/Price!F384</f>
        <v>0</v>
      </c>
    </row>
    <row r="384" spans="1:7" x14ac:dyDescent="0.35">
      <c r="A384" s="2" t="str">
        <f ca="1">Price!A384</f>
        <v>2024-03-08</v>
      </c>
      <c r="B384" s="3">
        <f ca="1">(Price!B384-Price!B385)/Price!B385</f>
        <v>1.9103413143148967E-3</v>
      </c>
      <c r="C384" s="3">
        <f ca="1">(Price!C384-Price!C385)/Price!C385</f>
        <v>1.9428254232584036E-3</v>
      </c>
      <c r="D384" s="3">
        <f ca="1">(Price!D384-Price!D385)/Price!D385</f>
        <v>4.2256496936410581E-4</v>
      </c>
      <c r="E384" s="3">
        <f ca="1">(Price!E384-Price!E385)/Price!E385</f>
        <v>2.5846471956591149E-4</v>
      </c>
      <c r="F384" s="3">
        <f ca="1">(Price!F384-Price!F385)/Price!F385</f>
        <v>3.9745627980928314E-4</v>
      </c>
      <c r="G384" s="3">
        <f ca="1">(Price!F384-Price!F385)/Price!F385</f>
        <v>3.9745627980928314E-4</v>
      </c>
    </row>
    <row r="385" spans="1:7" x14ac:dyDescent="0.35">
      <c r="A385" s="2" t="str">
        <f ca="1">Price!A385</f>
        <v>2024-03-07</v>
      </c>
      <c r="B385" s="3">
        <f ca="1">(Price!B385-Price!B386)/Price!B386</f>
        <v>4.8630662912720179E-3</v>
      </c>
      <c r="C385" s="3">
        <f ca="1">(Price!C385-Price!C386)/Price!C386</f>
        <v>5.7222609909280747E-3</v>
      </c>
      <c r="D385" s="3">
        <f ca="1">(Price!D385-Price!D386)/Price!D386</f>
        <v>1.0575296108290431E-3</v>
      </c>
      <c r="E385" s="3">
        <f ca="1">(Price!E385-Price!E386)/Price!E386</f>
        <v>1.1644455945140277E-3</v>
      </c>
      <c r="F385" s="3">
        <f ca="1">(Price!F385-Price!F386)/Price!F386</f>
        <v>1.5923566878980552E-3</v>
      </c>
      <c r="G385" s="3">
        <f ca="1">(Price!F385-Price!F386)/Price!F386</f>
        <v>1.5923566878980552E-3</v>
      </c>
    </row>
    <row r="386" spans="1:7" x14ac:dyDescent="0.35">
      <c r="A386" s="2" t="str">
        <f ca="1">Price!A386</f>
        <v>2024-03-06</v>
      </c>
      <c r="B386" s="3">
        <f ca="1">(Price!B386-Price!B387)/Price!B387</f>
        <v>1.2813941568425719E-3</v>
      </c>
      <c r="C386" s="3">
        <f ca="1">(Price!C386-Price!C387)/Price!C387</f>
        <v>3.0799384012319591E-3</v>
      </c>
      <c r="D386" s="3">
        <f ca="1">(Price!D386-Price!D387)/Price!D387</f>
        <v>2.3319906720372999E-3</v>
      </c>
      <c r="E386" s="3">
        <f ca="1">(Price!E386-Price!E387)/Price!E387</f>
        <v>2.4643320363166273E-3</v>
      </c>
      <c r="F386" s="3">
        <f ca="1">(Price!F386-Price!F387)/Price!F387</f>
        <v>1.1956954962136761E-3</v>
      </c>
      <c r="G386" s="3">
        <f ca="1">(Price!F386-Price!F387)/Price!F387</f>
        <v>1.1956954962136761E-3</v>
      </c>
    </row>
    <row r="387" spans="1:7" x14ac:dyDescent="0.35">
      <c r="A387" s="2" t="str">
        <f ca="1">Price!A387</f>
        <v>2024-03-05</v>
      </c>
      <c r="B387" s="3">
        <f ca="1">(Price!B387-Price!B388)/Price!B388</f>
        <v>-7.7558804831532029E-3</v>
      </c>
      <c r="C387" s="3">
        <f ca="1">(Price!C387-Price!C388)/Price!C388</f>
        <v>-8.1921688419881872E-3</v>
      </c>
      <c r="D387" s="3">
        <f ca="1">(Price!D387-Price!D388)/Price!D388</f>
        <v>-1.1646373742720956E-3</v>
      </c>
      <c r="E387" s="3">
        <f ca="1">(Price!E387-Price!E388)/Price!E388</f>
        <v>-7.7760497667188019E-4</v>
      </c>
      <c r="F387" s="3">
        <f ca="1">(Price!F387-Price!F388)/Price!F388</f>
        <v>-1.5917230401909729E-3</v>
      </c>
      <c r="G387" s="3">
        <f ca="1">(Price!F387-Price!F388)/Price!F388</f>
        <v>-1.5917230401909729E-3</v>
      </c>
    </row>
    <row r="388" spans="1:7" x14ac:dyDescent="0.35">
      <c r="A388" s="2" t="str">
        <f ca="1">Price!A388</f>
        <v>2024-03-04</v>
      </c>
      <c r="B388" s="3">
        <f ca="1">(Price!B388-Price!B389)/Price!B389</f>
        <v>1.2730744748568877E-3</v>
      </c>
      <c r="C388" s="3">
        <f ca="1">(Price!C388-Price!C389)/Price!C389</f>
        <v>6.9473391690978411E-4</v>
      </c>
      <c r="D388" s="3">
        <f ca="1">(Price!D388-Price!D389)/Price!D389</f>
        <v>4.2368393178695321E-4</v>
      </c>
      <c r="E388" s="3">
        <f ca="1">(Price!E388-Price!E389)/Price!E389</f>
        <v>-2.5913449080085813E-4</v>
      </c>
      <c r="F388" s="3">
        <f ca="1">(Price!F388-Price!F389)/Price!F389</f>
        <v>3.9808917197444306E-4</v>
      </c>
      <c r="G388" s="3">
        <f ca="1">(Price!F388-Price!F389)/Price!F389</f>
        <v>3.9808917197444306E-4</v>
      </c>
    </row>
    <row r="389" spans="1:7" x14ac:dyDescent="0.35">
      <c r="A389" s="2" t="str">
        <f ca="1">Price!A389</f>
        <v>2024-03-01</v>
      </c>
      <c r="B389" s="3">
        <f ca="1">(Price!B389-Price!B390)/Price!B390</f>
        <v>4.8611999488294162E-3</v>
      </c>
      <c r="C389" s="3">
        <f ca="1">(Price!C389-Price!C390)/Price!C390</f>
        <v>4.0457589285713171E-3</v>
      </c>
      <c r="D389" s="3">
        <f ca="1">(Price!D389-Price!D390)/Price!D390</f>
        <v>-2.2194039315156198E-3</v>
      </c>
      <c r="E389" s="3">
        <f ca="1">(Price!E389-Price!E390)/Price!E390</f>
        <v>-1.9397387818439347E-3</v>
      </c>
      <c r="F389" s="3">
        <f ca="1">(Price!F389-Price!F390)/Price!F390</f>
        <v>-2.3828435266083684E-3</v>
      </c>
      <c r="G389" s="3">
        <f ca="1">(Price!F389-Price!F390)/Price!F390</f>
        <v>-2.3828435266083684E-3</v>
      </c>
    </row>
    <row r="390" spans="1:7" x14ac:dyDescent="0.35">
      <c r="A390" s="2" t="str">
        <f ca="1">Price!A390</f>
        <v>2024-02-29</v>
      </c>
      <c r="B390" s="3">
        <f ca="1">(Price!B390-Price!B391)/Price!B391</f>
        <v>2.6936890713187274E-3</v>
      </c>
      <c r="C390" s="3">
        <f ca="1">(Price!C390-Price!C391)/Price!C391</f>
        <v>2.6577143656457119E-3</v>
      </c>
      <c r="D390" s="3">
        <f ca="1">(Price!D390-Price!D391)/Price!D391</f>
        <v>1.269841269841318E-3</v>
      </c>
      <c r="E390" s="3">
        <f ca="1">(Price!E390-Price!E391)/Price!E391</f>
        <v>1.8137064386578646E-3</v>
      </c>
      <c r="F390" s="3">
        <f ca="1">(Price!F390-Price!F391)/Price!F391</f>
        <v>7.94912559618425E-4</v>
      </c>
      <c r="G390" s="3">
        <f ca="1">(Price!F390-Price!F391)/Price!F391</f>
        <v>7.94912559618425E-4</v>
      </c>
    </row>
    <row r="391" spans="1:7" x14ac:dyDescent="0.35">
      <c r="A391" s="2" t="str">
        <f ca="1">Price!A391</f>
        <v>2024-02-28</v>
      </c>
      <c r="B391" s="3">
        <f ca="1">(Price!B391-Price!B392)/Price!B392</f>
        <v>-1.4089919303189374E-3</v>
      </c>
      <c r="C391" s="3">
        <f ca="1">(Price!C391-Price!C392)/Price!C392</f>
        <v>-8.3857442348011569E-4</v>
      </c>
      <c r="D391" s="3">
        <f ca="1">(Price!D391-Price!D392)/Price!D392</f>
        <v>2.1168501270105863E-4</v>
      </c>
      <c r="E391" s="3">
        <f ca="1">(Price!E391-Price!E392)/Price!E392</f>
        <v>-1.2953367875654295E-4</v>
      </c>
      <c r="F391" s="3">
        <f ca="1">(Price!F391-Price!F392)/Price!F392</f>
        <v>3.9761431411537034E-4</v>
      </c>
      <c r="G391" s="3">
        <f ca="1">(Price!F391-Price!F392)/Price!F392</f>
        <v>3.9761431411537034E-4</v>
      </c>
    </row>
    <row r="392" spans="1:7" x14ac:dyDescent="0.35">
      <c r="A392" s="2" t="str">
        <f ca="1">Price!A392</f>
        <v>2024-02-27</v>
      </c>
      <c r="B392" s="3">
        <f ca="1">(Price!B392-Price!B393)/Price!B393</f>
        <v>6.5755544094893105E-3</v>
      </c>
      <c r="C392" s="3">
        <f ca="1">(Price!C392-Price!C393)/Price!C393</f>
        <v>5.7632836660106348E-3</v>
      </c>
      <c r="D392" s="3">
        <f ca="1">(Price!D392-Price!D393)/Price!D393</f>
        <v>7.4144688062713056E-4</v>
      </c>
      <c r="E392" s="3">
        <f ca="1">(Price!E392-Price!E393)/Price!E393</f>
        <v>1.2970168612193066E-3</v>
      </c>
      <c r="F392" s="3">
        <f ca="1">(Price!F392-Price!F393)/Price!F393</f>
        <v>3.9777247414471005E-4</v>
      </c>
      <c r="G392" s="3">
        <f ca="1">(Price!F392-Price!F393)/Price!F393</f>
        <v>3.9777247414471005E-4</v>
      </c>
    </row>
    <row r="393" spans="1:7" x14ac:dyDescent="0.35">
      <c r="A393" s="2" t="str">
        <f ca="1">Price!A393</f>
        <v>2024-02-26</v>
      </c>
      <c r="B393" s="3">
        <f ca="1">(Price!B393-Price!B394)/Price!B394</f>
        <v>3.7530736378931832E-3</v>
      </c>
      <c r="C393" s="3">
        <f ca="1">(Price!C393-Price!C394)/Price!C394</f>
        <v>3.1020868584320199E-3</v>
      </c>
      <c r="D393" s="3">
        <f ca="1">(Price!D393-Price!D394)/Price!D394</f>
        <v>-3.0623020063358631E-3</v>
      </c>
      <c r="E393" s="3">
        <f ca="1">(Price!E393-Price!E394)/Price!E394</f>
        <v>-3.2320620555914676E-3</v>
      </c>
      <c r="F393" s="3">
        <f ca="1">(Price!F393-Price!F394)/Price!F394</f>
        <v>-1.1918951132300808E-3</v>
      </c>
      <c r="G393" s="3">
        <f ca="1">(Price!F393-Price!F394)/Price!F394</f>
        <v>-1.1918951132300808E-3</v>
      </c>
    </row>
    <row r="394" spans="1:7" x14ac:dyDescent="0.35">
      <c r="A394" s="2" t="str">
        <f ca="1">Price!A394</f>
        <v>2024-02-23</v>
      </c>
      <c r="B394" s="3">
        <f ca="1">(Price!B394-Price!B395)/Price!B395</f>
        <v>2.0749578524185785E-3</v>
      </c>
      <c r="C394" s="3">
        <f ca="1">(Price!C394-Price!C395)/Price!C395</f>
        <v>2.6862717375936338E-3</v>
      </c>
      <c r="D394" s="3">
        <f ca="1">(Price!D394-Price!D395)/Price!D395</f>
        <v>5.282620179608786E-4</v>
      </c>
      <c r="E394" s="3">
        <f ca="1">(Price!E394-Price!E395)/Price!E395</f>
        <v>6.4683053040099823E-4</v>
      </c>
      <c r="F394" s="3">
        <f ca="1">(Price!F394-Price!F395)/Price!F395</f>
        <v>7.9522862823074069E-4</v>
      </c>
      <c r="G394" s="3">
        <f ca="1">(Price!F394-Price!F395)/Price!F395</f>
        <v>7.9522862823074069E-4</v>
      </c>
    </row>
    <row r="395" spans="1:7" x14ac:dyDescent="0.35">
      <c r="A395" s="2" t="str">
        <f ca="1">Price!A395</f>
        <v>2024-02-22</v>
      </c>
      <c r="B395" s="3">
        <f ca="1">(Price!B395-Price!B396)/Price!B396</f>
        <v>1.6887503247596186E-3</v>
      </c>
      <c r="C395" s="3">
        <f ca="1">(Price!C395-Price!C396)/Price!C396</f>
        <v>1.1323425336163947E-3</v>
      </c>
      <c r="D395" s="3">
        <f ca="1">(Price!D395-Price!D396)/Price!D396</f>
        <v>4.6704171531685807E-3</v>
      </c>
      <c r="E395" s="3">
        <f ca="1">(Price!E395-Price!E396)/Price!E396</f>
        <v>4.809567138957368E-3</v>
      </c>
      <c r="F395" s="3">
        <f ca="1">(Price!F395-Price!F396)/Price!F396</f>
        <v>3.591380686352748E-3</v>
      </c>
      <c r="G395" s="3">
        <f ca="1">(Price!F395-Price!F396)/Price!F396</f>
        <v>3.591380686352748E-3</v>
      </c>
    </row>
    <row r="396" spans="1:7" x14ac:dyDescent="0.35">
      <c r="A396" s="2" t="str">
        <f ca="1">Price!A396</f>
        <v>2024-02-21</v>
      </c>
      <c r="B396" s="3">
        <f ca="1">(Price!B396-Price!B397)/Price!B397</f>
        <v>-1.3076923076923026E-2</v>
      </c>
      <c r="C396" s="3">
        <f ca="1">(Price!C396-Price!C397)/Price!C397</f>
        <v>-1.313032546445031E-2</v>
      </c>
      <c r="D396" s="3">
        <f ca="1">(Price!D396-Price!D397)/Price!D397</f>
        <v>-1.5896566341670802E-3</v>
      </c>
      <c r="E396" s="3">
        <f ca="1">(Price!E396-Price!E397)/Price!E397</f>
        <v>-1.8165304268844735E-3</v>
      </c>
      <c r="F396" s="3">
        <f ca="1">(Price!F396-Price!F397)/Price!F397</f>
        <v>-1.5936254980080755E-3</v>
      </c>
      <c r="G396" s="3">
        <f ca="1">(Price!F396-Price!F397)/Price!F397</f>
        <v>-1.5936254980080755E-3</v>
      </c>
    </row>
    <row r="397" spans="1:7" x14ac:dyDescent="0.35">
      <c r="A397" s="2" t="str">
        <f ca="1">Price!A397</f>
        <v>2024-02-20</v>
      </c>
      <c r="B397" s="3">
        <f ca="1">(Price!B397-Price!B398)/Price!B398</f>
        <v>-4.2129452317119656E-3</v>
      </c>
      <c r="C397" s="3">
        <f ca="1">(Price!C397-Price!C398)/Price!C398</f>
        <v>-4.4500069531357694E-3</v>
      </c>
      <c r="D397" s="3">
        <f ca="1">(Price!D397-Price!D398)/Price!D398</f>
        <v>1.6985138004245923E-3</v>
      </c>
      <c r="E397" s="3">
        <f ca="1">(Price!E397-Price!E398)/Price!E398</f>
        <v>2.0803536601221766E-3</v>
      </c>
      <c r="F397" s="3">
        <f ca="1">(Price!F397-Price!F398)/Price!F398</f>
        <v>1.9960079840319646E-3</v>
      </c>
      <c r="G397" s="3">
        <f ca="1">(Price!F397-Price!F398)/Price!F398</f>
        <v>1.9960079840319646E-3</v>
      </c>
    </row>
    <row r="398" spans="1:7" x14ac:dyDescent="0.35">
      <c r="A398" s="2" t="str">
        <f ca="1">Price!A398</f>
        <v>2024-02-16</v>
      </c>
      <c r="B398" s="3">
        <f ca="1">(Price!B398-Price!B399)/Price!B399</f>
        <v>-3.6886288476215496E-3</v>
      </c>
      <c r="C398" s="3">
        <f ca="1">(Price!C398-Price!C399)/Price!C399</f>
        <v>-4.154549231408353E-3</v>
      </c>
      <c r="D398" s="3">
        <f ca="1">(Price!D398-Price!D399)/Price!D399</f>
        <v>-2.3300148273670712E-3</v>
      </c>
      <c r="E398" s="3">
        <f ca="1">(Price!E398-Price!E399)/Price!E399</f>
        <v>-2.9815919108115629E-3</v>
      </c>
      <c r="F398" s="3">
        <f ca="1">(Price!F398-Price!F399)/Price!F399</f>
        <v>-2.3894862604539515E-3</v>
      </c>
      <c r="G398" s="3">
        <f ca="1">(Price!F398-Price!F399)/Price!F399</f>
        <v>-2.3894862604539515E-3</v>
      </c>
    </row>
    <row r="399" spans="1:7" x14ac:dyDescent="0.35">
      <c r="A399" s="2" t="str">
        <f ca="1">Price!A399</f>
        <v>2024-02-15</v>
      </c>
      <c r="B399" s="3">
        <f ca="1">(Price!B399-Price!B400)/Price!B400</f>
        <v>3.3180193976519285E-3</v>
      </c>
      <c r="C399" s="3">
        <f ca="1">(Price!C399-Price!C400)/Price!C400</f>
        <v>3.1953320366767124E-3</v>
      </c>
      <c r="D399" s="3">
        <f ca="1">(Price!D399-Price!D400)/Price!D400</f>
        <v>2.7612574341546849E-3</v>
      </c>
      <c r="E399" s="3">
        <f ca="1">(Price!E399-Price!E400)/Price!E400</f>
        <v>3.5124235722648108E-3</v>
      </c>
      <c r="F399" s="3">
        <f ca="1">(Price!F399-Price!F400)/Price!F400</f>
        <v>2.3952095808382722E-3</v>
      </c>
      <c r="G399" s="3">
        <f ca="1">(Price!F399-Price!F400)/Price!F400</f>
        <v>2.3952095808382722E-3</v>
      </c>
    </row>
    <row r="400" spans="1:7" x14ac:dyDescent="0.35">
      <c r="A400" s="2" t="str">
        <f ca="1">Price!A400</f>
        <v>2024-02-14</v>
      </c>
      <c r="B400" s="3">
        <f ca="1">(Price!B400-Price!B401)/Price!B401</f>
        <v>6.6803699897224561E-3</v>
      </c>
      <c r="C400" s="3">
        <f ca="1">(Price!C400-Price!C401)/Price!C401</f>
        <v>7.5587905935051271E-3</v>
      </c>
      <c r="D400" s="3">
        <f ca="1">(Price!D400-Price!D401)/Price!D401</f>
        <v>4.159112722619181E-3</v>
      </c>
      <c r="E400" s="3">
        <f ca="1">(Price!E400-Price!E401)/Price!E401</f>
        <v>3.9179835444692621E-3</v>
      </c>
      <c r="F400" s="3">
        <f ca="1">(Price!F400-Price!F401)/Price!F401</f>
        <v>2.8022417934347593E-3</v>
      </c>
      <c r="G400" s="3">
        <f ca="1">(Price!F400-Price!F401)/Price!F401</f>
        <v>2.8022417934347593E-3</v>
      </c>
    </row>
    <row r="401" spans="1:7" x14ac:dyDescent="0.35">
      <c r="A401" s="2" t="str">
        <f ca="1">Price!A401</f>
        <v>2024-02-13</v>
      </c>
      <c r="B401" s="3">
        <f ca="1">(Price!B401-Price!B402)/Price!B402</f>
        <v>-1.1555555555555512E-2</v>
      </c>
      <c r="C401" s="3">
        <f ca="1">(Price!C401-Price!C402)/Price!C402</f>
        <v>-1.1347910323830713E-2</v>
      </c>
      <c r="D401" s="3">
        <f ca="1">(Price!D401-Price!D402)/Price!D402</f>
        <v>-8.0397757325717245E-3</v>
      </c>
      <c r="E401" s="3">
        <f ca="1">(Price!E401-Price!E402)/Price!E402</f>
        <v>-8.0321285140562849E-3</v>
      </c>
      <c r="F401" s="3">
        <f ca="1">(Price!F401-Price!F402)/Price!F402</f>
        <v>-5.1772202309836321E-3</v>
      </c>
      <c r="G401" s="3">
        <f ca="1">(Price!F401-Price!F402)/Price!F402</f>
        <v>-5.1772202309836321E-3</v>
      </c>
    </row>
    <row r="402" spans="1:7" x14ac:dyDescent="0.35">
      <c r="A402" s="2" t="str">
        <f ca="1">Price!A402</f>
        <v>2024-02-12</v>
      </c>
      <c r="B402" s="3">
        <f ca="1">(Price!B402-Price!B403)/Price!B403</f>
        <v>2.5461489497135945E-3</v>
      </c>
      <c r="C402" s="3">
        <f ca="1">(Price!C402-Price!C403)/Price!C403</f>
        <v>1.6634322151372963E-3</v>
      </c>
      <c r="D402" s="3">
        <f ca="1">(Price!D402-Price!D403)/Price!D403</f>
        <v>-2.3218997361477453E-3</v>
      </c>
      <c r="E402" s="3">
        <f ca="1">(Price!E402-Price!E403)/Price!E403</f>
        <v>-2.1975180972078814E-3</v>
      </c>
      <c r="F402" s="3">
        <f ca="1">(Price!F402-Price!F403)/Price!F403</f>
        <v>-2.3837902264601616E-3</v>
      </c>
      <c r="G402" s="3">
        <f ca="1">(Price!F402-Price!F403)/Price!F403</f>
        <v>-2.3837902264601616E-3</v>
      </c>
    </row>
    <row r="403" spans="1:7" x14ac:dyDescent="0.35">
      <c r="A403" s="2" t="str">
        <f ca="1">Price!A403</f>
        <v>2024-02-09</v>
      </c>
      <c r="B403" s="3">
        <f ca="1">(Price!B403-Price!B404)/Price!B404</f>
        <v>4.604169331116504E-3</v>
      </c>
      <c r="C403" s="3">
        <f ca="1">(Price!C403-Price!C404)/Price!C404</f>
        <v>4.0361864996521406E-3</v>
      </c>
      <c r="D403" s="3">
        <f ca="1">(Price!D403-Price!D404)/Price!D404</f>
        <v>2.2212819970382244E-3</v>
      </c>
      <c r="E403" s="3">
        <f ca="1">(Price!E403-Price!E404)/Price!E404</f>
        <v>2.0725388601035826E-3</v>
      </c>
      <c r="F403" s="3">
        <f ca="1">(Price!F403-Price!F404)/Price!F404</f>
        <v>1.5917230401911143E-3</v>
      </c>
      <c r="G403" s="3">
        <f ca="1">(Price!F403-Price!F404)/Price!F404</f>
        <v>1.5917230401911143E-3</v>
      </c>
    </row>
    <row r="404" spans="1:7" x14ac:dyDescent="0.35">
      <c r="A404" s="2" t="str">
        <f ca="1">Price!A404</f>
        <v>2024-02-08</v>
      </c>
      <c r="B404" s="3">
        <f ca="1">(Price!B404-Price!B405)/Price!B405</f>
        <v>5.7885258554155241E-3</v>
      </c>
      <c r="C404" s="3">
        <f ca="1">(Price!C404-Price!C405)/Price!C405</f>
        <v>4.7545797790517295E-3</v>
      </c>
      <c r="D404" s="3">
        <f ca="1">(Price!D404-Price!D405)/Price!D405</f>
        <v>2.1159542953883023E-4</v>
      </c>
      <c r="E404" s="3">
        <f ca="1">(Price!E404-Price!E405)/Price!E405</f>
        <v>-5.1786639047115537E-4</v>
      </c>
      <c r="F404" s="3">
        <f ca="1">(Price!F404-Price!F405)/Price!F405</f>
        <v>7.964954201513172E-4</v>
      </c>
      <c r="G404" s="3">
        <f ca="1">(Price!F404-Price!F405)/Price!F405</f>
        <v>7.964954201513172E-4</v>
      </c>
    </row>
    <row r="405" spans="1:7" x14ac:dyDescent="0.35">
      <c r="A405" s="2" t="str">
        <f ca="1">Price!A405</f>
        <v>2024-02-07</v>
      </c>
      <c r="B405" s="3">
        <f ca="1">(Price!B405-Price!B406)/Price!B406</f>
        <v>1.1590470057950958E-3</v>
      </c>
      <c r="C405" s="3">
        <f ca="1">(Price!C405-Price!C406)/Price!C406</f>
        <v>1.961608518985576E-3</v>
      </c>
      <c r="D405" s="3">
        <f ca="1">(Price!D405-Price!D406)/Price!D406</f>
        <v>1.4833651197287622E-3</v>
      </c>
      <c r="E405" s="3">
        <f ca="1">(Price!E405-Price!E406)/Price!E406</f>
        <v>1.685903255090072E-3</v>
      </c>
      <c r="F405" s="3">
        <f ca="1">(Price!F405-Price!F406)/Price!F406</f>
        <v>1.1961722488038732E-3</v>
      </c>
      <c r="G405" s="3">
        <f ca="1">(Price!F405-Price!F406)/Price!F406</f>
        <v>1.1961722488038732E-3</v>
      </c>
    </row>
    <row r="406" spans="1:7" x14ac:dyDescent="0.35">
      <c r="A406" s="2" t="str">
        <f ca="1">Price!A406</f>
        <v>2024-02-06</v>
      </c>
      <c r="B406" s="3">
        <f ca="1">(Price!B406-Price!B407)/Price!B407</f>
        <v>4.9178206289635009E-3</v>
      </c>
      <c r="C406" s="3">
        <f ca="1">(Price!C406-Price!C407)/Price!C407</f>
        <v>5.7779030439685857E-3</v>
      </c>
      <c r="D406" s="3">
        <f ca="1">(Price!D406-Price!D407)/Price!D407</f>
        <v>4.0425531914893131E-3</v>
      </c>
      <c r="E406" s="3">
        <f ca="1">(Price!E406-Price!E407)/Price!E407</f>
        <v>3.644409735780309E-3</v>
      </c>
      <c r="F406" s="3">
        <f ca="1">(Price!F406-Price!F407)/Price!F407</f>
        <v>3.1999999999999316E-3</v>
      </c>
      <c r="G406" s="3">
        <f ca="1">(Price!F406-Price!F407)/Price!F407</f>
        <v>3.1999999999999316E-3</v>
      </c>
    </row>
    <row r="407" spans="1:7" x14ac:dyDescent="0.35">
      <c r="A407" s="2" t="str">
        <f ca="1">Price!A407</f>
        <v>2024-02-05</v>
      </c>
      <c r="B407" s="3">
        <f ca="1">(Price!B407-Price!B408)/Price!B408</f>
        <v>-4.1242428147958161E-3</v>
      </c>
      <c r="C407" s="3">
        <f ca="1">(Price!C407-Price!C408)/Price!C408</f>
        <v>-6.5798684026321299E-3</v>
      </c>
      <c r="D407" s="3">
        <f ca="1">(Price!D407-Price!D408)/Price!D408</f>
        <v>-4.7644256220222636E-3</v>
      </c>
      <c r="E407" s="3">
        <f ca="1">(Price!E407-Price!E408)/Price!E408</f>
        <v>-4.6638165565487683E-3</v>
      </c>
      <c r="F407" s="3">
        <f ca="1">(Price!F407-Price!F408)/Price!F408</f>
        <v>-3.1897926634768064E-3</v>
      </c>
      <c r="G407" s="3">
        <f ca="1">(Price!F407-Price!F408)/Price!F408</f>
        <v>-3.1897926634768064E-3</v>
      </c>
    </row>
    <row r="408" spans="1:7" x14ac:dyDescent="0.35">
      <c r="A408" s="2" t="str">
        <f ca="1">Price!A408</f>
        <v>2024-02-02</v>
      </c>
      <c r="B408" s="3">
        <f ca="1">(Price!B408-Price!B409)/Price!B409</f>
        <v>1.2889920082502084E-4</v>
      </c>
      <c r="C408" s="3">
        <f ca="1">(Price!C408-Price!C409)/Price!C409</f>
        <v>-1.2583892617448154E-3</v>
      </c>
      <c r="D408" s="3">
        <f ca="1">(Price!D408-Price!D409)/Price!D409</f>
        <v>-3.9021303522462597E-3</v>
      </c>
      <c r="E408" s="3">
        <f ca="1">(Price!E408-Price!E409)/Price!E409</f>
        <v>-4.5137993293784947E-3</v>
      </c>
      <c r="F408" s="3">
        <f ca="1">(Price!F408-Price!F409)/Price!F409</f>
        <v>-3.1796502384738414E-3</v>
      </c>
      <c r="G408" s="3">
        <f ca="1">(Price!F408-Price!F409)/Price!F409</f>
        <v>-3.1796502384738414E-3</v>
      </c>
    </row>
    <row r="409" spans="1:7" x14ac:dyDescent="0.35">
      <c r="A409" s="2" t="str">
        <f ca="1">Price!A409</f>
        <v>2024-02-01</v>
      </c>
      <c r="B409" s="3">
        <f ca="1">(Price!B409-Price!B410)/Price!B410</f>
        <v>9.0310927622233486E-4</v>
      </c>
      <c r="C409" s="3">
        <f ca="1">(Price!C409-Price!C410)/Price!C410</f>
        <v>5.3415799831317886E-3</v>
      </c>
      <c r="D409" s="3">
        <f ca="1">(Price!D409-Price!D410)/Price!D410</f>
        <v>-5.2703699799737922E-4</v>
      </c>
      <c r="E409" s="3">
        <f ca="1">(Price!E409-Price!E410)/Price!E410</f>
        <v>7.743933918430856E-4</v>
      </c>
      <c r="F409" s="3">
        <f ca="1">(Price!F409-Price!F410)/Price!F410</f>
        <v>-2.3790642347342873E-3</v>
      </c>
      <c r="G409" s="3">
        <f ca="1">(Price!F409-Price!F410)/Price!F410</f>
        <v>-2.3790642347342873E-3</v>
      </c>
    </row>
    <row r="410" spans="1:7" x14ac:dyDescent="0.35">
      <c r="A410" s="2" t="str">
        <f ca="1">Price!A410</f>
        <v>2024-01-31</v>
      </c>
      <c r="B410" s="3">
        <f ca="1">(Price!B410-Price!B411)/Price!B411</f>
        <v>-6.4094346878605301E-3</v>
      </c>
      <c r="C410" s="3">
        <f ca="1">(Price!C410-Price!C411)/Price!C411</f>
        <v>-6.4245810055865056E-3</v>
      </c>
      <c r="D410" s="3">
        <f ca="1">(Price!D410-Price!D411)/Price!D411</f>
        <v>-2.7331020708503198E-3</v>
      </c>
      <c r="E410" s="3">
        <f ca="1">(Price!E410-Price!E411)/Price!E411</f>
        <v>-2.8314028314028166E-3</v>
      </c>
      <c r="F410" s="3">
        <f ca="1">(Price!F410-Price!F411)/Price!F411</f>
        <v>-1.1881188118812332E-3</v>
      </c>
      <c r="G410" s="3">
        <f ca="1">(Price!F410-Price!F411)/Price!F411</f>
        <v>-1.1881188118812332E-3</v>
      </c>
    </row>
    <row r="411" spans="1:7" x14ac:dyDescent="0.35">
      <c r="A411" s="2" t="str">
        <f ca="1">Price!A411</f>
        <v>2024-01-30</v>
      </c>
      <c r="B411" s="3">
        <f ca="1">(Price!B411-Price!B412)/Price!B412</f>
        <v>-2.6847353617999712E-3</v>
      </c>
      <c r="C411" s="3">
        <f ca="1">(Price!C411-Price!C412)/Price!C412</f>
        <v>-2.2296544035675975E-3</v>
      </c>
      <c r="D411" s="3">
        <f ca="1">(Price!D411-Price!D412)/Price!D412</f>
        <v>-1.5743073047859539E-3</v>
      </c>
      <c r="E411" s="3">
        <f ca="1">(Price!E411-Price!E412)/Price!E412</f>
        <v>-1.2853470437017265E-3</v>
      </c>
      <c r="F411" s="3">
        <f ca="1">(Price!F411-Price!F412)/Price!F412</f>
        <v>-1.5816528272043951E-3</v>
      </c>
      <c r="G411" s="3">
        <f ca="1">(Price!F411-Price!F412)/Price!F412</f>
        <v>-1.5816528272043951E-3</v>
      </c>
    </row>
    <row r="412" spans="1:7" x14ac:dyDescent="0.35">
      <c r="A412" s="2" t="str">
        <f ca="1">Price!A412</f>
        <v>2024-01-29</v>
      </c>
      <c r="B412" s="3">
        <f ca="1">(Price!B412-Price!B413)/Price!B413</f>
        <v>6.8219848114300574E-3</v>
      </c>
      <c r="C412" s="3">
        <f ca="1">(Price!C412-Price!C413)/Price!C413</f>
        <v>7.0165590794274485E-3</v>
      </c>
      <c r="D412" s="3">
        <f ca="1">(Price!D412-Price!D413)/Price!D413</f>
        <v>2.8418061256709399E-3</v>
      </c>
      <c r="E412" s="3">
        <f ca="1">(Price!E412-Price!E413)/Price!E413</f>
        <v>2.1898750483060891E-3</v>
      </c>
      <c r="F412" s="3">
        <f ca="1">(Price!F412-Price!F413)/Price!F413</f>
        <v>1.9809825673534356E-3</v>
      </c>
      <c r="G412" s="3">
        <f ca="1">(Price!F412-Price!F413)/Price!F413</f>
        <v>1.9809825673534356E-3</v>
      </c>
    </row>
    <row r="413" spans="1:7" x14ac:dyDescent="0.35">
      <c r="A413" s="2" t="str">
        <f ca="1">Price!A413</f>
        <v>2024-01-26</v>
      </c>
      <c r="B413" s="3">
        <f ca="1">(Price!B413-Price!B414)/Price!B414</f>
        <v>6.439979392065579E-4</v>
      </c>
      <c r="C413" s="3">
        <f ca="1">(Price!C413-Price!C414)/Price!C414</f>
        <v>-1.401345291479741E-3</v>
      </c>
      <c r="D413" s="3">
        <f ca="1">(Price!D413-Price!D414)/Price!D414</f>
        <v>-1.2614317250077825E-3</v>
      </c>
      <c r="E413" s="3">
        <f ca="1">(Price!E413-Price!E414)/Price!E414</f>
        <v>-7.723001673317322E-4</v>
      </c>
      <c r="F413" s="3">
        <f ca="1">(Price!F413-Price!F414)/Price!F414</f>
        <v>-1.1871784724970772E-3</v>
      </c>
      <c r="G413" s="3">
        <f ca="1">(Price!F413-Price!F414)/Price!F414</f>
        <v>-1.1871784724970772E-3</v>
      </c>
    </row>
    <row r="414" spans="1:7" x14ac:dyDescent="0.35">
      <c r="A414" s="2" t="str">
        <f ca="1">Price!A414</f>
        <v>2024-01-25</v>
      </c>
      <c r="B414" s="3">
        <f ca="1">(Price!B414-Price!B415)/Price!B415</f>
        <v>6.4441293981179482E-4</v>
      </c>
      <c r="C414" s="3">
        <f ca="1">(Price!C414-Price!C415)/Price!C415</f>
        <v>1.2628034236004408E-3</v>
      </c>
      <c r="D414" s="3">
        <f ca="1">(Price!D414-Price!D415)/Price!D415</f>
        <v>7.4128984432912061E-3</v>
      </c>
      <c r="E414" s="3">
        <f ca="1">(Price!E414-Price!E415)/Price!E415</f>
        <v>7.6523994811933003E-3</v>
      </c>
      <c r="F414" s="3">
        <f ca="1">(Price!F414-Price!F415)/Price!F415</f>
        <v>5.5710306406685462E-3</v>
      </c>
      <c r="G414" s="3">
        <f ca="1">(Price!F414-Price!F415)/Price!F415</f>
        <v>5.5710306406685462E-3</v>
      </c>
    </row>
    <row r="415" spans="1:7" x14ac:dyDescent="0.35">
      <c r="A415" s="2" t="str">
        <f ca="1">Price!A415</f>
        <v>2024-01-24</v>
      </c>
      <c r="B415" s="3">
        <f ca="1">(Price!B415-Price!B416)/Price!B416</f>
        <v>-3.7236774524909096E-3</v>
      </c>
      <c r="C415" s="3">
        <f ca="1">(Price!C415-Price!C416)/Price!C416</f>
        <v>-2.5192442267320757E-3</v>
      </c>
      <c r="D415" s="3">
        <f ca="1">(Price!D415-Price!D416)/Price!D416</f>
        <v>-5.2921253175272176E-4</v>
      </c>
      <c r="E415" s="3">
        <f ca="1">(Price!E415-Price!E416)/Price!E416</f>
        <v>-5.1853772361947436E-4</v>
      </c>
      <c r="F415" s="3">
        <f ca="1">(Price!F415-Price!F416)/Price!F416</f>
        <v>0</v>
      </c>
      <c r="G415" s="3">
        <f ca="1">(Price!F415-Price!F416)/Price!F416</f>
        <v>0</v>
      </c>
    </row>
    <row r="416" spans="1:7" x14ac:dyDescent="0.35">
      <c r="A416" s="2" t="str">
        <f ca="1">Price!A416</f>
        <v>2024-01-23</v>
      </c>
      <c r="B416" s="3">
        <f ca="1">(Price!B416-Price!B417)/Price!B417</f>
        <v>7.7101002313032993E-4</v>
      </c>
      <c r="C416" s="3">
        <f ca="1">(Price!C416-Price!C417)/Price!C417</f>
        <v>-1.258037461560014E-3</v>
      </c>
      <c r="D416" s="3">
        <f ca="1">(Price!D416-Price!D417)/Price!D417</f>
        <v>-6.3465199915382138E-4</v>
      </c>
      <c r="E416" s="3">
        <f ca="1">(Price!E416-Price!E417)/Price!E417</f>
        <v>-1.1653502524925988E-3</v>
      </c>
      <c r="F416" s="3">
        <f ca="1">(Price!F416-Price!F417)/Price!F417</f>
        <v>0</v>
      </c>
      <c r="G416" s="3">
        <f ca="1">(Price!F416-Price!F417)/Price!F417</f>
        <v>0</v>
      </c>
    </row>
    <row r="417" spans="1:7" x14ac:dyDescent="0.35">
      <c r="A417" s="2" t="str">
        <f ca="1">Price!A417</f>
        <v>2024-01-22</v>
      </c>
      <c r="B417" s="3">
        <f ca="1">(Price!B417-Price!B418)/Price!B418</f>
        <v>5.816207832493067E-3</v>
      </c>
      <c r="C417" s="3">
        <f ca="1">(Price!C417-Price!C418)/Price!C418</f>
        <v>6.0469694838982818E-3</v>
      </c>
      <c r="D417" s="3">
        <f ca="1">(Price!D417-Price!D418)/Price!D418</f>
        <v>1.6952744225472644E-3</v>
      </c>
      <c r="E417" s="3">
        <f ca="1">(Price!E417-Price!E418)/Price!E418</f>
        <v>7.7750421148117495E-4</v>
      </c>
      <c r="F417" s="3">
        <f ca="1">(Price!F417-Price!F418)/Price!F418</f>
        <v>3.9808917197444306E-4</v>
      </c>
      <c r="G417" s="3">
        <f ca="1">(Price!F417-Price!F418)/Price!F418</f>
        <v>3.9808917197444306E-4</v>
      </c>
    </row>
    <row r="418" spans="1:7" x14ac:dyDescent="0.35">
      <c r="A418" s="2" t="str">
        <f ca="1">Price!A418</f>
        <v>2024-01-19</v>
      </c>
      <c r="B418" s="3">
        <f ca="1">(Price!B418-Price!B419)/Price!B419</f>
        <v>3.5019455252919616E-3</v>
      </c>
      <c r="C418" s="3">
        <f ca="1">(Price!C418-Price!C419)/Price!C419</f>
        <v>4.9462973431316322E-3</v>
      </c>
      <c r="D418" s="3">
        <f ca="1">(Price!D418-Price!D419)/Price!D419</f>
        <v>1.0606703436571311E-3</v>
      </c>
      <c r="E418" s="3">
        <f ca="1">(Price!E418-Price!E419)/Price!E419</f>
        <v>1.6874350986499928E-3</v>
      </c>
      <c r="F418" s="3">
        <f ca="1">(Price!F418-Price!F419)/Price!F419</f>
        <v>1.5948963317385448E-3</v>
      </c>
      <c r="G418" s="3">
        <f ca="1">(Price!F418-Price!F419)/Price!F419</f>
        <v>1.5948963317385448E-3</v>
      </c>
    </row>
    <row r="419" spans="1:7" x14ac:dyDescent="0.35">
      <c r="A419" s="2" t="str">
        <f ca="1">Price!A419</f>
        <v>2024-01-18</v>
      </c>
      <c r="B419" s="3">
        <f ca="1">(Price!B419-Price!B420)/Price!B420</f>
        <v>2.8616024973985286E-3</v>
      </c>
      <c r="C419" s="3">
        <f ca="1">(Price!C419-Price!C420)/Price!C420</f>
        <v>1.273524833734306E-3</v>
      </c>
      <c r="D419" s="3">
        <f ca="1">(Price!D419-Price!D420)/Price!D420</f>
        <v>1.6999575010624372E-3</v>
      </c>
      <c r="E419" s="3">
        <f ca="1">(Price!E419-Price!E420)/Price!E420</f>
        <v>2.0811654526536267E-3</v>
      </c>
      <c r="F419" s="3">
        <f ca="1">(Price!F419-Price!F420)/Price!F420</f>
        <v>2.3980815347721313E-3</v>
      </c>
      <c r="G419" s="3">
        <f ca="1">(Price!F419-Price!F420)/Price!F420</f>
        <v>2.3980815347721313E-3</v>
      </c>
    </row>
    <row r="420" spans="1:7" x14ac:dyDescent="0.35">
      <c r="A420" s="2" t="str">
        <f ca="1">Price!A420</f>
        <v>2024-01-17</v>
      </c>
      <c r="B420" s="3">
        <f ca="1">(Price!B420-Price!B421)/Price!B421</f>
        <v>-5.3046965972313462E-3</v>
      </c>
      <c r="C420" s="3">
        <f ca="1">(Price!C420-Price!C421)/Price!C421</f>
        <v>-4.9281892424668308E-3</v>
      </c>
      <c r="D420" s="3">
        <f ca="1">(Price!D420-Price!D421)/Price!D421</f>
        <v>-3.8103302286198073E-3</v>
      </c>
      <c r="E420" s="3">
        <f ca="1">(Price!E420-Price!E421)/Price!E421</f>
        <v>-4.2740577645382508E-3</v>
      </c>
      <c r="F420" s="3">
        <f ca="1">(Price!F420-Price!F421)/Price!F421</f>
        <v>-3.9808917197452793E-3</v>
      </c>
      <c r="G420" s="3">
        <f ca="1">(Price!F420-Price!F421)/Price!F421</f>
        <v>-3.9808917197452793E-3</v>
      </c>
    </row>
    <row r="421" spans="1:7" x14ac:dyDescent="0.35">
      <c r="A421" s="2" t="str">
        <f ca="1">Price!A421</f>
        <v>2024-01-16</v>
      </c>
      <c r="B421" s="3">
        <f ca="1">(Price!B421-Price!B422)/Price!B422</f>
        <v>-1.0339925035543272E-3</v>
      </c>
      <c r="C421" s="3">
        <f ca="1">(Price!C421-Price!C422)/Price!C422</f>
        <v>-3.3679483581253028E-3</v>
      </c>
      <c r="D421" s="3">
        <f ca="1">(Price!D421-Price!D422)/Price!D422</f>
        <v>-6.7283431455004263E-3</v>
      </c>
      <c r="E421" s="3">
        <f ca="1">(Price!E421-Price!E422)/Price!E422</f>
        <v>-6.3063063063064232E-3</v>
      </c>
      <c r="F421" s="3">
        <f ca="1">(Price!F421-Price!F422)/Price!F422</f>
        <v>-4.7543581616480762E-3</v>
      </c>
      <c r="G421" s="3">
        <f ca="1">(Price!F421-Price!F422)/Price!F422</f>
        <v>-4.7543581616480762E-3</v>
      </c>
    </row>
    <row r="422" spans="1:7" x14ac:dyDescent="0.35">
      <c r="A422" s="2" t="str">
        <f ca="1">Price!A422</f>
        <v>2024-01-12</v>
      </c>
      <c r="B422" s="3">
        <f ca="1">(Price!B422-Price!B423)/Price!B423</f>
        <v>-2.3210831721469068E-3</v>
      </c>
      <c r="C422" s="3">
        <f ca="1">(Price!C422-Price!C423)/Price!C423</f>
        <v>-1.121390524250046E-3</v>
      </c>
      <c r="D422" s="3">
        <f ca="1">(Price!D422-Price!D423)/Price!D423</f>
        <v>1.4739945251631983E-3</v>
      </c>
      <c r="E422" s="3">
        <f ca="1">(Price!E422-Price!E423)/Price!E423</f>
        <v>1.0306622004637759E-3</v>
      </c>
      <c r="F422" s="3">
        <f ca="1">(Price!F422-Price!F423)/Price!F423</f>
        <v>3.9635354736417005E-4</v>
      </c>
      <c r="G422" s="3">
        <f ca="1">(Price!F422-Price!F423)/Price!F423</f>
        <v>3.9635354736417005E-4</v>
      </c>
    </row>
    <row r="423" spans="1:7" x14ac:dyDescent="0.35">
      <c r="A423" s="2" t="str">
        <f ca="1">Price!A423</f>
        <v>2024-01-11</v>
      </c>
      <c r="B423" s="3">
        <f ca="1">(Price!B423-Price!B424)/Price!B424</f>
        <v>-1.2893243940181943E-4</v>
      </c>
      <c r="C423" s="3">
        <f ca="1">(Price!C423-Price!C424)/Price!C424</f>
        <v>-4.2034468263978049E-4</v>
      </c>
      <c r="D423" s="3">
        <f ca="1">(Price!D423-Price!D424)/Price!D424</f>
        <v>2.5332488917037062E-3</v>
      </c>
      <c r="E423" s="3">
        <f ca="1">(Price!E423-Price!E424)/Price!E424</f>
        <v>3.2312265736073411E-3</v>
      </c>
      <c r="F423" s="3">
        <f ca="1">(Price!F423-Price!F424)/Price!F424</f>
        <v>2.782193958664558E-3</v>
      </c>
      <c r="G423" s="3">
        <f ca="1">(Price!F423-Price!F424)/Price!F424</f>
        <v>2.782193958664558E-3</v>
      </c>
    </row>
    <row r="424" spans="1:7" x14ac:dyDescent="0.35">
      <c r="A424" s="2" t="str">
        <f ca="1">Price!A424</f>
        <v>2024-01-10</v>
      </c>
      <c r="B424" s="3">
        <f ca="1">(Price!B424-Price!B425)/Price!B425</f>
        <v>3.363518758085448E-3</v>
      </c>
      <c r="C424" s="3">
        <f ca="1">(Price!C424-Price!C425)/Price!C425</f>
        <v>3.3741037536905542E-3</v>
      </c>
      <c r="D424" s="3">
        <f ca="1">(Price!D424-Price!D425)/Price!D425</f>
        <v>2.1155066638458707E-3</v>
      </c>
      <c r="E424" s="3">
        <f ca="1">(Price!E424-Price!E425)/Price!E425</f>
        <v>1.8127670594328702E-3</v>
      </c>
      <c r="F424" s="3">
        <f ca="1">(Price!F424-Price!F425)/Price!F425</f>
        <v>7.9554494828956138E-4</v>
      </c>
      <c r="G424" s="3">
        <f ca="1">(Price!F424-Price!F425)/Price!F425</f>
        <v>7.9554494828956138E-4</v>
      </c>
    </row>
    <row r="425" spans="1:7" x14ac:dyDescent="0.35">
      <c r="A425" s="2" t="str">
        <f ca="1">Price!A425</f>
        <v>2024-01-09</v>
      </c>
      <c r="B425" s="3">
        <f ca="1">(Price!B425-Price!B426)/Price!B426</f>
        <v>2.5879917184259862E-4</v>
      </c>
      <c r="C425" s="3">
        <f ca="1">(Price!C425-Price!C426)/Price!C426</f>
        <v>-8.4281500210706952E-4</v>
      </c>
      <c r="D425" s="3">
        <f ca="1">(Price!D425-Price!D426)/Price!D426</f>
        <v>1.6952744225472644E-3</v>
      </c>
      <c r="E425" s="3">
        <f ca="1">(Price!E425-Price!E426)/Price!E426</f>
        <v>1.5562183893140259E-3</v>
      </c>
      <c r="F425" s="3">
        <f ca="1">(Price!F425-Price!F426)/Price!F426</f>
        <v>1.1947431302270464E-3</v>
      </c>
      <c r="G425" s="3">
        <f ca="1">(Price!F425-Price!F426)/Price!F426</f>
        <v>1.1947431302270464E-3</v>
      </c>
    </row>
    <row r="426" spans="1:7" x14ac:dyDescent="0.35">
      <c r="A426" s="2" t="str">
        <f ca="1">Price!A426</f>
        <v>2024-01-08</v>
      </c>
      <c r="B426" s="3">
        <f ca="1">(Price!B426-Price!B427)/Price!B427</f>
        <v>7.2992700729927308E-3</v>
      </c>
      <c r="C426" s="3">
        <f ca="1">(Price!C426-Price!C427)/Price!C427</f>
        <v>6.5036052594372078E-3</v>
      </c>
      <c r="D426" s="3">
        <f ca="1">(Price!D426-Price!D427)/Price!D427</f>
        <v>5.3259480187473375E-3</v>
      </c>
      <c r="E426" s="3">
        <f ca="1">(Price!E426-Price!E427)/Price!E427</f>
        <v>5.6077203964526937E-3</v>
      </c>
      <c r="F426" s="3">
        <f ca="1">(Price!F426-Price!F427)/Price!F427</f>
        <v>4.8019207683073634E-3</v>
      </c>
      <c r="G426" s="3">
        <f ca="1">(Price!F426-Price!F427)/Price!F427</f>
        <v>4.8019207683073634E-3</v>
      </c>
    </row>
    <row r="427" spans="1:7" x14ac:dyDescent="0.35">
      <c r="A427" s="2" t="str">
        <f ca="1">Price!A427</f>
        <v>2024-01-05</v>
      </c>
      <c r="B427" s="3">
        <f ca="1">(Price!B427-Price!B428)/Price!B428</f>
        <v>-2.0811654526534419E-3</v>
      </c>
      <c r="C427" s="3">
        <f ca="1">(Price!C427-Price!C428)/Price!C428</f>
        <v>1.557632398753886E-3</v>
      </c>
      <c r="D427" s="3">
        <f ca="1">(Price!D427-Price!D428)/Price!D428</f>
        <v>1.2798634812285659E-3</v>
      </c>
      <c r="E427" s="3">
        <f ca="1">(Price!E427-Price!E428)/Price!E428</f>
        <v>7.8308535630386672E-4</v>
      </c>
      <c r="F427" s="3">
        <f ca="1">(Price!F427-Price!F428)/Price!F428</f>
        <v>8.0096115338404385E-4</v>
      </c>
      <c r="G427" s="3">
        <f ca="1">(Price!F427-Price!F428)/Price!F428</f>
        <v>8.0096115338404385E-4</v>
      </c>
    </row>
    <row r="428" spans="1:7" x14ac:dyDescent="0.35">
      <c r="A428" s="2" t="str">
        <f ca="1">Price!A428</f>
        <v>2024-01-04</v>
      </c>
      <c r="B428" s="3">
        <f ca="1">(Price!B428-Price!B429)/Price!B429</f>
        <v>-2.5947067981318479E-3</v>
      </c>
      <c r="C428" s="3">
        <f ca="1">(Price!C428-Price!C429)/Price!C429</f>
        <v>-2.6832368309560473E-3</v>
      </c>
      <c r="D428" s="3">
        <f ca="1">(Price!D428-Price!D429)/Price!D429</f>
        <v>-3.9307340911504344E-3</v>
      </c>
      <c r="E428" s="3">
        <f ca="1">(Price!E428-Price!E429)/Price!E429</f>
        <v>-3.9001560062402124E-3</v>
      </c>
      <c r="F428" s="3">
        <f ca="1">(Price!F428-Price!F429)/Price!F429</f>
        <v>-3.1936127744511713E-3</v>
      </c>
      <c r="G428" s="3">
        <f ca="1">(Price!F428-Price!F429)/Price!F429</f>
        <v>-3.1936127744511713E-3</v>
      </c>
    </row>
    <row r="429" spans="1:7" x14ac:dyDescent="0.35">
      <c r="A429" s="2" t="str">
        <f ca="1">Price!A429</f>
        <v>2024-01-03</v>
      </c>
      <c r="B429" s="3">
        <f ca="1">(Price!B429-Price!B430)/Price!B430</f>
        <v>-9.5091236186069777E-3</v>
      </c>
      <c r="C429" s="3">
        <f ca="1">(Price!C429-Price!C430)/Price!C430</f>
        <v>-1.0480715483510341E-2</v>
      </c>
      <c r="D429" s="3">
        <f ca="1">(Price!D429-Price!D430)/Price!D430</f>
        <v>-3.2825074121135352E-3</v>
      </c>
      <c r="E429" s="3">
        <f ca="1">(Price!E429-Price!E430)/Price!E430</f>
        <v>-2.7226760015557341E-3</v>
      </c>
      <c r="F429" s="3">
        <f ca="1">(Price!F429-Price!F430)/Price!F430</f>
        <v>-1.9920318725099883E-3</v>
      </c>
      <c r="G429" s="3">
        <f ca="1">(Price!F429-Price!F430)/Price!F430</f>
        <v>-1.9920318725099883E-3</v>
      </c>
    </row>
    <row r="430" spans="1:7" x14ac:dyDescent="0.35">
      <c r="A430" s="2" t="str">
        <f ca="1">Price!A430</f>
        <v>2024-01-02</v>
      </c>
      <c r="B430" s="3">
        <f ca="1">(Price!B430-Price!B431)/Price!B431</f>
        <v>-9.7976841837385184E-3</v>
      </c>
      <c r="C430" s="3">
        <f ca="1">(Price!C430-Price!C431)/Price!C431</f>
        <v>-8.1774081774082241E-3</v>
      </c>
      <c r="D430" s="3">
        <f ca="1">(Price!D430-Price!D431)/Price!D431</f>
        <v>-3.0613322073261505E-3</v>
      </c>
      <c r="E430" s="3">
        <f ca="1">(Price!E430-Price!E431)/Price!E431</f>
        <v>-3.3596071843908144E-3</v>
      </c>
      <c r="F430" s="3">
        <f ca="1">(Price!F430-Price!F431)/Price!F431</f>
        <v>-1.5910898965791228E-3</v>
      </c>
      <c r="G430" s="3">
        <f ca="1">(Price!F430-Price!F431)/Price!F431</f>
        <v>-1.5910898965791228E-3</v>
      </c>
    </row>
    <row r="431" spans="1:7" x14ac:dyDescent="0.35">
      <c r="A431" s="2" t="str">
        <f ca="1">Price!A431</f>
        <v>2023-12-29</v>
      </c>
      <c r="B431" s="3">
        <f ca="1">(Price!B431-Price!B432)/Price!B432</f>
        <v>-2.9180411063180639E-3</v>
      </c>
      <c r="C431" s="3">
        <f ca="1">(Price!C431-Price!C432)/Price!C432</f>
        <v>-4.0033130866923257E-3</v>
      </c>
      <c r="D431" s="3">
        <f ca="1">(Price!D431-Price!D432)/Price!D432</f>
        <v>-3.4714916894592707E-3</v>
      </c>
      <c r="E431" s="3">
        <f ca="1">(Price!E431-Price!E432)/Price!E432</f>
        <v>-3.8615008366584781E-3</v>
      </c>
      <c r="F431" s="3">
        <f ca="1">(Price!F431-Price!F432)/Price!F432</f>
        <v>-3.1720856463123828E-3</v>
      </c>
      <c r="G431" s="3">
        <f ca="1">(Price!F431-Price!F432)/Price!F432</f>
        <v>-3.1720856463123828E-3</v>
      </c>
    </row>
    <row r="432" spans="1:7" x14ac:dyDescent="0.35">
      <c r="A432" s="2" t="str">
        <f ca="1">Price!A432</f>
        <v>2023-12-28</v>
      </c>
      <c r="B432" s="3">
        <f ca="1">(Price!B432-Price!B433)/Price!B433</f>
        <v>-5.0722799898562324E-4</v>
      </c>
      <c r="C432" s="3">
        <f ca="1">(Price!C432-Price!C433)/Price!C433</f>
        <v>-4.139643990616964E-4</v>
      </c>
      <c r="D432" s="3">
        <f ca="1">(Price!D432-Price!D433)/Price!D433</f>
        <v>-3.5639412997903919E-3</v>
      </c>
      <c r="E432" s="3">
        <f ca="1">(Price!E432-Price!E433)/Price!E433</f>
        <v>-3.2075955863484734E-3</v>
      </c>
      <c r="F432" s="3">
        <f ca="1">(Price!F432-Price!F433)/Price!F433</f>
        <v>-2.7678924476077613E-3</v>
      </c>
      <c r="G432" s="3">
        <f ca="1">(Price!F432-Price!F433)/Price!F433</f>
        <v>-2.7678924476077613E-3</v>
      </c>
    </row>
    <row r="433" spans="1:7" x14ac:dyDescent="0.35">
      <c r="A433" s="2" t="str">
        <f ca="1">Price!A433</f>
        <v>2023-12-27</v>
      </c>
      <c r="B433" s="3">
        <f ca="1">(Price!B433-Price!B434)/Price!B434</f>
        <v>4.5859872611464896E-3</v>
      </c>
      <c r="C433" s="3">
        <f ca="1">(Price!C433-Price!C434)/Price!C434</f>
        <v>4.4352044352043403E-3</v>
      </c>
      <c r="D433" s="3">
        <f ca="1">(Price!D433-Price!D434)/Price!D434</f>
        <v>4.2105263157895334E-3</v>
      </c>
      <c r="E433" s="3">
        <f ca="1">(Price!E433-Price!E434)/Price!E434</f>
        <v>4.1226488018551036E-3</v>
      </c>
      <c r="F433" s="3">
        <f ca="1">(Price!F433-Price!F434)/Price!F434</f>
        <v>3.5714285714285657E-3</v>
      </c>
      <c r="G433" s="3">
        <f ca="1">(Price!F433-Price!F434)/Price!F434</f>
        <v>3.5714285714285657E-3</v>
      </c>
    </row>
    <row r="434" spans="1:7" x14ac:dyDescent="0.35">
      <c r="A434" s="2" t="str">
        <f ca="1">Price!A434</f>
        <v>2023-12-26</v>
      </c>
      <c r="B434" s="3">
        <f ca="1">(Price!B434-Price!B435)/Price!B435</f>
        <v>2.0423793719682995E-3</v>
      </c>
      <c r="C434" s="3">
        <f ca="1">(Price!C434-Price!C435)/Price!C435</f>
        <v>3.8959231946570352E-3</v>
      </c>
      <c r="D434" s="3">
        <f ca="1">(Price!D434-Price!D435)/Price!D435</f>
        <v>2.0040080160320401E-3</v>
      </c>
      <c r="E434" s="3">
        <f ca="1">(Price!E434-Price!E435)/Price!E435</f>
        <v>1.9362333806635561E-3</v>
      </c>
      <c r="F434" s="3">
        <f ca="1">(Price!F434-Price!F435)/Price!F435</f>
        <v>7.9428117553612284E-4</v>
      </c>
      <c r="G434" s="3">
        <f ca="1">(Price!F434-Price!F435)/Price!F435</f>
        <v>7.9428117553612284E-4</v>
      </c>
    </row>
    <row r="435" spans="1:7" x14ac:dyDescent="0.35">
      <c r="A435" s="2" t="str">
        <f ca="1">Price!A435</f>
        <v>2023-12-22</v>
      </c>
      <c r="B435" s="3">
        <f ca="1">(Price!B435-Price!B436)/Price!B436</f>
        <v>2.6878279790094454E-3</v>
      </c>
      <c r="C435" s="3">
        <f ca="1">(Price!C435-Price!C436)/Price!C436</f>
        <v>1.2538311507384148E-3</v>
      </c>
      <c r="D435" s="3">
        <f ca="1">(Price!D435-Price!D436)/Price!D436</f>
        <v>-9.4836670179139525E-4</v>
      </c>
      <c r="E435" s="3">
        <f ca="1">(Price!E435-Price!E436)/Price!E436</f>
        <v>-1.1603919546158252E-3</v>
      </c>
      <c r="F435" s="3">
        <f ca="1">(Price!F435-Price!F436)/Price!F436</f>
        <v>-3.9698292973408349E-4</v>
      </c>
      <c r="G435" s="3">
        <f ca="1">(Price!F435-Price!F436)/Price!F436</f>
        <v>-3.9698292973408349E-4</v>
      </c>
    </row>
    <row r="436" spans="1:7" x14ac:dyDescent="0.35">
      <c r="A436" s="2" t="str">
        <f ca="1">Price!A436</f>
        <v>2023-12-21</v>
      </c>
      <c r="B436" s="3">
        <f ca="1">(Price!B436-Price!B437)/Price!B437</f>
        <v>9.0404236084203615E-3</v>
      </c>
      <c r="C436" s="3">
        <f ca="1">(Price!C436-Price!C437)/Price!C437</f>
        <v>7.8629598427408347E-3</v>
      </c>
      <c r="D436" s="3">
        <f ca="1">(Price!D436-Price!D437)/Price!D437</f>
        <v>4.5517095374193592E-3</v>
      </c>
      <c r="E436" s="3">
        <f ca="1">(Price!E436-Price!E437)/Price!E437</f>
        <v>4.5330915684497937E-3</v>
      </c>
      <c r="F436" s="3">
        <f ca="1">(Price!F436-Price!F437)/Price!F437</f>
        <v>3.9856516540454929E-3</v>
      </c>
      <c r="G436" s="3">
        <f ca="1">(Price!F436-Price!F437)/Price!F437</f>
        <v>3.9856516540454929E-3</v>
      </c>
    </row>
    <row r="437" spans="1:7" x14ac:dyDescent="0.35">
      <c r="A437" s="2" t="str">
        <f ca="1">Price!A437</f>
        <v>2023-12-20</v>
      </c>
      <c r="B437" s="3">
        <f ca="1">(Price!B437-Price!B438)/Price!B438</f>
        <v>-9.5932463545663847E-3</v>
      </c>
      <c r="C437" s="3">
        <f ca="1">(Price!C437-Price!C438)/Price!C438</f>
        <v>-8.6302895322940502E-3</v>
      </c>
      <c r="D437" s="3">
        <f ca="1">(Price!D437-Price!D438)/Price!D438</f>
        <v>-3.1746031746032949E-4</v>
      </c>
      <c r="E437" s="3">
        <f ca="1">(Price!E437-Price!E438)/Price!E438</f>
        <v>1.2953367875635888E-4</v>
      </c>
      <c r="F437" s="3">
        <f ca="1">(Price!F437-Price!F438)/Price!F438</f>
        <v>-3.9840637450205428E-4</v>
      </c>
      <c r="G437" s="3">
        <f ca="1">(Price!F437-Price!F438)/Price!F438</f>
        <v>-3.9840637450205428E-4</v>
      </c>
    </row>
    <row r="438" spans="1:7" x14ac:dyDescent="0.35">
      <c r="A438" s="2" t="str">
        <f ca="1">Price!A438</f>
        <v>2023-12-19</v>
      </c>
      <c r="B438" s="3">
        <f ca="1">(Price!B438-Price!B439)/Price!B439</f>
        <v>7.0848898621668349E-3</v>
      </c>
      <c r="C438" s="3">
        <f ca="1">(Price!C438-Price!C439)/Price!C439</f>
        <v>6.1624649859943655E-3</v>
      </c>
      <c r="D438" s="3">
        <f ca="1">(Price!D438-Price!D439)/Price!D439</f>
        <v>3.291219874721332E-3</v>
      </c>
      <c r="E438" s="3">
        <f ca="1">(Price!E438-Price!E439)/Price!E439</f>
        <v>2.8578851649779012E-3</v>
      </c>
      <c r="F438" s="3">
        <f ca="1">(Price!F438-Price!F439)/Price!F439</f>
        <v>2.3961661341853945E-3</v>
      </c>
      <c r="G438" s="3">
        <f ca="1">(Price!F438-Price!F439)/Price!F439</f>
        <v>2.3961661341853945E-3</v>
      </c>
    </row>
    <row r="439" spans="1:7" x14ac:dyDescent="0.35">
      <c r="A439" s="2" t="str">
        <f ca="1">Price!A439</f>
        <v>2023-12-18</v>
      </c>
      <c r="B439" s="3">
        <f ca="1">(Price!B439-Price!B440)/Price!B440</f>
        <v>1.28982329420862E-3</v>
      </c>
      <c r="C439" s="3">
        <f ca="1">(Price!C439-Price!C440)/Price!C440</f>
        <v>-9.794319294808057E-4</v>
      </c>
      <c r="D439" s="3">
        <f ca="1">(Price!D439-Price!D440)/Price!D440</f>
        <v>-4.7548605240913229E-3</v>
      </c>
      <c r="E439" s="3">
        <f ca="1">(Price!E439-Price!E440)/Price!E440</f>
        <v>6.4994150526448923E-4</v>
      </c>
      <c r="F439" s="3">
        <f ca="1">(Price!F439-Price!F440)/Price!F440</f>
        <v>-5.5599682287530011E-3</v>
      </c>
      <c r="G439" s="3">
        <f ca="1">(Price!F439-Price!F440)/Price!F440</f>
        <v>-5.5599682287530011E-3</v>
      </c>
    </row>
    <row r="440" spans="1:7" x14ac:dyDescent="0.35">
      <c r="A440" s="2" t="str">
        <f ca="1">Price!A440</f>
        <v>2023-12-15</v>
      </c>
      <c r="B440" s="3">
        <f ca="1">(Price!B440-Price!B441)/Price!B441</f>
        <v>0</v>
      </c>
      <c r="C440" s="3">
        <f ca="1">(Price!C440-Price!C441)/Price!C441</f>
        <v>0</v>
      </c>
      <c r="D440" s="3">
        <f ca="1">(Price!D440-Price!D441)/Price!D441</f>
        <v>-2.0035853632816378E-3</v>
      </c>
      <c r="E440" s="3">
        <f ca="1">(Price!E440-Price!E441)/Price!E441</f>
        <v>-2.2049286640724707E-3</v>
      </c>
      <c r="F440" s="3">
        <f ca="1">(Price!F440-Price!F441)/Price!F441</f>
        <v>-3.9698292973408349E-4</v>
      </c>
      <c r="G440" s="3">
        <f ca="1">(Price!F440-Price!F441)/Price!F441</f>
        <v>-3.9698292973408349E-4</v>
      </c>
    </row>
    <row r="441" spans="1:7" x14ac:dyDescent="0.35">
      <c r="A441" s="2" t="str">
        <f ca="1">Price!A441</f>
        <v>2023-12-14</v>
      </c>
      <c r="B441" s="3">
        <f ca="1">(Price!B441-Price!B442)/Price!B442</f>
        <v>1.1480756686236078E-2</v>
      </c>
      <c r="C441" s="3">
        <f ca="1">(Price!C441-Price!C442)/Price!C442</f>
        <v>1.4622373651334486E-2</v>
      </c>
      <c r="D441" s="3">
        <f ca="1">(Price!D441-Price!D442)/Price!D442</f>
        <v>4.8744304334003789E-3</v>
      </c>
      <c r="E441" s="3">
        <f ca="1">(Price!E441-Price!E442)/Price!E442</f>
        <v>-5.1853772361947436E-4</v>
      </c>
      <c r="F441" s="3">
        <f ca="1">(Price!F441-Price!F442)/Price!F442</f>
        <v>3.1859816806054102E-3</v>
      </c>
      <c r="G441" s="3">
        <f ca="1">(Price!F441-Price!F442)/Price!F442</f>
        <v>3.1859816806054102E-3</v>
      </c>
    </row>
    <row r="442" spans="1:7" x14ac:dyDescent="0.35">
      <c r="A442" s="2" t="str">
        <f ca="1">Price!A442</f>
        <v>2023-12-13</v>
      </c>
      <c r="B442" s="3">
        <f ca="1">(Price!B442-Price!B443)/Price!B443</f>
        <v>1.0547132498352161E-2</v>
      </c>
      <c r="C442" s="3">
        <f ca="1">(Price!C442-Price!C443)/Price!C443</f>
        <v>1.3671031803137184E-2</v>
      </c>
      <c r="D442" s="3">
        <f ca="1">(Price!D442-Price!D443)/Price!D443</f>
        <v>1.4840305409183888E-2</v>
      </c>
      <c r="E442" s="3">
        <f ca="1">(Price!E442-Price!E443)/Price!E443</f>
        <v>1.5267175572519038E-2</v>
      </c>
      <c r="F442" s="3">
        <f ca="1">(Price!F442-Price!F443)/Price!F443</f>
        <v>1.0462776659959677E-2</v>
      </c>
      <c r="G442" s="3">
        <f ca="1">(Price!F442-Price!F443)/Price!F443</f>
        <v>1.0462776659959677E-2</v>
      </c>
    </row>
    <row r="443" spans="1:7" x14ac:dyDescent="0.35">
      <c r="A443" s="2" t="str">
        <f ca="1">Price!A443</f>
        <v>2023-12-12</v>
      </c>
      <c r="B443" s="3">
        <f ca="1">(Price!B443-Price!B444)/Price!B444</f>
        <v>1.3185654008426826E-4</v>
      </c>
      <c r="C443" s="3">
        <f ca="1">(Price!C443-Price!C444)/Price!C444</f>
        <v>-1.5804597701149345E-3</v>
      </c>
      <c r="D443" s="3">
        <f ca="1">(Price!D443-Price!D444)/Price!D444</f>
        <v>2.6957084321759758E-3</v>
      </c>
      <c r="E443" s="3">
        <f ca="1">(Price!E443-Price!E444)/Price!E444</f>
        <v>2.2424482258277495E-3</v>
      </c>
      <c r="F443" s="3">
        <f ca="1">(Price!F443-Price!F444)/Price!F444</f>
        <v>2.4203307785398255E-3</v>
      </c>
      <c r="G443" s="3">
        <f ca="1">(Price!F443-Price!F444)/Price!F444</f>
        <v>2.4203307785398255E-3</v>
      </c>
    </row>
    <row r="444" spans="1:7" x14ac:dyDescent="0.35">
      <c r="A444" s="2" t="str">
        <f ca="1">Price!A444</f>
        <v>2023-12-11</v>
      </c>
      <c r="B444" s="3">
        <f ca="1">(Price!B444-Price!B445)/Price!B445</f>
        <v>3.4400635088648467E-3</v>
      </c>
      <c r="C444" s="3">
        <f ca="1">(Price!C444-Price!C445)/Price!C445</f>
        <v>2.7373577294337666E-3</v>
      </c>
      <c r="D444" s="3">
        <f ca="1">(Price!D444-Price!D445)/Price!D445</f>
        <v>-7.542290701433831E-4</v>
      </c>
      <c r="E444" s="3">
        <f ca="1">(Price!E444-Price!E445)/Price!E445</f>
        <v>-6.5910888478772946E-4</v>
      </c>
      <c r="F444" s="3">
        <f ca="1">(Price!F444-Price!F445)/Price!F445</f>
        <v>-4.0322580645167595E-4</v>
      </c>
      <c r="G444" s="3">
        <f ca="1">(Price!F444-Price!F445)/Price!F445</f>
        <v>-4.0322580645167595E-4</v>
      </c>
    </row>
    <row r="445" spans="1:7" x14ac:dyDescent="0.35">
      <c r="A445" s="2" t="str">
        <f ca="1">Price!A445</f>
        <v>2023-12-08</v>
      </c>
      <c r="B445" s="3">
        <f ca="1">(Price!B445-Price!B446)/Price!B446</f>
        <v>2.3872679045091856E-3</v>
      </c>
      <c r="C445" s="3">
        <f ca="1">(Price!C445-Price!C446)/Price!C446</f>
        <v>7.2087658592844808E-4</v>
      </c>
      <c r="D445" s="3">
        <f ca="1">(Price!D445-Price!D446)/Price!D446</f>
        <v>-1.6135972461272751E-3</v>
      </c>
      <c r="E445" s="3">
        <f ca="1">(Price!E445-Price!E446)/Price!E446</f>
        <v>-1.9734245494014693E-3</v>
      </c>
      <c r="F445" s="3">
        <f ca="1">(Price!F445-Price!F446)/Price!F446</f>
        <v>-1.2082158679016346E-3</v>
      </c>
      <c r="G445" s="3">
        <f ca="1">(Price!F445-Price!F446)/Price!F446</f>
        <v>-1.2082158679016346E-3</v>
      </c>
    </row>
    <row r="446" spans="1:7" x14ac:dyDescent="0.35">
      <c r="A446" s="2" t="str">
        <f ca="1">Price!A446</f>
        <v>2023-12-07</v>
      </c>
      <c r="B446" s="3">
        <f ca="1">(Price!B446-Price!B447)/Price!B447</f>
        <v>5.4673956527538448E-3</v>
      </c>
      <c r="C446" s="3">
        <f ca="1">(Price!C446-Price!C447)/Price!C447</f>
        <v>5.2173913043478178E-3</v>
      </c>
      <c r="D446" s="3">
        <f ca="1">(Price!D446-Price!D447)/Price!D447</f>
        <v>1.7241379310344461E-3</v>
      </c>
      <c r="E446" s="3">
        <f ca="1">(Price!E446-Price!E447)/Price!E447</f>
        <v>1.7132314180285935E-3</v>
      </c>
      <c r="F446" s="3">
        <f ca="1">(Price!F446-Price!F447)/Price!F447</f>
        <v>1.6135538523597882E-3</v>
      </c>
      <c r="G446" s="3">
        <f ca="1">(Price!F446-Price!F447)/Price!F447</f>
        <v>1.6135538523597882E-3</v>
      </c>
    </row>
    <row r="447" spans="1:7" x14ac:dyDescent="0.35">
      <c r="A447" s="2" t="str">
        <f ca="1">Price!A447</f>
        <v>2023-12-06</v>
      </c>
      <c r="B447" s="3">
        <f ca="1">(Price!B447-Price!B448)/Price!B448</f>
        <v>1.3336889837277813E-4</v>
      </c>
      <c r="C447" s="3">
        <f ca="1">(Price!C447-Price!C448)/Price!C448</f>
        <v>1.015522994341987E-3</v>
      </c>
      <c r="D447" s="3">
        <f ca="1">(Price!D447-Price!D448)/Price!D448</f>
        <v>-4.3084877208106689E-4</v>
      </c>
      <c r="E447" s="3">
        <f ca="1">(Price!E447-Price!E448)/Price!E448</f>
        <v>1.3180440226691584E-4</v>
      </c>
      <c r="F447" s="3">
        <f ca="1">(Price!F447-Price!F448)/Price!F448</f>
        <v>0</v>
      </c>
      <c r="G447" s="3">
        <f ca="1">(Price!F447-Price!F448)/Price!F448</f>
        <v>0</v>
      </c>
    </row>
    <row r="448" spans="1:7" x14ac:dyDescent="0.35">
      <c r="A448" s="2" t="str">
        <f ca="1">Price!A448</f>
        <v>2023-12-05</v>
      </c>
      <c r="B448" s="3">
        <f ca="1">(Price!B448-Price!B449)/Price!B449</f>
        <v>-1.59786950732344E-3</v>
      </c>
      <c r="C448" s="3">
        <f ca="1">(Price!C448-Price!C449)/Price!C449</f>
        <v>-2.6045434814063466E-3</v>
      </c>
      <c r="D448" s="3">
        <f ca="1">(Price!D448-Price!D449)/Price!D449</f>
        <v>1.4022219825262612E-3</v>
      </c>
      <c r="E448" s="3">
        <f ca="1">(Price!E448-Price!E449)/Price!E449</f>
        <v>9.2348284960431918E-4</v>
      </c>
      <c r="F448" s="3">
        <f ca="1">(Price!F448-Price!F449)/Price!F449</f>
        <v>4.0355125100879783E-4</v>
      </c>
      <c r="G448" s="3">
        <f ca="1">(Price!F448-Price!F449)/Price!F449</f>
        <v>4.0355125100879783E-4</v>
      </c>
    </row>
    <row r="449" spans="1:7" x14ac:dyDescent="0.35">
      <c r="A449" s="2" t="str">
        <f ca="1">Price!A449</f>
        <v>2023-12-04</v>
      </c>
      <c r="B449" s="3">
        <f ca="1">(Price!B449-Price!B450)/Price!B450</f>
        <v>-6.6533599467746331E-4</v>
      </c>
      <c r="C449" s="3">
        <f ca="1">(Price!C449-Price!C450)/Price!C450</f>
        <v>1.3039698638076414E-3</v>
      </c>
      <c r="D449" s="3">
        <f ca="1">(Price!D449-Price!D450)/Price!D450</f>
        <v>-2.4747148698085215E-3</v>
      </c>
      <c r="E449" s="3">
        <f ca="1">(Price!E449-Price!E450)/Price!E450</f>
        <v>-2.5003289906566357E-3</v>
      </c>
      <c r="F449" s="3">
        <f ca="1">(Price!F449-Price!F450)/Price!F450</f>
        <v>-1.6116035455277658E-3</v>
      </c>
      <c r="G449" s="3">
        <f ca="1">(Price!F449-Price!F450)/Price!F450</f>
        <v>-1.6116035455277658E-3</v>
      </c>
    </row>
    <row r="450" spans="1:7" x14ac:dyDescent="0.35">
      <c r="A450" s="2" t="str">
        <f ca="1">Price!A450</f>
        <v>2023-12-01</v>
      </c>
      <c r="B450" s="3">
        <f ca="1">(Price!B450-Price!B451)/Price!B451</f>
        <v>1.0352245227211754E-2</v>
      </c>
      <c r="C450" s="3">
        <f ca="1">(Price!C450-Price!C451)/Price!C451</f>
        <v>9.3594618309447292E-3</v>
      </c>
      <c r="D450" s="3">
        <f ca="1">(Price!D450-Price!D451)/Price!D451</f>
        <v>2.8053517479498368E-3</v>
      </c>
      <c r="E450" s="3">
        <f ca="1">(Price!E450-Price!E451)/Price!E451</f>
        <v>3.6983225465592544E-3</v>
      </c>
      <c r="F450" s="3">
        <f ca="1">(Price!F450-Price!F451)/Price!F451</f>
        <v>1.2101653892699128E-3</v>
      </c>
      <c r="G450" s="3">
        <f ca="1">(Price!F450-Price!F451)/Price!F451</f>
        <v>1.2101653892699128E-3</v>
      </c>
    </row>
    <row r="451" spans="1:7" x14ac:dyDescent="0.35">
      <c r="A451" s="2" t="str">
        <f ca="1">Price!A451</f>
        <v>2023-11-30</v>
      </c>
      <c r="B451" s="3">
        <f ca="1">(Price!B451-Price!B452)/Price!B452</f>
        <v>0</v>
      </c>
      <c r="C451" s="3">
        <f ca="1">(Price!C451-Price!C452)/Price!C452</f>
        <v>1.3179089178501858E-3</v>
      </c>
      <c r="D451" s="3">
        <f ca="1">(Price!D451-Price!D452)/Price!D452</f>
        <v>-1.6158569427985724E-3</v>
      </c>
      <c r="E451" s="3">
        <f ca="1">(Price!E451-Price!E452)/Price!E452</f>
        <v>-1.8457481872116094E-3</v>
      </c>
      <c r="F451" s="3">
        <f ca="1">(Price!F451-Price!F452)/Price!F452</f>
        <v>-1.6109544905356082E-3</v>
      </c>
      <c r="G451" s="3">
        <f ca="1">(Price!F451-Price!F452)/Price!F452</f>
        <v>-1.6109544905356082E-3</v>
      </c>
    </row>
    <row r="452" spans="1:7" x14ac:dyDescent="0.35">
      <c r="A452" s="2" t="str">
        <f ca="1">Price!A452</f>
        <v>2023-11-29</v>
      </c>
      <c r="B452" s="3">
        <f ca="1">(Price!B452-Price!B453)/Price!B453</f>
        <v>5.6787452677123E-3</v>
      </c>
      <c r="C452" s="3">
        <f ca="1">(Price!C452-Price!C453)/Price!C453</f>
        <v>6.484893146647192E-3</v>
      </c>
      <c r="D452" s="3">
        <f ca="1">(Price!D452-Price!D453)/Price!D453</f>
        <v>5.1976177585273849E-3</v>
      </c>
      <c r="E452" s="3">
        <f ca="1">(Price!E452-Price!E453)/Price!E453</f>
        <v>5.4347826086956069E-3</v>
      </c>
      <c r="F452" s="3">
        <f ca="1">(Price!F452-Price!F453)/Price!F453</f>
        <v>4.4498381877022429E-3</v>
      </c>
      <c r="G452" s="3">
        <f ca="1">(Price!F452-Price!F453)/Price!F453</f>
        <v>4.4498381877022429E-3</v>
      </c>
    </row>
    <row r="453" spans="1:7" x14ac:dyDescent="0.35">
      <c r="A453" s="2" t="str">
        <f ca="1">Price!A453</f>
        <v>2023-11-28</v>
      </c>
      <c r="B453" s="3">
        <f ca="1">(Price!B453-Price!B454)/Price!B454</f>
        <v>2.1680216802167562E-3</v>
      </c>
      <c r="C453" s="3">
        <f ca="1">(Price!C453-Price!C454)/Price!C454</f>
        <v>2.0676414119037154E-3</v>
      </c>
      <c r="D453" s="3">
        <f ca="1">(Price!D453-Price!D454)/Price!D454</f>
        <v>3.6952505162481165E-3</v>
      </c>
      <c r="E453" s="3">
        <f ca="1">(Price!E453-Price!E454)/Price!E454</f>
        <v>4.3935561176940263E-3</v>
      </c>
      <c r="F453" s="3">
        <f ca="1">(Price!F453-Price!F454)/Price!F454</f>
        <v>2.4330900243308483E-3</v>
      </c>
      <c r="G453" s="3">
        <f ca="1">(Price!F453-Price!F454)/Price!F454</f>
        <v>2.4330900243308483E-3</v>
      </c>
    </row>
    <row r="454" spans="1:7" x14ac:dyDescent="0.35">
      <c r="A454" s="2" t="str">
        <f ca="1">Price!A454</f>
        <v>2023-11-27</v>
      </c>
      <c r="B454" s="3">
        <f ca="1">(Price!B454-Price!B455)/Price!B455</f>
        <v>1.0851871947910783E-3</v>
      </c>
      <c r="C454" s="3">
        <f ca="1">(Price!C454-Price!C455)/Price!C455</f>
        <v>0</v>
      </c>
      <c r="D454" s="3">
        <f ca="1">(Price!D454-Price!D455)/Price!D455</f>
        <v>1.5238924567323453E-3</v>
      </c>
      <c r="E454" s="3">
        <f ca="1">(Price!E454-Price!E455)/Price!E455</f>
        <v>1.4666666666666591E-3</v>
      </c>
      <c r="F454" s="3">
        <f ca="1">(Price!F454-Price!F455)/Price!F455</f>
        <v>8.1168831168829439E-4</v>
      </c>
      <c r="G454" s="3">
        <f ca="1">(Price!F454-Price!F455)/Price!F455</f>
        <v>8.1168831168829439E-4</v>
      </c>
    </row>
    <row r="455" spans="1:7" x14ac:dyDescent="0.35">
      <c r="A455" s="2" t="str">
        <f ca="1">Price!A455</f>
        <v>2023-11-24</v>
      </c>
      <c r="B455" s="3">
        <f ca="1">(Price!B455-Price!B456)/Price!B456</f>
        <v>1.4943621790517515E-3</v>
      </c>
      <c r="C455" s="3">
        <f ca="1">(Price!C455-Price!C456)/Price!C456</f>
        <v>2.0719254106852237E-3</v>
      </c>
      <c r="D455" s="3">
        <f ca="1">(Price!D455-Price!D456)/Price!D456</f>
        <v>-8.700380641652887E-4</v>
      </c>
      <c r="E455" s="3">
        <f ca="1">(Price!E455-Price!E456)/Price!E456</f>
        <v>-1.065530101225337E-3</v>
      </c>
      <c r="F455" s="3">
        <f ca="1">(Price!F455-Price!F456)/Price!F456</f>
        <v>-4.0567951318450351E-4</v>
      </c>
      <c r="G455" s="3">
        <f ca="1">(Price!F455-Price!F456)/Price!F456</f>
        <v>-4.0567951318450351E-4</v>
      </c>
    </row>
    <row r="456" spans="1:7" x14ac:dyDescent="0.35">
      <c r="A456" s="2" t="str">
        <f ca="1">Price!A456</f>
        <v>2023-11-22</v>
      </c>
      <c r="B456" s="3">
        <f ca="1">(Price!B456-Price!B457)/Price!B457</f>
        <v>1.9055396760582629E-3</v>
      </c>
      <c r="C456" s="3">
        <f ca="1">(Price!C456-Price!C457)/Price!C457</f>
        <v>2.0762271985760986E-3</v>
      </c>
      <c r="D456" s="3">
        <f ca="1">(Price!D456-Price!D457)/Price!D457</f>
        <v>2.5076319232447009E-3</v>
      </c>
      <c r="E456" s="3">
        <f ca="1">(Price!E456-Price!E457)/Price!E457</f>
        <v>1.7344896597731214E-3</v>
      </c>
      <c r="F456" s="3">
        <f ca="1">(Price!F456-Price!F457)/Price!F457</f>
        <v>1.625355546525768E-3</v>
      </c>
      <c r="G456" s="3">
        <f ca="1">(Price!F456-Price!F457)/Price!F457</f>
        <v>1.625355546525768E-3</v>
      </c>
    </row>
    <row r="457" spans="1:7" x14ac:dyDescent="0.35">
      <c r="A457" s="2" t="str">
        <f ca="1">Price!A457</f>
        <v>2023-11-21</v>
      </c>
      <c r="B457" s="3">
        <f ca="1">(Price!B457-Price!B458)/Price!B458</f>
        <v>-3.9316702819957462E-3</v>
      </c>
      <c r="C457" s="3">
        <f ca="1">(Price!C457-Price!C458)/Price!C458</f>
        <v>-4.1352828238072209E-3</v>
      </c>
      <c r="D457" s="3">
        <f ca="1">(Price!D457-Price!D458)/Price!D458</f>
        <v>1.3100436681223204E-3</v>
      </c>
      <c r="E457" s="3">
        <f ca="1">(Price!E457-Price!E458)/Price!E458</f>
        <v>1.33600534402149E-3</v>
      </c>
      <c r="F457" s="3">
        <f ca="1">(Price!F457-Price!F458)/Price!F458</f>
        <v>8.1333875559168659E-4</v>
      </c>
      <c r="G457" s="3">
        <f ca="1">(Price!F457-Price!F458)/Price!F458</f>
        <v>8.1333875559168659E-4</v>
      </c>
    </row>
    <row r="458" spans="1:7" x14ac:dyDescent="0.35">
      <c r="A458" s="2" t="str">
        <f ca="1">Price!A458</f>
        <v>2023-11-20</v>
      </c>
      <c r="B458" s="3">
        <f ca="1">(Price!B458-Price!B459)/Price!B459</f>
        <v>5.0415587954762845E-3</v>
      </c>
      <c r="C458" s="3">
        <f ca="1">(Price!C458-Price!C459)/Price!C459</f>
        <v>5.494505494505351E-3</v>
      </c>
      <c r="D458" s="3">
        <f ca="1">(Price!D458-Price!D459)/Price!D459</f>
        <v>7.6477657598594101E-4</v>
      </c>
      <c r="E458" s="3">
        <f ca="1">(Price!E458-Price!E459)/Price!E459</f>
        <v>1.0699478400427753E-3</v>
      </c>
      <c r="F458" s="3">
        <f ca="1">(Price!F458-Price!F459)/Price!F459</f>
        <v>8.1400081400079662E-4</v>
      </c>
      <c r="G458" s="3">
        <f ca="1">(Price!F458-Price!F459)/Price!F459</f>
        <v>8.1400081400079662E-4</v>
      </c>
    </row>
    <row r="459" spans="1:7" x14ac:dyDescent="0.35">
      <c r="A459" s="2" t="str">
        <f ca="1">Price!A459</f>
        <v>2023-11-17</v>
      </c>
      <c r="B459" s="3">
        <f ca="1">(Price!B459-Price!B460)/Price!B460</f>
        <v>3.4181022696199068E-3</v>
      </c>
      <c r="C459" s="3">
        <f ca="1">(Price!C459-Price!C460)/Price!C460</f>
        <v>4.1753653444676578E-3</v>
      </c>
      <c r="D459" s="3">
        <f ca="1">(Price!D459-Price!D460)/Price!D460</f>
        <v>2.1898609438300979E-3</v>
      </c>
      <c r="E459" s="3">
        <f ca="1">(Price!E459-Price!E460)/Price!E460</f>
        <v>2.2788203753351436E-3</v>
      </c>
      <c r="F459" s="3">
        <f ca="1">(Price!F459-Price!F460)/Price!F460</f>
        <v>1.6306563391764836E-3</v>
      </c>
      <c r="G459" s="3">
        <f ca="1">(Price!F459-Price!F460)/Price!F460</f>
        <v>1.6306563391764836E-3</v>
      </c>
    </row>
    <row r="460" spans="1:7" x14ac:dyDescent="0.35">
      <c r="A460" s="2" t="str">
        <f ca="1">Price!A460</f>
        <v>2023-11-16</v>
      </c>
      <c r="B460" s="3">
        <f ca="1">(Price!B460-Price!B461)/Price!B461</f>
        <v>-4.3561121698882819E-3</v>
      </c>
      <c r="C460" s="3">
        <f ca="1">(Price!C460-Price!C461)/Price!C461</f>
        <v>-3.8621509209743159E-3</v>
      </c>
      <c r="D460" s="3">
        <f ca="1">(Price!D460-Price!D461)/Price!D461</f>
        <v>1.4254385964911781E-3</v>
      </c>
      <c r="E460" s="3">
        <f ca="1">(Price!E460-Price!E461)/Price!E461</f>
        <v>1.3422818791945545E-3</v>
      </c>
      <c r="F460" s="3">
        <f ca="1">(Price!F460-Price!F461)/Price!F461</f>
        <v>4.0783034257755154E-4</v>
      </c>
      <c r="G460" s="3">
        <f ca="1">(Price!F460-Price!F461)/Price!F461</f>
        <v>4.0783034257755154E-4</v>
      </c>
    </row>
    <row r="461" spans="1:7" x14ac:dyDescent="0.35">
      <c r="A461" s="2" t="str">
        <f ca="1">Price!A461</f>
        <v>2023-11-15</v>
      </c>
      <c r="B461" s="3">
        <f ca="1">(Price!B461-Price!B462)/Price!B462</f>
        <v>4.9247606019151777E-3</v>
      </c>
      <c r="C461" s="3">
        <f ca="1">(Price!C461-Price!C462)/Price!C462</f>
        <v>3.4282307348336527E-3</v>
      </c>
      <c r="D461" s="3">
        <f ca="1">(Price!D461-Price!D462)/Price!D462</f>
        <v>-3.0607783121994001E-3</v>
      </c>
      <c r="E461" s="3">
        <f ca="1">(Price!E461-Price!E462)/Price!E462</f>
        <v>-3.211131924003143E-3</v>
      </c>
      <c r="F461" s="3">
        <f ca="1">(Price!F461-Price!F462)/Price!F462</f>
        <v>-1.6286644951139719E-3</v>
      </c>
      <c r="G461" s="3">
        <f ca="1">(Price!F461-Price!F462)/Price!F462</f>
        <v>-1.6286644951139719E-3</v>
      </c>
    </row>
    <row r="462" spans="1:7" x14ac:dyDescent="0.35">
      <c r="A462" s="2" t="str">
        <f ca="1">Price!A462</f>
        <v>2023-11-14</v>
      </c>
      <c r="B462" s="3">
        <f ca="1">(Price!B462-Price!B463)/Price!B463</f>
        <v>1.457321304649545E-2</v>
      </c>
      <c r="C462" s="3">
        <f ca="1">(Price!C462-Price!C463)/Price!C463</f>
        <v>1.5745647236941804E-2</v>
      </c>
      <c r="D462" s="3">
        <f ca="1">(Price!D462-Price!D463)/Price!D463</f>
        <v>1.0270568746548943E-2</v>
      </c>
      <c r="E462" s="3">
        <f ca="1">(Price!E462-Price!E463)/Price!E463</f>
        <v>1.0136504933099068E-2</v>
      </c>
      <c r="F462" s="3">
        <f ca="1">(Price!F462-Price!F463)/Price!F463</f>
        <v>7.3831009023789876E-3</v>
      </c>
      <c r="G462" s="3">
        <f ca="1">(Price!F462-Price!F463)/Price!F463</f>
        <v>7.3831009023789876E-3</v>
      </c>
    </row>
    <row r="463" spans="1:7" x14ac:dyDescent="0.35">
      <c r="A463" s="2" t="str">
        <f ca="1">Price!A463</f>
        <v>2023-11-13</v>
      </c>
      <c r="B463" s="3">
        <f ca="1">(Price!B463-Price!B464)/Price!B464</f>
        <v>1.9468780419969486E-3</v>
      </c>
      <c r="C463" s="3">
        <f ca="1">(Price!C463-Price!C464)/Price!C464</f>
        <v>2.4282895735315917E-3</v>
      </c>
      <c r="D463" s="3">
        <f ca="1">(Price!D463-Price!D464)/Price!D464</f>
        <v>-1.7638628596626238E-3</v>
      </c>
      <c r="E463" s="3">
        <f ca="1">(Price!E463-Price!E464)/Price!E464</f>
        <v>-9.4517958412108276E-4</v>
      </c>
      <c r="F463" s="3">
        <f ca="1">(Price!F463-Price!F464)/Price!F464</f>
        <v>0</v>
      </c>
      <c r="G463" s="3">
        <f ca="1">(Price!F463-Price!F464)/Price!F464</f>
        <v>0</v>
      </c>
    </row>
    <row r="464" spans="1:7" x14ac:dyDescent="0.35">
      <c r="A464" s="2" t="str">
        <f ca="1">Price!A464</f>
        <v>2023-11-10</v>
      </c>
      <c r="B464" s="3">
        <f ca="1">(Price!B464-Price!B465)/Price!B465</f>
        <v>3.9089766857462122E-3</v>
      </c>
      <c r="C464" s="3">
        <f ca="1">(Price!C464-Price!C465)/Price!C465</f>
        <v>3.8086532602071908E-3</v>
      </c>
      <c r="D464" s="3">
        <f ca="1">(Price!D464-Price!D465)/Price!D465</f>
        <v>5.0969529085871882E-3</v>
      </c>
      <c r="E464" s="3">
        <f ca="1">(Price!E464-Price!E465)/Price!E465</f>
        <v>4.8846675712347276E-3</v>
      </c>
      <c r="F464" s="3">
        <f ca="1">(Price!F464-Price!F465)/Price!F465</f>
        <v>4.1186161449752005E-3</v>
      </c>
      <c r="G464" s="3">
        <f ca="1">(Price!F464-Price!F465)/Price!F465</f>
        <v>4.1186161449752005E-3</v>
      </c>
    </row>
    <row r="465" spans="1:7" x14ac:dyDescent="0.35">
      <c r="A465" s="2" t="str">
        <f ca="1">Price!A465</f>
        <v>2023-11-09</v>
      </c>
      <c r="B465" s="3">
        <f ca="1">(Price!B465-Price!B466)/Price!B466</f>
        <v>-8.1694821379119827E-3</v>
      </c>
      <c r="C465" s="3">
        <f ca="1">(Price!C465-Price!C466)/Price!C466</f>
        <v>-8.0096720568233505E-3</v>
      </c>
      <c r="D465" s="3">
        <f ca="1">(Price!D465-Price!D466)/Price!D466</f>
        <v>-6.6042927903136421E-3</v>
      </c>
      <c r="E465" s="3">
        <f ca="1">(Price!E465-Price!E466)/Price!E466</f>
        <v>-6.2028047464939831E-3</v>
      </c>
      <c r="F465" s="3">
        <f ca="1">(Price!F465-Price!F466)/Price!F466</f>
        <v>-5.3256861941826713E-3</v>
      </c>
      <c r="G465" s="3">
        <f ca="1">(Price!F465-Price!F466)/Price!F466</f>
        <v>-5.3256861941826713E-3</v>
      </c>
    </row>
    <row r="466" spans="1:7" x14ac:dyDescent="0.35">
      <c r="A466" s="2" t="str">
        <f ca="1">Price!A466</f>
        <v>2023-11-08</v>
      </c>
      <c r="B466" s="3">
        <f ca="1">(Price!B466-Price!B467)/Price!B467</f>
        <v>-3.7246516760931995E-3</v>
      </c>
      <c r="C466" s="3">
        <f ca="1">(Price!C466-Price!C467)/Price!C467</f>
        <v>-7.5505889459373543E-4</v>
      </c>
      <c r="D466" s="3">
        <f ca="1">(Price!D466-Price!D467)/Price!D467</f>
        <v>5.5066079295151057E-4</v>
      </c>
      <c r="E466" s="3">
        <f ca="1">(Price!E466-Price!E467)/Price!E467</f>
        <v>5.3966540744727518E-4</v>
      </c>
      <c r="F466" s="3">
        <f ca="1">(Price!F466-Price!F467)/Price!F467</f>
        <v>4.0983606557383457E-4</v>
      </c>
      <c r="G466" s="3">
        <f ca="1">(Price!F466-Price!F467)/Price!F467</f>
        <v>4.0983606557383457E-4</v>
      </c>
    </row>
    <row r="467" spans="1:7" x14ac:dyDescent="0.35">
      <c r="A467" s="2" t="str">
        <f ca="1">Price!A467</f>
        <v>2023-11-07</v>
      </c>
      <c r="B467" s="3">
        <f ca="1">(Price!B467-Price!B468)/Price!B468</f>
        <v>7.78534686500748E-3</v>
      </c>
      <c r="C467" s="3">
        <f ca="1">(Price!C467-Price!C468)/Price!C468</f>
        <v>3.0293850348379709E-3</v>
      </c>
      <c r="D467" s="3">
        <f ca="1">(Price!D467-Price!D468)/Price!D468</f>
        <v>-1.3198416190057694E-3</v>
      </c>
      <c r="E467" s="3">
        <f ca="1">(Price!E467-Price!E468)/Price!E468</f>
        <v>1.3493455674005013E-4</v>
      </c>
      <c r="F467" s="3">
        <f ca="1">(Price!F467-Price!F468)/Price!F468</f>
        <v>-4.0966816878334957E-4</v>
      </c>
      <c r="G467" s="3">
        <f ca="1">(Price!F467-Price!F468)/Price!F468</f>
        <v>-4.0966816878334957E-4</v>
      </c>
    </row>
    <row r="468" spans="1:7" x14ac:dyDescent="0.35">
      <c r="A468" s="2" t="str">
        <f ca="1">Price!A468</f>
        <v>2023-11-06</v>
      </c>
      <c r="B468" s="3">
        <f ca="1">(Price!B468-Price!B469)/Price!B469</f>
        <v>-7.4513591831101428E-3</v>
      </c>
      <c r="C468" s="3">
        <f ca="1">(Price!C468-Price!C469)/Price!C469</f>
        <v>-6.7699714156762882E-3</v>
      </c>
      <c r="D468" s="3">
        <f ca="1">(Price!D468-Price!D469)/Price!D469</f>
        <v>-3.5072336694431522E-3</v>
      </c>
      <c r="E468" s="3">
        <f ca="1">(Price!E468-Price!E469)/Price!E469</f>
        <v>-4.0317161671817921E-3</v>
      </c>
      <c r="F468" s="3">
        <f ca="1">(Price!F468-Price!F469)/Price!F469</f>
        <v>-2.8594771241830181E-3</v>
      </c>
      <c r="G468" s="3">
        <f ca="1">(Price!F468-Price!F469)/Price!F469</f>
        <v>-2.8594771241830181E-3</v>
      </c>
    </row>
    <row r="469" spans="1:7" x14ac:dyDescent="0.35">
      <c r="A469" s="2" t="str">
        <f ca="1">Price!A469</f>
        <v>2023-11-03</v>
      </c>
      <c r="B469" s="3">
        <f ca="1">(Price!B469-Price!B470)/Price!B470</f>
        <v>1.1444521981856149E-2</v>
      </c>
      <c r="C469" s="3">
        <f ca="1">(Price!C469-Price!C470)/Price!C470</f>
        <v>1.2336277794700005E-2</v>
      </c>
      <c r="D469" s="3">
        <f ca="1">(Price!D469-Price!D470)/Price!D470</f>
        <v>1.1305697184659676E-2</v>
      </c>
      <c r="E469" s="3">
        <f ca="1">(Price!E469-Price!E470)/Price!E470</f>
        <v>9.7706608766453922E-3</v>
      </c>
      <c r="F469" s="3">
        <f ca="1">(Price!F469-Price!F470)/Price!F470</f>
        <v>9.0684253915910493E-3</v>
      </c>
      <c r="G469" s="3">
        <f ca="1">(Price!F469-Price!F470)/Price!F470</f>
        <v>9.0684253915910493E-3</v>
      </c>
    </row>
    <row r="470" spans="1:7" x14ac:dyDescent="0.35">
      <c r="A470" s="2" t="str">
        <f ca="1">Price!A470</f>
        <v>2023-11-02</v>
      </c>
      <c r="B470" s="3">
        <f ca="1">(Price!B470-Price!B471)/Price!B471</f>
        <v>1.1719853148828192E-2</v>
      </c>
      <c r="C470" s="3">
        <f ca="1">(Price!C470-Price!C471)/Price!C471</f>
        <v>1.1554460021568326E-2</v>
      </c>
      <c r="D470" s="3">
        <f ca="1">(Price!D470-Price!D471)/Price!D471</f>
        <v>1.0981622590766517E-2</v>
      </c>
      <c r="E470" s="3">
        <f ca="1">(Price!E470-Price!E471)/Price!E471</f>
        <v>1.1252916152051505E-2</v>
      </c>
      <c r="F470" s="3">
        <f ca="1">(Price!F470-Price!F471)/Price!F471</f>
        <v>8.3125519534498274E-3</v>
      </c>
      <c r="G470" s="3">
        <f ca="1">(Price!F470-Price!F471)/Price!F471</f>
        <v>8.3125519534498274E-3</v>
      </c>
    </row>
    <row r="471" spans="1:7" x14ac:dyDescent="0.35">
      <c r="A471" s="2" t="str">
        <f ca="1">Price!A471</f>
        <v>2023-11-01</v>
      </c>
      <c r="B471" s="3">
        <f ca="1">(Price!B471-Price!B472)/Price!B472</f>
        <v>-8.4650112866820374E-4</v>
      </c>
      <c r="C471" s="3">
        <f ca="1">(Price!C471-Price!C472)/Price!C472</f>
        <v>1.3884603517433419E-3</v>
      </c>
      <c r="D471" s="3">
        <f ca="1">(Price!D471-Price!D472)/Price!D472</f>
        <v>3.5987404408456274E-3</v>
      </c>
      <c r="E471" s="3">
        <f ca="1">(Price!E471-Price!E472)/Price!E472</f>
        <v>4.1339396444813473E-3</v>
      </c>
      <c r="F471" s="3">
        <f ca="1">(Price!F471-Price!F472)/Price!F472</f>
        <v>-8.3056478405313849E-4</v>
      </c>
      <c r="G471" s="3">
        <f ca="1">(Price!F471-Price!F472)/Price!F472</f>
        <v>-8.3056478405313849E-4</v>
      </c>
    </row>
    <row r="472" spans="1:7" x14ac:dyDescent="0.35">
      <c r="A472" s="2" t="str">
        <f ca="1">Price!A472</f>
        <v>2023-10-31</v>
      </c>
      <c r="B472" s="3">
        <f ca="1">(Price!B472-Price!B473)/Price!B473</f>
        <v>2.687791766869398E-3</v>
      </c>
      <c r="C472" s="3">
        <f ca="1">(Price!C472-Price!C473)/Price!C473</f>
        <v>2.1645021645019533E-3</v>
      </c>
      <c r="D472" s="3">
        <f ca="1">(Price!D472-Price!D473)/Price!D473</f>
        <v>3.2720297867539915E-3</v>
      </c>
      <c r="E472" s="3">
        <f ca="1">(Price!E472-Price!E473)/Price!E473</f>
        <v>2.6250345399281257E-3</v>
      </c>
      <c r="F472" s="3">
        <f ca="1">(Price!F472-Price!F473)/Price!F473</f>
        <v>1.6638935108152725E-3</v>
      </c>
      <c r="G472" s="3">
        <f ca="1">(Price!F472-Price!F473)/Price!F473</f>
        <v>1.6638935108152725E-3</v>
      </c>
    </row>
    <row r="473" spans="1:7" x14ac:dyDescent="0.35">
      <c r="A473" s="2" t="str">
        <f ca="1">Price!A473</f>
        <v>2023-10-30</v>
      </c>
      <c r="B473" s="3">
        <f ca="1">(Price!B473-Price!B474)/Price!B474</f>
        <v>-2.6805869074491779E-3</v>
      </c>
      <c r="C473" s="3">
        <f ca="1">(Price!C473-Price!C474)/Price!C474</f>
        <v>-3.2362459546924601E-3</v>
      </c>
      <c r="D473" s="3">
        <f ca="1">(Price!D473-Price!D474)/Price!D474</f>
        <v>2.2570815934991559E-4</v>
      </c>
      <c r="E473" s="3">
        <f ca="1">(Price!E473-Price!E474)/Price!E474</f>
        <v>2.7639579878380351E-4</v>
      </c>
      <c r="F473" s="3">
        <f ca="1">(Price!F473-Price!F474)/Price!F474</f>
        <v>-8.3125519534495325E-4</v>
      </c>
      <c r="G473" s="3">
        <f ca="1">(Price!F473-Price!F474)/Price!F474</f>
        <v>-8.3125519534495325E-4</v>
      </c>
    </row>
    <row r="474" spans="1:7" x14ac:dyDescent="0.35">
      <c r="A474" s="2" t="str">
        <f ca="1">Price!A474</f>
        <v>2023-10-27</v>
      </c>
      <c r="B474" s="3">
        <f ca="1">(Price!B474-Price!B475)/Price!B475</f>
        <v>-4.2146670413038961E-3</v>
      </c>
      <c r="C474" s="3">
        <f ca="1">(Price!C474-Price!C475)/Price!C475</f>
        <v>-3.5319410319410928E-3</v>
      </c>
      <c r="D474" s="3">
        <f ca="1">(Price!D474-Price!D475)/Price!D475</f>
        <v>-1.6899504281208391E-3</v>
      </c>
      <c r="E474" s="3">
        <f ca="1">(Price!E474-Price!E475)/Price!E475</f>
        <v>-1.2422360248447676E-3</v>
      </c>
      <c r="F474" s="3">
        <f ca="1">(Price!F474-Price!F475)/Price!F475</f>
        <v>-1.6597510373445102E-3</v>
      </c>
      <c r="G474" s="3">
        <f ca="1">(Price!F474-Price!F475)/Price!F475</f>
        <v>-1.6597510373445102E-3</v>
      </c>
    </row>
    <row r="475" spans="1:7" x14ac:dyDescent="0.35">
      <c r="A475" s="2" t="str">
        <f ca="1">Price!A475</f>
        <v>2023-10-26</v>
      </c>
      <c r="B475" s="3">
        <f ca="1">(Price!B475-Price!B476)/Price!B476</f>
        <v>-8.4222346996052873E-4</v>
      </c>
      <c r="C475" s="3">
        <f ca="1">(Price!C475-Price!C476)/Price!C476</f>
        <v>-3.2144497168221913E-3</v>
      </c>
      <c r="D475" s="3">
        <f ca="1">(Price!D475-Price!D476)/Price!D476</f>
        <v>3.164556962025329E-3</v>
      </c>
      <c r="E475" s="3">
        <f ca="1">(Price!E475-Price!E476)/Price!E476</f>
        <v>3.4626038781163434E-3</v>
      </c>
      <c r="F475" s="3">
        <f ca="1">(Price!F475-Price!F476)/Price!F476</f>
        <v>2.9130253849355089E-3</v>
      </c>
      <c r="G475" s="3">
        <f ca="1">(Price!F475-Price!F476)/Price!F476</f>
        <v>2.9130253849355089E-3</v>
      </c>
    </row>
    <row r="476" spans="1:7" x14ac:dyDescent="0.35">
      <c r="A476" s="2" t="str">
        <f ca="1">Price!A476</f>
        <v>2023-10-25</v>
      </c>
      <c r="B476" s="3">
        <f ca="1">(Price!B476-Price!B477)/Price!B477</f>
        <v>-9.4549499443827428E-3</v>
      </c>
      <c r="C476" s="3">
        <f ca="1">(Price!C476-Price!C477)/Price!C477</f>
        <v>-6.6899802341492736E-3</v>
      </c>
      <c r="D476" s="3">
        <f ca="1">(Price!D476-Price!D477)/Price!D477</f>
        <v>-4.8363513665503613E-3</v>
      </c>
      <c r="E476" s="3">
        <f ca="1">(Price!E476-Price!E477)/Price!E477</f>
        <v>-5.3726408596225447E-3</v>
      </c>
      <c r="F476" s="3">
        <f ca="1">(Price!F476-Price!F477)/Price!F477</f>
        <v>-3.7313432835820834E-3</v>
      </c>
      <c r="G476" s="3">
        <f ca="1">(Price!F476-Price!F477)/Price!F477</f>
        <v>-3.7313432835820834E-3</v>
      </c>
    </row>
    <row r="477" spans="1:7" x14ac:dyDescent="0.35">
      <c r="A477" s="2" t="str">
        <f ca="1">Price!A477</f>
        <v>2023-10-24</v>
      </c>
      <c r="B477" s="3">
        <f ca="1">(Price!B477-Price!B478)/Price!B478</f>
        <v>2.7886224205243009E-3</v>
      </c>
      <c r="C477" s="3">
        <f ca="1">(Price!C477-Price!C478)/Price!C478</f>
        <v>4.5822514128608088E-3</v>
      </c>
      <c r="D477" s="3">
        <f ca="1">(Price!D477-Price!D478)/Price!D478</f>
        <v>5.0870449920868517E-3</v>
      </c>
      <c r="E477" s="3">
        <f ca="1">(Price!E477-Price!E478)/Price!E478</f>
        <v>5.1232345610634803E-3</v>
      </c>
      <c r="F477" s="3">
        <f ca="1">(Price!F477-Price!F478)/Price!F478</f>
        <v>3.3277870216306925E-3</v>
      </c>
      <c r="G477" s="3">
        <f ca="1">(Price!F477-Price!F478)/Price!F478</f>
        <v>3.3277870216306925E-3</v>
      </c>
    </row>
    <row r="478" spans="1:7" x14ac:dyDescent="0.35">
      <c r="A478" s="2" t="str">
        <f ca="1">Price!A478</f>
        <v>2023-10-23</v>
      </c>
      <c r="B478" s="3">
        <f ca="1">(Price!B478-Price!B479)/Price!B479</f>
        <v>-3.0581039755351526E-3</v>
      </c>
      <c r="C478" s="3">
        <f ca="1">(Price!C478-Price!C479)/Price!C479</f>
        <v>-3.8040170419963481E-3</v>
      </c>
      <c r="D478" s="3">
        <f ca="1">(Price!D478-Price!D479)/Price!D479</f>
        <v>4.0862656072644657E-3</v>
      </c>
      <c r="E478" s="3">
        <f ca="1">(Price!E478-Price!E479)/Price!E479</f>
        <v>4.0316974836645631E-3</v>
      </c>
      <c r="F478" s="3">
        <f ca="1">(Price!F478-Price!F479)/Price!F479</f>
        <v>3.7578288100208711E-3</v>
      </c>
      <c r="G478" s="3">
        <f ca="1">(Price!F478-Price!F479)/Price!F479</f>
        <v>3.7578288100208711E-3</v>
      </c>
    </row>
    <row r="479" spans="1:7" x14ac:dyDescent="0.35">
      <c r="A479" s="2" t="str">
        <f ca="1">Price!A479</f>
        <v>2023-10-20</v>
      </c>
      <c r="B479" s="3">
        <f ca="1">(Price!B479-Price!B480)/Price!B480</f>
        <v>-7.3133710500897084E-3</v>
      </c>
      <c r="C479" s="3">
        <f ca="1">(Price!C479-Price!C480)/Price!C480</f>
        <v>-6.6505441354292281E-3</v>
      </c>
      <c r="D479" s="3">
        <f ca="1">(Price!D479-Price!D480)/Price!D480</f>
        <v>1.5916325602546677E-3</v>
      </c>
      <c r="E479" s="3">
        <f ca="1">(Price!E479-Price!E480)/Price!E480</f>
        <v>2.0897185845640247E-3</v>
      </c>
      <c r="F479" s="3">
        <f ca="1">(Price!F479-Price!F480)/Price!F480</f>
        <v>1.2541806020065879E-3</v>
      </c>
      <c r="G479" s="3">
        <f ca="1">(Price!F479-Price!F480)/Price!F480</f>
        <v>1.2541806020065879E-3</v>
      </c>
    </row>
    <row r="480" spans="1:7" x14ac:dyDescent="0.35">
      <c r="A480" s="2" t="str">
        <f ca="1">Price!A480</f>
        <v>2023-10-19</v>
      </c>
      <c r="B480" s="3">
        <f ca="1">(Price!B480-Price!B481)/Price!B481</f>
        <v>-6.0348374708544469E-3</v>
      </c>
      <c r="C480" s="3">
        <f ca="1">(Price!C480-Price!C481)/Price!C481</f>
        <v>-7.6496175191241205E-3</v>
      </c>
      <c r="D480" s="3">
        <f ca="1">(Price!D480-Price!D481)/Price!D481</f>
        <v>-3.3990482664855129E-3</v>
      </c>
      <c r="E480" s="3">
        <f ca="1">(Price!E480-Price!E481)/Price!E481</f>
        <v>-3.6091060521932965E-3</v>
      </c>
      <c r="F480" s="3">
        <f ca="1">(Price!F480-Price!F481)/Price!F481</f>
        <v>-2.5020850708923569E-3</v>
      </c>
      <c r="G480" s="3">
        <f ca="1">(Price!F480-Price!F481)/Price!F481</f>
        <v>-2.5020850708923569E-3</v>
      </c>
    </row>
    <row r="481" spans="1:7" x14ac:dyDescent="0.35">
      <c r="A481" s="2" t="str">
        <f ca="1">Price!A481</f>
        <v>2023-10-18</v>
      </c>
      <c r="B481" s="3">
        <f ca="1">(Price!B481-Price!B482)/Price!B482</f>
        <v>-8.2970620239390565E-3</v>
      </c>
      <c r="C481" s="3">
        <f ca="1">(Price!C481-Price!C482)/Price!C482</f>
        <v>-8.1820886640880264E-3</v>
      </c>
      <c r="D481" s="3">
        <f ca="1">(Price!D481-Price!D482)/Price!D482</f>
        <v>-5.1848512173128239E-3</v>
      </c>
      <c r="E481" s="3">
        <f ca="1">(Price!E481-Price!E482)/Price!E482</f>
        <v>-4.834921950545577E-3</v>
      </c>
      <c r="F481" s="3">
        <f ca="1">(Price!F481-Price!F482)/Price!F482</f>
        <v>-3.739094308267547E-3</v>
      </c>
      <c r="G481" s="3">
        <f ca="1">(Price!F481-Price!F482)/Price!F482</f>
        <v>-3.739094308267547E-3</v>
      </c>
    </row>
    <row r="482" spans="1:7" x14ac:dyDescent="0.35">
      <c r="A482" s="2" t="str">
        <f ca="1">Price!A482</f>
        <v>2023-10-17</v>
      </c>
      <c r="B482" s="3">
        <f ca="1">(Price!B482-Price!B483)/Price!B483</f>
        <v>3.6860068259385124E-3</v>
      </c>
      <c r="C482" s="3">
        <f ca="1">(Price!C482-Price!C483)/Price!C483</f>
        <v>1.937695632732083E-3</v>
      </c>
      <c r="D482" s="3">
        <f ca="1">(Price!D482-Price!D483)/Price!D483</f>
        <v>-4.7116894772268533E-3</v>
      </c>
      <c r="E482" s="3">
        <f ca="1">(Price!E482-Price!E483)/Price!E483</f>
        <v>-4.6748246940740189E-3</v>
      </c>
      <c r="F482" s="3">
        <f ca="1">(Price!F482-Price!F483)/Price!F483</f>
        <v>-3.312629399585851E-3</v>
      </c>
      <c r="G482" s="3">
        <f ca="1">(Price!F482-Price!F483)/Price!F483</f>
        <v>-3.312629399585851E-3</v>
      </c>
    </row>
    <row r="483" spans="1:7" x14ac:dyDescent="0.35">
      <c r="A483" s="2" t="str">
        <f ca="1">Price!A483</f>
        <v>2023-10-16</v>
      </c>
      <c r="B483" s="3">
        <f ca="1">(Price!B483-Price!B484)/Price!B484</f>
        <v>4.1124057573680211E-3</v>
      </c>
      <c r="C483" s="3">
        <f ca="1">(Price!C483-Price!C484)/Price!C484</f>
        <v>4.0407063753368794E-3</v>
      </c>
      <c r="D483" s="3">
        <f ca="1">(Price!D483-Price!D484)/Price!D484</f>
        <v>-3.3643602108333675E-4</v>
      </c>
      <c r="E483" s="3">
        <f ca="1">(Price!E483-Price!E484)/Price!E484</f>
        <v>-2.7491408934702432E-4</v>
      </c>
      <c r="F483" s="3">
        <f ca="1">(Price!F483-Price!F484)/Price!F484</f>
        <v>-4.1390728476827659E-4</v>
      </c>
      <c r="G483" s="3">
        <f ca="1">(Price!F483-Price!F484)/Price!F484</f>
        <v>-4.1390728476827659E-4</v>
      </c>
    </row>
    <row r="484" spans="1:7" x14ac:dyDescent="0.35">
      <c r="A484" s="2" t="str">
        <f ca="1">Price!A484</f>
        <v>2023-10-13</v>
      </c>
      <c r="B484" s="3">
        <f ca="1">(Price!B484-Price!B485)/Price!B485</f>
        <v>-4.910653389714901E-3</v>
      </c>
      <c r="C484" s="3">
        <f ca="1">(Price!C484-Price!C485)/Price!C485</f>
        <v>-3.4302759134974495E-3</v>
      </c>
      <c r="D484" s="3">
        <f ca="1">(Price!D484-Price!D485)/Price!D485</f>
        <v>-8.9635854341734789E-4</v>
      </c>
      <c r="E484" s="3">
        <f ca="1">(Price!E484-Price!E485)/Price!E485</f>
        <v>-8.2406262875981697E-4</v>
      </c>
      <c r="F484" s="3">
        <f ca="1">(Price!F484-Price!F485)/Price!F485</f>
        <v>-4.1373603640883585E-4</v>
      </c>
      <c r="G484" s="3">
        <f ca="1">(Price!F484-Price!F485)/Price!F485</f>
        <v>-4.1373603640883585E-4</v>
      </c>
    </row>
    <row r="485" spans="1:7" x14ac:dyDescent="0.35">
      <c r="A485" s="2" t="str">
        <f ca="1">Price!A485</f>
        <v>2023-10-12</v>
      </c>
      <c r="B485" s="3">
        <f ca="1">(Price!B485-Price!B486)/Price!B486</f>
        <v>-5.1567376848961248E-3</v>
      </c>
      <c r="C485" s="3">
        <f ca="1">(Price!C485-Price!C486)/Price!C486</f>
        <v>-6.3722584469473442E-3</v>
      </c>
      <c r="D485" s="3">
        <f ca="1">(Price!D485-Price!D486)/Price!D486</f>
        <v>-5.6818181818182384E-3</v>
      </c>
      <c r="E485" s="3">
        <f ca="1">(Price!E485-Price!E486)/Price!E486</f>
        <v>-5.3278688524590239E-3</v>
      </c>
      <c r="F485" s="3">
        <f ca="1">(Price!F485-Price!F486)/Price!F486</f>
        <v>-4.1203131437988413E-3</v>
      </c>
      <c r="G485" s="3">
        <f ca="1">(Price!F485-Price!F486)/Price!F486</f>
        <v>-4.1203131437988413E-3</v>
      </c>
    </row>
    <row r="486" spans="1:7" x14ac:dyDescent="0.35">
      <c r="A486" s="2" t="str">
        <f ca="1">Price!A486</f>
        <v>2023-10-11</v>
      </c>
      <c r="B486" s="3">
        <f ca="1">(Price!B486-Price!B487)/Price!B487</f>
        <v>2.3122959738846806E-3</v>
      </c>
      <c r="C486" s="3">
        <f ca="1">(Price!C486-Price!C487)/Price!C487</f>
        <v>1.4841199168894113E-3</v>
      </c>
      <c r="D486" s="3">
        <f ca="1">(Price!D486-Price!D487)/Price!D487</f>
        <v>4.4583147570225427E-4</v>
      </c>
      <c r="E486" s="3">
        <f ca="1">(Price!E486-Price!E487)/Price!E487</f>
        <v>-1.3659336156250383E-4</v>
      </c>
      <c r="F486" s="3">
        <f ca="1">(Price!F486-Price!F487)/Price!F487</f>
        <v>0</v>
      </c>
      <c r="G486" s="3">
        <f ca="1">(Price!F486-Price!F487)/Price!F487</f>
        <v>0</v>
      </c>
    </row>
    <row r="487" spans="1:7" x14ac:dyDescent="0.35">
      <c r="A487" s="2" t="str">
        <f ca="1">Price!A487</f>
        <v>2023-10-10</v>
      </c>
      <c r="B487" s="3">
        <f ca="1">(Price!B487-Price!B488)/Price!B488</f>
        <v>5.0580997949417677E-3</v>
      </c>
      <c r="C487" s="3">
        <f ca="1">(Price!C487-Price!C488)/Price!C488</f>
        <v>8.0789946140034704E-3</v>
      </c>
      <c r="D487" s="3">
        <f ca="1">(Price!D487-Price!D488)/Price!D488</f>
        <v>2.2296544035670034E-4</v>
      </c>
      <c r="E487" s="3">
        <f ca="1">(Price!E487-Price!E488)/Price!E488</f>
        <v>-2.7311211252233005E-4</v>
      </c>
      <c r="F487" s="3">
        <f ca="1">(Price!F487-Price!F488)/Price!F488</f>
        <v>-4.1186161449759318E-4</v>
      </c>
      <c r="G487" s="3">
        <f ca="1">(Price!F487-Price!F488)/Price!F488</f>
        <v>-4.1186161449759318E-4</v>
      </c>
    </row>
    <row r="488" spans="1:7" x14ac:dyDescent="0.35">
      <c r="A488" s="2" t="str">
        <f ca="1">Price!A488</f>
        <v>2023-10-09</v>
      </c>
      <c r="B488" s="3">
        <f ca="1">(Price!B488-Price!B489)/Price!B489</f>
        <v>4.1028446389498272E-4</v>
      </c>
      <c r="C488" s="3">
        <f ca="1">(Price!C488-Price!C489)/Price!C489</f>
        <v>-1.9411676870239728E-3</v>
      </c>
      <c r="D488" s="3">
        <f ca="1">(Price!D488-Price!D489)/Price!D489</f>
        <v>7.412398921832845E-3</v>
      </c>
      <c r="E488" s="3">
        <f ca="1">(Price!E488-Price!E489)/Price!E489</f>
        <v>7.4288072637227441E-3</v>
      </c>
      <c r="F488" s="3">
        <f ca="1">(Price!F488-Price!F489)/Price!F489</f>
        <v>6.2163282221302171E-3</v>
      </c>
      <c r="G488" s="3">
        <f ca="1">(Price!F488-Price!F489)/Price!F489</f>
        <v>6.2163282221302171E-3</v>
      </c>
    </row>
    <row r="489" spans="1:7" x14ac:dyDescent="0.35">
      <c r="A489" s="2" t="str">
        <f ca="1">Price!A489</f>
        <v>2023-10-06</v>
      </c>
      <c r="B489" s="3">
        <f ca="1">(Price!B489-Price!B490)/Price!B490</f>
        <v>7.7177508269019052E-3</v>
      </c>
      <c r="C489" s="3">
        <f ca="1">(Price!C489-Price!C490)/Price!C490</f>
        <v>7.8254326561323709E-3</v>
      </c>
      <c r="D489" s="3">
        <f ca="1">(Price!D489-Price!D490)/Price!D490</f>
        <v>1.8001800180019218E-3</v>
      </c>
      <c r="E489" s="3">
        <f ca="1">(Price!E489-Price!E490)/Price!E490</f>
        <v>1.3776002204159568E-3</v>
      </c>
      <c r="F489" s="3">
        <f ca="1">(Price!F489-Price!F490)/Price!F490</f>
        <v>4.1459369817570523E-4</v>
      </c>
      <c r="G489" s="3">
        <f ca="1">(Price!F489-Price!F490)/Price!F490</f>
        <v>4.1459369817570523E-4</v>
      </c>
    </row>
    <row r="490" spans="1:7" x14ac:dyDescent="0.35">
      <c r="A490" s="2" t="str">
        <f ca="1">Price!A490</f>
        <v>2023-10-05</v>
      </c>
      <c r="B490" s="3">
        <f ca="1">(Price!B490-Price!B491)/Price!B491</f>
        <v>-6.7077344284735786E-3</v>
      </c>
      <c r="C490" s="3">
        <f ca="1">(Price!C490-Price!C491)/Price!C491</f>
        <v>-2.8511404561824389E-3</v>
      </c>
      <c r="D490" s="3">
        <f ca="1">(Price!D490-Price!D491)/Price!D491</f>
        <v>1.3519603424965111E-3</v>
      </c>
      <c r="E490" s="3">
        <f ca="1">(Price!E490-Price!E491)/Price!E491</f>
        <v>9.6525096525106719E-4</v>
      </c>
      <c r="F490" s="3">
        <f ca="1">(Price!F490-Price!F491)/Price!F491</f>
        <v>2.0772746157042255E-3</v>
      </c>
      <c r="G490" s="3">
        <f ca="1">(Price!F490-Price!F491)/Price!F491</f>
        <v>2.0772746157042255E-3</v>
      </c>
    </row>
    <row r="491" spans="1:7" x14ac:dyDescent="0.35">
      <c r="A491" s="2" t="str">
        <f ca="1">Price!A491</f>
        <v>2023-10-04</v>
      </c>
      <c r="B491" s="3">
        <f ca="1">(Price!B491-Price!B492)/Price!B492</f>
        <v>2.7386005751055758E-4</v>
      </c>
      <c r="C491" s="3">
        <f ca="1">(Price!C491-Price!C492)/Price!C492</f>
        <v>3.0021014710291234E-4</v>
      </c>
      <c r="D491" s="3">
        <f ca="1">(Price!D491-Price!D492)/Price!D492</f>
        <v>3.7317652380413689E-3</v>
      </c>
      <c r="E491" s="3">
        <f ca="1">(Price!E491-Price!E492)/Price!E492</f>
        <v>5.1282051282049938E-3</v>
      </c>
      <c r="F491" s="3">
        <f ca="1">(Price!F491-Price!F492)/Price!F492</f>
        <v>2.498958767180288E-3</v>
      </c>
      <c r="G491" s="3">
        <f ca="1">(Price!F491-Price!F492)/Price!F492</f>
        <v>2.498958767180288E-3</v>
      </c>
    </row>
    <row r="492" spans="1:7" x14ac:dyDescent="0.35">
      <c r="A492" s="2" t="str">
        <f ca="1">Price!A492</f>
        <v>2023-10-03</v>
      </c>
      <c r="B492" s="3">
        <f ca="1">(Price!B492-Price!B493)/Price!B493</f>
        <v>-1.1772665764546745E-2</v>
      </c>
      <c r="C492" s="3">
        <f ca="1">(Price!C492-Price!C493)/Price!C493</f>
        <v>-1.1719329476338705E-2</v>
      </c>
      <c r="D492" s="3">
        <f ca="1">(Price!D492-Price!D493)/Price!D493</f>
        <v>-1.0185807029326132E-2</v>
      </c>
      <c r="E492" s="3">
        <f ca="1">(Price!E492-Price!E493)/Price!E493</f>
        <v>-1.0152284263959321E-2</v>
      </c>
      <c r="F492" s="3">
        <f ca="1">(Price!F492-Price!F493)/Price!F493</f>
        <v>-7.8512396694213945E-3</v>
      </c>
      <c r="G492" s="3">
        <f ca="1">(Price!F492-Price!F493)/Price!F493</f>
        <v>-7.8512396694213945E-3</v>
      </c>
    </row>
    <row r="493" spans="1:7" x14ac:dyDescent="0.35">
      <c r="A493" s="2" t="str">
        <f ca="1">Price!A493</f>
        <v>2023-10-02</v>
      </c>
      <c r="B493" s="3">
        <f ca="1">(Price!B493-Price!B494)/Price!B494</f>
        <v>-4.1773345910253081E-3</v>
      </c>
      <c r="C493" s="3">
        <f ca="1">(Price!C493-Price!C494)/Price!C494</f>
        <v>-5.7522123893805396E-3</v>
      </c>
      <c r="D493" s="3">
        <f ca="1">(Price!D493-Price!D494)/Price!D494</f>
        <v>-1.1725663716814183E-2</v>
      </c>
      <c r="E493" s="3">
        <f ca="1">(Price!E493-Price!E494)/Price!E494</f>
        <v>-1.1258817145957655E-2</v>
      </c>
      <c r="F493" s="3">
        <f ca="1">(Price!F493-Price!F494)/Price!F494</f>
        <v>-1.0629599345870874E-2</v>
      </c>
      <c r="G493" s="3">
        <f ca="1">(Price!F493-Price!F494)/Price!F494</f>
        <v>-1.0629599345870874E-2</v>
      </c>
    </row>
    <row r="494" spans="1:7" x14ac:dyDescent="0.35">
      <c r="A494" s="2" t="str">
        <f ca="1">Price!A494</f>
        <v>2023-09-29</v>
      </c>
      <c r="B494" s="3">
        <f ca="1">(Price!B494-Price!B495)/Price!B495</f>
        <v>-4.0409482758622223E-4</v>
      </c>
      <c r="C494" s="3">
        <f ca="1">(Price!C494-Price!C495)/Price!C495</f>
        <v>-1.3256738842245309E-3</v>
      </c>
      <c r="D494" s="3">
        <f ca="1">(Price!D494-Price!D495)/Price!D495</f>
        <v>-6.6327658633637038E-4</v>
      </c>
      <c r="E494" s="3">
        <f ca="1">(Price!E494-Price!E495)/Price!E495</f>
        <v>-1.489909250981978E-3</v>
      </c>
      <c r="F494" s="3">
        <f ca="1">(Price!F494-Price!F495)/Price!F495</f>
        <v>-8.1699346405227015E-4</v>
      </c>
      <c r="G494" s="3">
        <f ca="1">(Price!F494-Price!F495)/Price!F495</f>
        <v>-8.1699346405227015E-4</v>
      </c>
    </row>
    <row r="495" spans="1:7" x14ac:dyDescent="0.35">
      <c r="A495" s="2" t="str">
        <f ca="1">Price!A495</f>
        <v>2023-09-28</v>
      </c>
      <c r="B495" s="3">
        <f ca="1">(Price!B495-Price!B496)/Price!B496</f>
        <v>4.7367708756258535E-3</v>
      </c>
      <c r="C495" s="3">
        <f ca="1">(Price!C495-Price!C496)/Price!C496</f>
        <v>2.3623209803631563E-3</v>
      </c>
      <c r="D495" s="3">
        <f ca="1">(Price!D495-Price!D496)/Price!D496</f>
        <v>4.3299655823248653E-3</v>
      </c>
      <c r="E495" s="3">
        <f ca="1">(Price!E495-Price!E496)/Price!E496</f>
        <v>4.7632008709852245E-3</v>
      </c>
      <c r="F495" s="3">
        <f ca="1">(Price!F495-Price!F496)/Price!F496</f>
        <v>4.1017227235439465E-3</v>
      </c>
      <c r="G495" s="3">
        <f ca="1">(Price!F495-Price!F496)/Price!F496</f>
        <v>4.1017227235439465E-3</v>
      </c>
    </row>
    <row r="496" spans="1:7" x14ac:dyDescent="0.35">
      <c r="A496" s="2" t="str">
        <f ca="1">Price!A496</f>
        <v>2023-09-27</v>
      </c>
      <c r="B496" s="3">
        <f ca="1">(Price!B496-Price!B497)/Price!B497</f>
        <v>2.4420024420025348E-3</v>
      </c>
      <c r="C496" s="3">
        <f ca="1">(Price!C496-Price!C497)/Price!C497</f>
        <v>2.5162818235642645E-3</v>
      </c>
      <c r="D496" s="3">
        <f ca="1">(Price!D496-Price!D497)/Price!D497</f>
        <v>-1.4412416851442313E-3</v>
      </c>
      <c r="E496" s="3">
        <f ca="1">(Price!E496-Price!E497)/Price!E497</f>
        <v>-1.3590649633051688E-3</v>
      </c>
      <c r="F496" s="3">
        <f ca="1">(Price!F496-Price!F497)/Price!F497</f>
        <v>-1.2290045063499031E-3</v>
      </c>
      <c r="G496" s="3">
        <f ca="1">(Price!F496-Price!F497)/Price!F497</f>
        <v>-1.2290045063499031E-3</v>
      </c>
    </row>
    <row r="497" spans="1:7" x14ac:dyDescent="0.35">
      <c r="A497" s="2" t="str">
        <f ca="1">Price!A497</f>
        <v>2023-09-26</v>
      </c>
      <c r="B497" s="3">
        <f ca="1">(Price!B497-Price!B498)/Price!B498</f>
        <v>-3.3802055164954031E-3</v>
      </c>
      <c r="C497" s="3">
        <f ca="1">(Price!C497-Price!C498)/Price!C498</f>
        <v>-4.1273584905660542E-3</v>
      </c>
      <c r="D497" s="3">
        <f ca="1">(Price!D497-Price!D498)/Price!D498</f>
        <v>-4.7445658170582883E-3</v>
      </c>
      <c r="E497" s="3">
        <f ca="1">(Price!E497-Price!E498)/Price!E498</f>
        <v>-4.3301759133965818E-3</v>
      </c>
      <c r="F497" s="3">
        <f ca="1">(Price!F497-Price!F498)/Price!F498</f>
        <v>-3.2666394446712252E-3</v>
      </c>
      <c r="G497" s="3">
        <f ca="1">(Price!F497-Price!F498)/Price!F498</f>
        <v>-3.2666394446712252E-3</v>
      </c>
    </row>
    <row r="498" spans="1:7" x14ac:dyDescent="0.35">
      <c r="A498" s="2" t="str">
        <f ca="1">Price!A498</f>
        <v>2023-09-25</v>
      </c>
      <c r="B498" s="3">
        <f ca="1">(Price!B498-Price!B499)/Price!B499</f>
        <v>-4.0546019732397808E-4</v>
      </c>
      <c r="C498" s="3">
        <f ca="1">(Price!C498-Price!C499)/Price!C499</f>
        <v>5.8997050147501851E-4</v>
      </c>
      <c r="D498" s="3">
        <f ca="1">(Price!D498-Price!D499)/Price!D499</f>
        <v>-1.4323490524461178E-3</v>
      </c>
      <c r="E498" s="3">
        <f ca="1">(Price!E498-Price!E499)/Price!E499</f>
        <v>-1.3513513513512744E-3</v>
      </c>
      <c r="F498" s="3">
        <f ca="1">(Price!F498-Price!F499)/Price!F499</f>
        <v>-8.1599347205235108E-4</v>
      </c>
      <c r="G498" s="3">
        <f ca="1">(Price!F498-Price!F499)/Price!F499</f>
        <v>-8.1599347205235108E-4</v>
      </c>
    </row>
    <row r="499" spans="1:7" x14ac:dyDescent="0.35">
      <c r="A499" s="2" t="str">
        <f ca="1">Price!A499</f>
        <v>2023-09-22</v>
      </c>
      <c r="B499" s="3">
        <f ca="1">(Price!B499-Price!B500)/Price!B500</f>
        <v>-1.4844804318488454E-3</v>
      </c>
      <c r="C499" s="3">
        <f ca="1">(Price!C499-Price!C500)/Price!C500</f>
        <v>-3.0877812086459043E-3</v>
      </c>
      <c r="D499" s="3">
        <f ca="1">(Price!D499-Price!D500)/Price!D500</f>
        <v>1.5449128227764352E-3</v>
      </c>
      <c r="E499" s="3">
        <f ca="1">(Price!E499-Price!E500)/Price!E500</f>
        <v>1.7598483822931562E-3</v>
      </c>
      <c r="F499" s="3">
        <f ca="1">(Price!F499-Price!F500)/Price!F500</f>
        <v>1.2254901960784778E-3</v>
      </c>
      <c r="G499" s="3">
        <f ca="1">(Price!F499-Price!F500)/Price!F500</f>
        <v>1.2254901960784778E-3</v>
      </c>
    </row>
    <row r="500" spans="1:7" x14ac:dyDescent="0.35">
      <c r="A500" s="2" t="str">
        <f ca="1">Price!A500</f>
        <v>2023-09-21</v>
      </c>
      <c r="B500" s="3">
        <f ca="1">(Price!B500-Price!B501)/Price!B501</f>
        <v>-9.0933404653651614E-3</v>
      </c>
      <c r="C500" s="3">
        <f ca="1">(Price!C500-Price!C501)/Price!C501</f>
        <v>-7.877461706783254E-3</v>
      </c>
      <c r="D500" s="3">
        <f ca="1">(Price!D500-Price!D501)/Price!D501</f>
        <v>-7.0129300898531723E-3</v>
      </c>
      <c r="E500" s="3">
        <f ca="1">(Price!E500-Price!E501)/Price!E501</f>
        <v>-7.1236559139785096E-3</v>
      </c>
      <c r="F500" s="3">
        <f ca="1">(Price!F500-Price!F501)/Price!F501</f>
        <v>-4.4733631557543488E-3</v>
      </c>
      <c r="G500" s="3">
        <f ca="1">(Price!F500-Price!F501)/Price!F501</f>
        <v>-4.4733631557543488E-3</v>
      </c>
    </row>
    <row r="501" spans="1:7" x14ac:dyDescent="0.35">
      <c r="A501" s="2" t="str">
        <f ca="1">Price!A501</f>
        <v>2023-09-20</v>
      </c>
      <c r="B501" s="3">
        <f ca="1">(Price!B501-Price!B502)/Price!B502</f>
        <v>-2.2681787858572608E-3</v>
      </c>
      <c r="C501" s="3">
        <f ca="1">(Price!C501-Price!C502)/Price!C502</f>
        <v>-4.2126670540384402E-3</v>
      </c>
      <c r="D501" s="3">
        <f ca="1">(Price!D501-Price!D502)/Price!D502</f>
        <v>-1.2038962460326084E-3</v>
      </c>
      <c r="E501" s="3">
        <f ca="1">(Price!E501-Price!E502)/Price!E502</f>
        <v>-8.058017727637398E-4</v>
      </c>
      <c r="F501" s="3">
        <f ca="1">(Price!F501-Price!F502)/Price!F502</f>
        <v>-1.2185215272136935E-3</v>
      </c>
      <c r="G501" s="3">
        <f ca="1">(Price!F501-Price!F502)/Price!F502</f>
        <v>-1.2185215272136935E-3</v>
      </c>
    </row>
    <row r="502" spans="1:7" x14ac:dyDescent="0.35">
      <c r="A502" s="2" t="str">
        <f ca="1">Price!A502</f>
        <v>2023-09-19</v>
      </c>
      <c r="B502" s="3">
        <f ca="1">(Price!B502-Price!B503)/Price!B503</f>
        <v>-1.3324450366421629E-3</v>
      </c>
      <c r="C502" s="3">
        <f ca="1">(Price!C502-Price!C503)/Price!C503</f>
        <v>2.475607980195161E-3</v>
      </c>
      <c r="D502" s="3">
        <f ca="1">(Price!D502-Price!D503)/Price!D503</f>
        <v>-2.5109170305675742E-3</v>
      </c>
      <c r="E502" s="3">
        <f ca="1">(Price!E502-Price!E503)/Price!E503</f>
        <v>-3.0793948319722047E-3</v>
      </c>
      <c r="F502" s="3">
        <f ca="1">(Price!F502-Price!F503)/Price!F503</f>
        <v>-1.2170385395536545E-3</v>
      </c>
      <c r="G502" s="3">
        <f ca="1">(Price!F502-Price!F503)/Price!F503</f>
        <v>-1.2170385395536545E-3</v>
      </c>
    </row>
    <row r="503" spans="1:7" x14ac:dyDescent="0.35">
      <c r="A503" s="2" t="str">
        <f ca="1">Price!A503</f>
        <v>2023-09-18</v>
      </c>
      <c r="B503" s="3">
        <f ca="1">(Price!B503-Price!B504)/Price!B504</f>
        <v>-2.6578073089701375E-3</v>
      </c>
      <c r="C503" s="3">
        <f ca="1">(Price!C503-Price!C504)/Price!C504</f>
        <v>-4.926822199681255E-3</v>
      </c>
      <c r="D503" s="3">
        <f ca="1">(Price!D503-Price!D504)/Price!D504</f>
        <v>2.183882943873774E-4</v>
      </c>
      <c r="E503" s="3">
        <f ca="1">(Price!E503-Price!E504)/Price!E504</f>
        <v>6.6988210075022989E-4</v>
      </c>
      <c r="F503" s="3">
        <f ca="1">(Price!F503-Price!F504)/Price!F504</f>
        <v>0</v>
      </c>
      <c r="G503" s="3">
        <f ca="1">(Price!F503-Price!F504)/Price!F504</f>
        <v>0</v>
      </c>
    </row>
    <row r="504" spans="1:7" x14ac:dyDescent="0.35">
      <c r="A504" s="2" t="str">
        <f ca="1">Price!A504</f>
        <v>2023-09-15</v>
      </c>
      <c r="B504" s="3">
        <f ca="1">(Price!B504-Price!B505)/Price!B505</f>
        <v>-3.9708802117802405E-3</v>
      </c>
      <c r="C504" s="3">
        <f ca="1">(Price!C504-Price!C505)/Price!C505</f>
        <v>-5.7628583777552438E-3</v>
      </c>
      <c r="D504" s="3">
        <f ca="1">(Price!D504-Price!D505)/Price!D505</f>
        <v>-3.2651284283848189E-3</v>
      </c>
      <c r="E504" s="3">
        <f ca="1">(Price!E504-Price!E505)/Price!E505</f>
        <v>-3.7373198077949965E-3</v>
      </c>
      <c r="F504" s="3">
        <f ca="1">(Price!F504-Price!F505)/Price!F505</f>
        <v>-1.6200891049008789E-3</v>
      </c>
      <c r="G504" s="3">
        <f ca="1">(Price!F504-Price!F505)/Price!F505</f>
        <v>-1.6200891049008789E-3</v>
      </c>
    </row>
    <row r="505" spans="1:7" x14ac:dyDescent="0.35">
      <c r="A505" s="2" t="str">
        <f ca="1">Price!A505</f>
        <v>2023-09-14</v>
      </c>
      <c r="B505" s="3">
        <f ca="1">(Price!B505-Price!B506)/Price!B506</f>
        <v>4.3871310821589774E-3</v>
      </c>
      <c r="C505" s="3">
        <f ca="1">(Price!C505-Price!C506)/Price!C506</f>
        <v>5.3592120509847957E-3</v>
      </c>
      <c r="D505" s="3">
        <f ca="1">(Price!D505-Price!D506)/Price!D506</f>
        <v>1.4168937329699777E-3</v>
      </c>
      <c r="E505" s="3">
        <f ca="1">(Price!E505-Price!E506)/Price!E506</f>
        <v>1.2027261793398827E-3</v>
      </c>
      <c r="F505" s="3">
        <f ca="1">(Price!F505-Price!F506)/Price!F506</f>
        <v>1.2165450121654961E-3</v>
      </c>
      <c r="G505" s="3">
        <f ca="1">(Price!F505-Price!F506)/Price!F506</f>
        <v>1.2165450121654961E-3</v>
      </c>
    </row>
    <row r="506" spans="1:7" x14ac:dyDescent="0.35">
      <c r="A506" s="2" t="str">
        <f ca="1">Price!A506</f>
        <v>2023-09-13</v>
      </c>
      <c r="B506" s="3">
        <f ca="1">(Price!B506-Price!B507)/Price!B507</f>
        <v>-3.1804929764112761E-3</v>
      </c>
      <c r="C506" s="3">
        <f ca="1">(Price!C506-Price!C507)/Price!C507</f>
        <v>-1.590744757772949E-3</v>
      </c>
      <c r="D506" s="3">
        <f ca="1">(Price!D506-Price!D507)/Price!D507</f>
        <v>2.5131118881119318E-3</v>
      </c>
      <c r="E506" s="3">
        <f ca="1">(Price!E506-Price!E507)/Price!E507</f>
        <v>2.6798874447273597E-3</v>
      </c>
      <c r="F506" s="3">
        <f ca="1">(Price!F506-Price!F507)/Price!F507</f>
        <v>1.6246953696181618E-3</v>
      </c>
      <c r="G506" s="3">
        <f ca="1">(Price!F506-Price!F507)/Price!F507</f>
        <v>1.6246953696181618E-3</v>
      </c>
    </row>
    <row r="507" spans="1:7" x14ac:dyDescent="0.35">
      <c r="A507" s="2" t="str">
        <f ca="1">Price!A507</f>
        <v>2023-09-12</v>
      </c>
      <c r="B507" s="3">
        <f ca="1">(Price!B507-Price!B508)/Price!B508</f>
        <v>-5.2980132450339409E-4</v>
      </c>
      <c r="C507" s="3">
        <f ca="1">(Price!C507-Price!C508)/Price!C508</f>
        <v>-1.4440433212995569E-3</v>
      </c>
      <c r="D507" s="3">
        <f ca="1">(Price!D507-Price!D508)/Price!D508</f>
        <v>-1.0914647456888072E-3</v>
      </c>
      <c r="E507" s="3">
        <f ca="1">(Price!E507-Price!E508)/Price!E508</f>
        <v>-1.6053511705686227E-3</v>
      </c>
      <c r="F507" s="3">
        <f ca="1">(Price!F507-Price!F508)/Price!F508</f>
        <v>0</v>
      </c>
      <c r="G507" s="3">
        <f ca="1">(Price!F507-Price!F508)/Price!F508</f>
        <v>0</v>
      </c>
    </row>
    <row r="508" spans="1:7" x14ac:dyDescent="0.35">
      <c r="A508" s="2" t="str">
        <f ca="1">Price!A508</f>
        <v>2023-09-11</v>
      </c>
      <c r="B508" s="3">
        <f ca="1">(Price!B508-Price!B509)/Price!B509</f>
        <v>2.7892150351971541E-3</v>
      </c>
      <c r="C508" s="3">
        <f ca="1">(Price!C508-Price!C509)/Price!C509</f>
        <v>3.0417149478562245E-3</v>
      </c>
      <c r="D508" s="3">
        <f ca="1">(Price!D508-Price!D509)/Price!D509</f>
        <v>1.2020544202819301E-3</v>
      </c>
      <c r="E508" s="3">
        <f ca="1">(Price!E508-Price!E509)/Price!E509</f>
        <v>1.7421602787455834E-3</v>
      </c>
      <c r="F508" s="3">
        <f ca="1">(Price!F508-Price!F509)/Price!F509</f>
        <v>8.1300813008128347E-4</v>
      </c>
      <c r="G508" s="3">
        <f ca="1">(Price!F508-Price!F509)/Price!F509</f>
        <v>8.1300813008128347E-4</v>
      </c>
    </row>
    <row r="509" spans="1:7" x14ac:dyDescent="0.35">
      <c r="A509" s="2" t="str">
        <f ca="1">Price!A509</f>
        <v>2023-09-08</v>
      </c>
      <c r="B509" s="3">
        <f ca="1">(Price!B509-Price!B510)/Price!B510</f>
        <v>-3.9830058417401659E-4</v>
      </c>
      <c r="C509" s="3">
        <f ca="1">(Price!C509-Price!C510)/Price!C510</f>
        <v>-1.4482259232427089E-4</v>
      </c>
      <c r="D509" s="3">
        <f ca="1">(Price!D509-Price!D510)/Price!D510</f>
        <v>-8.7345780106996721E-4</v>
      </c>
      <c r="E509" s="3">
        <f ca="1">(Price!E509-Price!E510)/Price!E510</f>
        <v>-4.0187541862024291E-4</v>
      </c>
      <c r="F509" s="3">
        <f ca="1">(Price!F509-Price!F510)/Price!F510</f>
        <v>-4.0633888663136979E-4</v>
      </c>
      <c r="G509" s="3">
        <f ca="1">(Price!F509-Price!F510)/Price!F510</f>
        <v>-4.0633888663136979E-4</v>
      </c>
    </row>
    <row r="510" spans="1:7" x14ac:dyDescent="0.35">
      <c r="A510" s="2" t="str">
        <f ca="1">Price!A510</f>
        <v>2023-09-07</v>
      </c>
      <c r="B510" s="3">
        <f ca="1">(Price!B510-Price!B511)/Price!B511</f>
        <v>-4.3621943159287838E-3</v>
      </c>
      <c r="C510" s="3">
        <f ca="1">(Price!C510-Price!C511)/Price!C511</f>
        <v>-4.7564139521475684E-3</v>
      </c>
      <c r="D510" s="3">
        <f ca="1">(Price!D510-Price!D511)/Price!D511</f>
        <v>2.9566360052563538E-3</v>
      </c>
      <c r="E510" s="3">
        <f ca="1">(Price!E510-Price!E511)/Price!E511</f>
        <v>3.3602150537634405E-3</v>
      </c>
      <c r="F510" s="3">
        <f ca="1">(Price!F510-Price!F511)/Price!F511</f>
        <v>2.4439918533604365E-3</v>
      </c>
      <c r="G510" s="3">
        <f ca="1">(Price!F510-Price!F511)/Price!F511</f>
        <v>2.4439918533604365E-3</v>
      </c>
    </row>
    <row r="511" spans="1:7" x14ac:dyDescent="0.35">
      <c r="A511" s="2" t="str">
        <f ca="1">Price!A511</f>
        <v>2023-09-06</v>
      </c>
      <c r="B511" s="3">
        <f ca="1">(Price!B511-Price!B512)/Price!B512</f>
        <v>-2.643055372009518E-4</v>
      </c>
      <c r="C511" s="3">
        <f ca="1">(Price!C511-Price!C512)/Price!C512</f>
        <v>-2.3008340523441298E-3</v>
      </c>
      <c r="D511" s="3">
        <f ca="1">(Price!D511-Price!D512)/Price!D512</f>
        <v>-1.4215418261346053E-3</v>
      </c>
      <c r="E511" s="3">
        <f ca="1">(Price!E511-Price!E512)/Price!E512</f>
        <v>-2.413515687851872E-3</v>
      </c>
      <c r="F511" s="3">
        <f ca="1">(Price!F511-Price!F512)/Price!F512</f>
        <v>-8.1400081400079662E-4</v>
      </c>
      <c r="G511" s="3">
        <f ca="1">(Price!F511-Price!F512)/Price!F512</f>
        <v>-8.1400081400079662E-4</v>
      </c>
    </row>
    <row r="512" spans="1:7" x14ac:dyDescent="0.35">
      <c r="A512" s="2" t="str">
        <f ca="1">Price!A512</f>
        <v>2023-09-05</v>
      </c>
      <c r="B512" s="3">
        <f ca="1">(Price!B512-Price!B513)/Price!B513</f>
        <v>-4.2110804053163992E-3</v>
      </c>
      <c r="C512" s="3">
        <f ca="1">(Price!C512-Price!C513)/Price!C513</f>
        <v>-2.2955523672883297E-3</v>
      </c>
      <c r="D512" s="3">
        <f ca="1">(Price!D512-Price!D513)/Price!D513</f>
        <v>-5.8702032829654532E-3</v>
      </c>
      <c r="E512" s="3">
        <f ca="1">(Price!E512-Price!E513)/Price!E513</f>
        <v>-6.5272412415078584E-3</v>
      </c>
      <c r="F512" s="3">
        <f ca="1">(Price!F512-Price!F513)/Price!F513</f>
        <v>-4.0535062829347955E-3</v>
      </c>
      <c r="G512" s="3">
        <f ca="1">(Price!F512-Price!F513)/Price!F513</f>
        <v>-4.0535062829347955E-3</v>
      </c>
    </row>
    <row r="513" spans="1:7" x14ac:dyDescent="0.35">
      <c r="A513" s="2" t="str">
        <f ca="1">Price!A513</f>
        <v>2023-09-01</v>
      </c>
      <c r="B513" s="3">
        <f ca="1">(Price!B513-Price!B514)/Price!B514</f>
        <v>1.3176966662273594E-3</v>
      </c>
      <c r="C513" s="3">
        <f ca="1">(Price!C513-Price!C514)/Price!C514</f>
        <v>-1.146460303811956E-3</v>
      </c>
      <c r="D513" s="3">
        <f ca="1">(Price!D513-Price!D514)/Price!D514</f>
        <v>-5.0832792558944285E-3</v>
      </c>
      <c r="E513" s="3">
        <f ca="1">(Price!E513-Price!E514)/Price!E514</f>
        <v>-2.7895855472902225E-3</v>
      </c>
      <c r="F513" s="3">
        <f ca="1">(Price!F513-Price!F514)/Price!F514</f>
        <v>-5.6428859330913753E-3</v>
      </c>
      <c r="G513" s="3">
        <f ca="1">(Price!F513-Price!F514)/Price!F514</f>
        <v>-5.6428859330913753E-3</v>
      </c>
    </row>
    <row r="514" spans="1:7" x14ac:dyDescent="0.35">
      <c r="A514" s="2" t="str">
        <f ca="1">Price!A514</f>
        <v>2023-08-31</v>
      </c>
      <c r="B514" s="3">
        <f ca="1">(Price!B514-Price!B515)/Price!B515</f>
        <v>9.2323925085739114E-4</v>
      </c>
      <c r="C514" s="3">
        <f ca="1">(Price!C514-Price!C515)/Price!C515</f>
        <v>2.1542438604050798E-3</v>
      </c>
      <c r="D514" s="3">
        <f ca="1">(Price!D514-Price!D515)/Price!D515</f>
        <v>1.0816657652775451E-4</v>
      </c>
      <c r="E514" s="3">
        <f ca="1">(Price!E514-Price!E515)/Price!E515</f>
        <v>-6.6374618345940739E-4</v>
      </c>
      <c r="F514" s="3">
        <f ca="1">(Price!F514-Price!F515)/Price!F515</f>
        <v>0</v>
      </c>
      <c r="G514" s="3">
        <f ca="1">(Price!F514-Price!F515)/Price!F515</f>
        <v>0</v>
      </c>
    </row>
    <row r="515" spans="1:7" x14ac:dyDescent="0.35">
      <c r="A515" s="2" t="str">
        <f ca="1">Price!A515</f>
        <v>2023-08-30</v>
      </c>
      <c r="B515" s="3">
        <f ca="1">(Price!B515-Price!B516)/Price!B516</f>
        <v>5.970545309804811E-3</v>
      </c>
      <c r="C515" s="3">
        <f ca="1">(Price!C515-Price!C516)/Price!C516</f>
        <v>4.6169383927282233E-3</v>
      </c>
      <c r="D515" s="3">
        <f ca="1">(Price!D515-Price!D516)/Price!D516</f>
        <v>-2.162863631447607E-4</v>
      </c>
      <c r="E515" s="3">
        <f ca="1">(Price!E515-Price!E516)/Price!E516</f>
        <v>-3.9808917197453738E-4</v>
      </c>
      <c r="F515" s="3">
        <f ca="1">(Price!F515-Price!F516)/Price!F516</f>
        <v>4.0322580645153267E-4</v>
      </c>
      <c r="G515" s="3">
        <f ca="1">(Price!F515-Price!F516)/Price!F516</f>
        <v>4.0322580645153267E-4</v>
      </c>
    </row>
    <row r="516" spans="1:7" x14ac:dyDescent="0.35">
      <c r="A516" s="2" t="str">
        <f ca="1">Price!A516</f>
        <v>2023-08-29</v>
      </c>
      <c r="B516" s="3">
        <f ca="1">(Price!B516-Price!B517)/Price!B517</f>
        <v>6.5438034188035404E-3</v>
      </c>
      <c r="C516" s="3">
        <f ca="1">(Price!C516-Price!C517)/Price!C517</f>
        <v>8.4388185654008189E-3</v>
      </c>
      <c r="D516" s="3">
        <f ca="1">(Price!D516-Price!D517)/Price!D517</f>
        <v>6.2023939064199474E-3</v>
      </c>
      <c r="E516" s="3">
        <f ca="1">(Price!E516-Price!E517)/Price!E517</f>
        <v>6.2758712778741999E-3</v>
      </c>
      <c r="F516" s="3">
        <f ca="1">(Price!F516-Price!F517)/Price!F517</f>
        <v>4.4552450384770931E-3</v>
      </c>
      <c r="G516" s="3">
        <f ca="1">(Price!F516-Price!F517)/Price!F517</f>
        <v>4.4552450384770931E-3</v>
      </c>
    </row>
    <row r="517" spans="1:7" x14ac:dyDescent="0.35">
      <c r="A517" s="2" t="str">
        <f ca="1">Price!A517</f>
        <v>2023-08-28</v>
      </c>
      <c r="B517" s="3">
        <f ca="1">(Price!B517-Price!B518)/Price!B518</f>
        <v>1.3372559507889049E-3</v>
      </c>
      <c r="C517" s="3">
        <f ca="1">(Price!C517-Price!C518)/Price!C518</f>
        <v>2.3333819454573546E-3</v>
      </c>
      <c r="D517" s="3">
        <f ca="1">(Price!D517-Price!D518)/Price!D518</f>
        <v>4.261829308272326E-3</v>
      </c>
      <c r="E517" s="3">
        <f ca="1">(Price!E517-Price!E518)/Price!E518</f>
        <v>3.7528481436804872E-3</v>
      </c>
      <c r="F517" s="3">
        <f ca="1">(Price!F517-Price!F518)/Price!F518</f>
        <v>2.8432168968318553E-3</v>
      </c>
      <c r="G517" s="3">
        <f ca="1">(Price!F517-Price!F518)/Price!F518</f>
        <v>2.8432168968318553E-3</v>
      </c>
    </row>
    <row r="518" spans="1:7" x14ac:dyDescent="0.35">
      <c r="A518" s="2" t="str">
        <f ca="1">Price!A518</f>
        <v>2023-08-25</v>
      </c>
      <c r="B518" s="3">
        <f ca="1">(Price!B518-Price!B519)/Price!B519</f>
        <v>3.2197477864233277E-3</v>
      </c>
      <c r="C518" s="3">
        <f ca="1">(Price!C518-Price!C519)/Price!C519</f>
        <v>2.9252596167908236E-3</v>
      </c>
      <c r="D518" s="3">
        <f ca="1">(Price!D518-Price!D519)/Price!D519</f>
        <v>4.1698672226490692E-3</v>
      </c>
      <c r="E518" s="3">
        <f ca="1">(Price!E518-Price!E519)/Price!E519</f>
        <v>4.1722745625841495E-3</v>
      </c>
      <c r="F518" s="3">
        <f ca="1">(Price!F518-Price!F519)/Price!F519</f>
        <v>2.8513238289205817E-3</v>
      </c>
      <c r="G518" s="3">
        <f ca="1">(Price!F518-Price!F519)/Price!F519</f>
        <v>2.8513238289205817E-3</v>
      </c>
    </row>
    <row r="519" spans="1:7" x14ac:dyDescent="0.35">
      <c r="A519" s="2" t="str">
        <f ca="1">Price!A519</f>
        <v>2023-08-24</v>
      </c>
      <c r="B519" s="3">
        <f ca="1">(Price!B519-Price!B520)/Price!B520</f>
        <v>-1.0487189698659128E-2</v>
      </c>
      <c r="C519" s="3">
        <f ca="1">(Price!C519-Price!C520)/Price!C520</f>
        <v>-7.5482653505588044E-3</v>
      </c>
      <c r="D519" s="3">
        <f ca="1">(Price!D519-Price!D520)/Price!D520</f>
        <v>-5.8906948838224745E-3</v>
      </c>
      <c r="E519" s="3">
        <f ca="1">(Price!E519-Price!E520)/Price!E520</f>
        <v>-5.4878864944451428E-3</v>
      </c>
      <c r="F519" s="3">
        <f ca="1">(Price!F519-Price!F520)/Price!F520</f>
        <v>-4.4606650446066274E-3</v>
      </c>
      <c r="G519" s="3">
        <f ca="1">(Price!F519-Price!F520)/Price!F520</f>
        <v>-4.4606650446066274E-3</v>
      </c>
    </row>
    <row r="520" spans="1:7" x14ac:dyDescent="0.35">
      <c r="A520" s="2" t="str">
        <f ca="1">Price!A520</f>
        <v>2023-08-23</v>
      </c>
      <c r="B520" s="3">
        <f ca="1">(Price!B520-Price!B521)/Price!B521</f>
        <v>4.9359658484525691E-3</v>
      </c>
      <c r="C520" s="3">
        <f ca="1">(Price!C520-Price!C521)/Price!C521</f>
        <v>9.2294169352475156E-3</v>
      </c>
      <c r="D520" s="3">
        <f ca="1">(Price!D520-Price!D521)/Price!D521</f>
        <v>8.2490101187857462E-3</v>
      </c>
      <c r="E520" s="3">
        <f ca="1">(Price!E520-Price!E521)/Price!E521</f>
        <v>8.0960734043987893E-3</v>
      </c>
      <c r="F520" s="3">
        <f ca="1">(Price!F520-Price!F521)/Price!F521</f>
        <v>6.1199510403916182E-3</v>
      </c>
      <c r="G520" s="3">
        <f ca="1">(Price!F520-Price!F521)/Price!F521</f>
        <v>6.1199510403916182E-3</v>
      </c>
    </row>
    <row r="521" spans="1:7" x14ac:dyDescent="0.35">
      <c r="A521" s="2" t="str">
        <f ca="1">Price!A521</f>
        <v>2023-08-22</v>
      </c>
      <c r="B521" s="3">
        <f ca="1">(Price!B521-Price!B522)/Price!B522</f>
        <v>1.6034206306786522E-3</v>
      </c>
      <c r="C521" s="3">
        <f ca="1">(Price!C521-Price!C522)/Price!C522</f>
        <v>-5.9705839522352783E-3</v>
      </c>
      <c r="D521" s="3">
        <f ca="1">(Price!D521-Price!D522)/Price!D522</f>
        <v>5.5023660173871632E-4</v>
      </c>
      <c r="E521" s="3">
        <f ca="1">(Price!E521-Price!E522)/Price!E522</f>
        <v>5.4002970163367437E-4</v>
      </c>
      <c r="F521" s="3">
        <f ca="1">(Price!F521-Price!F522)/Price!F522</f>
        <v>0</v>
      </c>
      <c r="G521" s="3">
        <f ca="1">(Price!F521-Price!F522)/Price!F522</f>
        <v>0</v>
      </c>
    </row>
    <row r="522" spans="1:7" x14ac:dyDescent="0.35">
      <c r="A522" s="2" t="str">
        <f ca="1">Price!A522</f>
        <v>2023-08-21</v>
      </c>
      <c r="B522" s="3">
        <f ca="1">(Price!B522-Price!B523)/Price!B523</f>
        <v>2.2766840766037457E-3</v>
      </c>
      <c r="C522" s="3">
        <f ca="1">(Price!C522-Price!C523)/Price!C523</f>
        <v>1.1663507799970592E-3</v>
      </c>
      <c r="D522" s="3">
        <f ca="1">(Price!D522-Price!D523)/Price!D523</f>
        <v>3.3025099075298478E-4</v>
      </c>
      <c r="E522" s="3">
        <f ca="1">(Price!E522-Price!E523)/Price!E523</f>
        <v>-2.6994196247820531E-4</v>
      </c>
      <c r="F522" s="3">
        <f ca="1">(Price!F522-Price!F523)/Price!F523</f>
        <v>4.0816326530618627E-4</v>
      </c>
      <c r="G522" s="3">
        <f ca="1">(Price!F522-Price!F523)/Price!F523</f>
        <v>4.0816326530618627E-4</v>
      </c>
    </row>
    <row r="523" spans="1:7" x14ac:dyDescent="0.35">
      <c r="A523" s="2" t="str">
        <f ca="1">Price!A523</f>
        <v>2023-08-18</v>
      </c>
      <c r="B523" s="3">
        <f ca="1">(Price!B523-Price!B524)/Price!B524</f>
        <v>-1.3374348000534215E-3</v>
      </c>
      <c r="C523" s="3">
        <f ca="1">(Price!C523-Price!C524)/Price!C524</f>
        <v>-1.4577259475205402E-4</v>
      </c>
      <c r="D523" s="3">
        <f ca="1">(Price!D523-Price!D524)/Price!D524</f>
        <v>4.4052863436130235E-4</v>
      </c>
      <c r="E523" s="3">
        <f ca="1">(Price!E523-Price!E524)/Price!E524</f>
        <v>6.7531064289569364E-4</v>
      </c>
      <c r="F523" s="3">
        <f ca="1">(Price!F523-Price!F524)/Price!F524</f>
        <v>1.2259910093993108E-3</v>
      </c>
      <c r="G523" s="3">
        <f ca="1">(Price!F523-Price!F524)/Price!F524</f>
        <v>1.2259910093993108E-3</v>
      </c>
    </row>
    <row r="524" spans="1:7" x14ac:dyDescent="0.35">
      <c r="A524" s="2" t="str">
        <f ca="1">Price!A524</f>
        <v>2023-08-17</v>
      </c>
      <c r="B524" s="3">
        <f ca="1">(Price!B524-Price!B525)/Price!B525</f>
        <v>-6.9066277062028187E-3</v>
      </c>
      <c r="C524" s="3">
        <f ca="1">(Price!C524-Price!C525)/Price!C525</f>
        <v>-7.9537237888649501E-3</v>
      </c>
      <c r="D524" s="3">
        <f ca="1">(Price!D524-Price!D525)/Price!D525</f>
        <v>-4.7133618327305357E-3</v>
      </c>
      <c r="E524" s="3">
        <f ca="1">(Price!E524-Price!E525)/Price!E525</f>
        <v>-4.169468728984372E-3</v>
      </c>
      <c r="F524" s="3">
        <f ca="1">(Price!F524-Price!F525)/Price!F525</f>
        <v>-4.0700040700041278E-3</v>
      </c>
      <c r="G524" s="3">
        <f ca="1">(Price!F524-Price!F525)/Price!F525</f>
        <v>-4.0700040700041278E-3</v>
      </c>
    </row>
    <row r="525" spans="1:7" x14ac:dyDescent="0.35">
      <c r="A525" s="2" t="str">
        <f ca="1">Price!A525</f>
        <v>2023-08-16</v>
      </c>
      <c r="B525" s="3">
        <f ca="1">(Price!B525-Price!B526)/Price!B526</f>
        <v>-6.3349610663849783E-3</v>
      </c>
      <c r="C525" s="3">
        <f ca="1">(Price!C525-Price!C526)/Price!C526</f>
        <v>-4.4630002879353309E-3</v>
      </c>
      <c r="D525" s="3">
        <f ca="1">(Price!D525-Price!D526)/Price!D526</f>
        <v>-2.6238110856017806E-3</v>
      </c>
      <c r="E525" s="3">
        <f ca="1">(Price!E525-Price!E526)/Price!E526</f>
        <v>-3.0839367122553495E-3</v>
      </c>
      <c r="F525" s="3">
        <f ca="1">(Price!F525-Price!F526)/Price!F526</f>
        <v>-2.0308692120227746E-3</v>
      </c>
      <c r="G525" s="3">
        <f ca="1">(Price!F525-Price!F526)/Price!F526</f>
        <v>-2.0308692120227746E-3</v>
      </c>
    </row>
    <row r="526" spans="1:7" x14ac:dyDescent="0.35">
      <c r="A526" s="2" t="str">
        <f ca="1">Price!A526</f>
        <v>2023-08-15</v>
      </c>
      <c r="B526" s="3">
        <f ca="1">(Price!B526-Price!B527)/Price!B527</f>
        <v>-6.2950819672131673E-3</v>
      </c>
      <c r="C526" s="3">
        <f ca="1">(Price!C526-Price!C527)/Price!C527</f>
        <v>-7.8560205684903781E-3</v>
      </c>
      <c r="D526" s="3">
        <f ca="1">(Price!D526-Price!D527)/Price!D527</f>
        <v>-3.1604184829991961E-3</v>
      </c>
      <c r="E526" s="3">
        <f ca="1">(Price!E526-Price!E527)/Price!E527</f>
        <v>-3.2076984763431556E-3</v>
      </c>
      <c r="F526" s="3">
        <f ca="1">(Price!F526-Price!F527)/Price!F527</f>
        <v>-2.0267531414673978E-3</v>
      </c>
      <c r="G526" s="3">
        <f ca="1">(Price!F526-Price!F527)/Price!F527</f>
        <v>-2.0267531414673978E-3</v>
      </c>
    </row>
    <row r="527" spans="1:7" x14ac:dyDescent="0.35">
      <c r="A527" s="2" t="str">
        <f ca="1">Price!A527</f>
        <v>2023-08-14</v>
      </c>
      <c r="B527" s="3">
        <f ca="1">(Price!B527-Price!B528)/Price!B528</f>
        <v>2.1027730319358204E-3</v>
      </c>
      <c r="C527" s="3">
        <f ca="1">(Price!C527-Price!C528)/Price!C528</f>
        <v>2.1471514457487217E-3</v>
      </c>
      <c r="D527" s="3">
        <f ca="1">(Price!D527-Price!D528)/Price!D528</f>
        <v>1.0899182561313478E-4</v>
      </c>
      <c r="E527" s="3">
        <f ca="1">(Price!E527-Price!E528)/Price!E528</f>
        <v>-1.3363624214893913E-4</v>
      </c>
      <c r="F527" s="3">
        <f ca="1">(Price!F527-Price!F528)/Price!F528</f>
        <v>1.2175324675325137E-3</v>
      </c>
      <c r="G527" s="3">
        <f ca="1">(Price!F527-Price!F528)/Price!F528</f>
        <v>1.2175324675325137E-3</v>
      </c>
    </row>
    <row r="528" spans="1:7" x14ac:dyDescent="0.35">
      <c r="A528" s="2" t="str">
        <f ca="1">Price!A528</f>
        <v>2023-08-11</v>
      </c>
      <c r="B528" s="3">
        <f ca="1">(Price!B528-Price!B529)/Price!B529</f>
        <v>-1.3125082031761953E-3</v>
      </c>
      <c r="C528" s="3">
        <f ca="1">(Price!C528-Price!C529)/Price!C529</f>
        <v>1.4334862385320284E-3</v>
      </c>
      <c r="D528" s="3">
        <f ca="1">(Price!D528-Price!D529)/Price!D529</f>
        <v>-1.4148889856333855E-3</v>
      </c>
      <c r="E528" s="3">
        <f ca="1">(Price!E528-Price!E529)/Price!E529</f>
        <v>-1.4678409394181936E-3</v>
      </c>
      <c r="F528" s="3">
        <f ca="1">(Price!F528-Price!F529)/Price!F529</f>
        <v>-1.2160518848804676E-3</v>
      </c>
      <c r="G528" s="3">
        <f ca="1">(Price!F528-Price!F529)/Price!F529</f>
        <v>-1.2160518848804676E-3</v>
      </c>
    </row>
    <row r="529" spans="1:7" x14ac:dyDescent="0.35">
      <c r="A529" s="2" t="str">
        <f ca="1">Price!A529</f>
        <v>2023-08-10</v>
      </c>
      <c r="B529" s="3">
        <f ca="1">(Price!B529-Price!B530)/Price!B530</f>
        <v>-1.3107877834579698E-3</v>
      </c>
      <c r="C529" s="3">
        <f ca="1">(Price!C529-Price!C530)/Price!C530</f>
        <v>-1.8600658177134848E-3</v>
      </c>
      <c r="D529" s="3">
        <f ca="1">(Price!D529-Price!D530)/Price!D530</f>
        <v>-5.4389209180910874E-4</v>
      </c>
      <c r="E529" s="3">
        <f ca="1">(Price!E529-Price!E530)/Price!E530</f>
        <v>-2.6680896478116359E-4</v>
      </c>
      <c r="F529" s="3">
        <f ca="1">(Price!F529-Price!F530)/Price!F530</f>
        <v>0</v>
      </c>
      <c r="G529" s="3">
        <f ca="1">(Price!F529-Price!F530)/Price!F530</f>
        <v>0</v>
      </c>
    </row>
    <row r="530" spans="1:7" x14ac:dyDescent="0.35">
      <c r="A530" s="2" t="str">
        <f ca="1">Price!A530</f>
        <v>2023-08-09</v>
      </c>
      <c r="B530" s="3">
        <f ca="1">(Price!B530-Price!B531)/Price!B531</f>
        <v>-4.9563062475543951E-3</v>
      </c>
      <c r="C530" s="3">
        <f ca="1">(Price!C530-Price!C531)/Price!C531</f>
        <v>-3.8483466362599205E-3</v>
      </c>
      <c r="D530" s="3">
        <f ca="1">(Price!D530-Price!D531)/Price!D531</f>
        <v>1.0879025239344121E-4</v>
      </c>
      <c r="E530" s="3">
        <f ca="1">(Price!E530-Price!E531)/Price!E531</f>
        <v>1.3342228152089265E-4</v>
      </c>
      <c r="F530" s="3">
        <f ca="1">(Price!F530-Price!F531)/Price!F531</f>
        <v>0</v>
      </c>
      <c r="G530" s="3">
        <f ca="1">(Price!F530-Price!F531)/Price!F531</f>
        <v>0</v>
      </c>
    </row>
    <row r="531" spans="1:7" x14ac:dyDescent="0.35">
      <c r="A531" s="2" t="str">
        <f ca="1">Price!A531</f>
        <v>2023-08-08</v>
      </c>
      <c r="B531" s="3">
        <f ca="1">(Price!B531-Price!B532)/Price!B532</f>
        <v>-2.6017952387147499E-3</v>
      </c>
      <c r="C531" s="3">
        <f ca="1">(Price!C531-Price!C532)/Price!C532</f>
        <v>-6.654396148945192E-3</v>
      </c>
      <c r="D531" s="3">
        <f ca="1">(Price!D531-Price!D532)/Price!D532</f>
        <v>1.7436791630339645E-3</v>
      </c>
      <c r="E531" s="3">
        <f ca="1">(Price!E531-Price!E532)/Price!E532</f>
        <v>2.1393234389623823E-3</v>
      </c>
      <c r="F531" s="3">
        <f ca="1">(Price!F531-Price!F532)/Price!F532</f>
        <v>2.0308692120227746E-3</v>
      </c>
      <c r="G531" s="3">
        <f ca="1">(Price!F531-Price!F532)/Price!F532</f>
        <v>2.0308692120227746E-3</v>
      </c>
    </row>
    <row r="532" spans="1:7" x14ac:dyDescent="0.35">
      <c r="A532" s="2" t="str">
        <f ca="1">Price!A532</f>
        <v>2023-08-07</v>
      </c>
      <c r="B532" s="3">
        <f ca="1">(Price!B532-Price!B533)/Price!B533</f>
        <v>2.0857776039631183E-3</v>
      </c>
      <c r="C532" s="3">
        <f ca="1">(Price!C532-Price!C533)/Price!C533</f>
        <v>4.6941678520625646E-3</v>
      </c>
      <c r="D532" s="3">
        <f ca="1">(Price!D532-Price!D533)/Price!D533</f>
        <v>2.0749153652944411E-3</v>
      </c>
      <c r="E532" s="3">
        <f ca="1">(Price!E532-Price!E533)/Price!E533</f>
        <v>1.8754186202277368E-3</v>
      </c>
      <c r="F532" s="3">
        <f ca="1">(Price!F532-Price!F533)/Price!F533</f>
        <v>2.4429967426711024E-3</v>
      </c>
      <c r="G532" s="3">
        <f ca="1">(Price!F532-Price!F533)/Price!F533</f>
        <v>2.4429967426711024E-3</v>
      </c>
    </row>
    <row r="533" spans="1:7" x14ac:dyDescent="0.35">
      <c r="A533" s="2" t="str">
        <f ca="1">Price!A533</f>
        <v>2023-08-04</v>
      </c>
      <c r="B533" s="3">
        <f ca="1">(Price!B533-Price!B534)/Price!B534</f>
        <v>-4.0249285899766592E-3</v>
      </c>
      <c r="C533" s="3">
        <f ca="1">(Price!C533-Price!C534)/Price!C534</f>
        <v>-2.2707919386885695E-3</v>
      </c>
      <c r="D533" s="3">
        <f ca="1">(Price!D533-Price!D534)/Price!D534</f>
        <v>5.8216168717046008E-3</v>
      </c>
      <c r="E533" s="3">
        <f ca="1">(Price!E533-Price!E534)/Price!E534</f>
        <v>5.9291200646814715E-3</v>
      </c>
      <c r="F533" s="3">
        <f ca="1">(Price!F533-Price!F534)/Price!F534</f>
        <v>4.0883074407194551E-3</v>
      </c>
      <c r="G533" s="3">
        <f ca="1">(Price!F533-Price!F534)/Price!F534</f>
        <v>4.0883074407194551E-3</v>
      </c>
    </row>
    <row r="534" spans="1:7" x14ac:dyDescent="0.35">
      <c r="A534" s="2" t="str">
        <f ca="1">Price!A534</f>
        <v>2023-08-03</v>
      </c>
      <c r="B534" s="3">
        <f ca="1">(Price!B534-Price!B535)/Price!B535</f>
        <v>2.5974025974020808E-4</v>
      </c>
      <c r="C534" s="3">
        <f ca="1">(Price!C534-Price!C535)/Price!C535</f>
        <v>-2.9715579453800474E-3</v>
      </c>
      <c r="D534" s="3">
        <f ca="1">(Price!D534-Price!D535)/Price!D535</f>
        <v>-3.393541324575677E-3</v>
      </c>
      <c r="E534" s="3">
        <f ca="1">(Price!E534-Price!E535)/Price!E535</f>
        <v>-3.2236400268637888E-3</v>
      </c>
      <c r="F534" s="3">
        <f ca="1">(Price!F534-Price!F535)/Price!F535</f>
        <v>-3.25998370008143E-3</v>
      </c>
      <c r="G534" s="3">
        <f ca="1">(Price!F534-Price!F535)/Price!F535</f>
        <v>-3.25998370008143E-3</v>
      </c>
    </row>
    <row r="535" spans="1:7" x14ac:dyDescent="0.35">
      <c r="A535" s="2" t="str">
        <f ca="1">Price!A535</f>
        <v>2023-08-02</v>
      </c>
      <c r="B535" s="3">
        <f ca="1">(Price!B535-Price!B536)/Price!B536</f>
        <v>-1.4463074363240696E-2</v>
      </c>
      <c r="C535" s="3">
        <f ca="1">(Price!C535-Price!C536)/Price!C536</f>
        <v>-1.2988826815642356E-2</v>
      </c>
      <c r="D535" s="3">
        <f ca="1">(Price!D535-Price!D536)/Price!D536</f>
        <v>-3.9254170755642723E-3</v>
      </c>
      <c r="E535" s="3">
        <f ca="1">(Price!E535-Price!E536)/Price!E536</f>
        <v>-4.2797913601711011E-3</v>
      </c>
      <c r="F535" s="3">
        <f ca="1">(Price!F535-Price!F536)/Price!F536</f>
        <v>-2.4390243902439948E-3</v>
      </c>
      <c r="G535" s="3">
        <f ca="1">(Price!F535-Price!F536)/Price!F536</f>
        <v>-2.4390243902439948E-3</v>
      </c>
    </row>
    <row r="536" spans="1:7" x14ac:dyDescent="0.35">
      <c r="A536" s="2" t="str">
        <f ca="1">Price!A536</f>
        <v>2023-08-01</v>
      </c>
      <c r="B536" s="3">
        <f ca="1">(Price!B536-Price!B537)/Price!B537</f>
        <v>-5.8531619798957617E-3</v>
      </c>
      <c r="C536" s="3">
        <f ca="1">(Price!C536-Price!C537)/Price!C537</f>
        <v>-4.1724617524340939E-3</v>
      </c>
      <c r="D536" s="3">
        <f ca="1">(Price!D536-Price!D537)/Price!D537</f>
        <v>-1.1212938005390903E-2</v>
      </c>
      <c r="E536" s="3">
        <f ca="1">(Price!E536-Price!E537)/Price!E537</f>
        <v>-9.6688741721854838E-3</v>
      </c>
      <c r="F536" s="3">
        <f ca="1">(Price!F536-Price!F537)/Price!F537</f>
        <v>-9.2629883205798177E-3</v>
      </c>
      <c r="G536" s="3">
        <f ca="1">(Price!F536-Price!F537)/Price!F537</f>
        <v>-9.2629883205798177E-3</v>
      </c>
    </row>
    <row r="537" spans="1:7" x14ac:dyDescent="0.35">
      <c r="A537" s="2" t="str">
        <f ca="1">Price!A537</f>
        <v>2023-07-31</v>
      </c>
      <c r="B537" s="3">
        <f ca="1">(Price!B537-Price!B538)/Price!B538</f>
        <v>6.6606891251442327E-3</v>
      </c>
      <c r="C537" s="3">
        <f ca="1">(Price!C537-Price!C538)/Price!C538</f>
        <v>2.9292788394477327E-3</v>
      </c>
      <c r="D537" s="3">
        <f ca="1">(Price!D537-Price!D538)/Price!D538</f>
        <v>3.1364914557647228E-3</v>
      </c>
      <c r="E537" s="3">
        <f ca="1">(Price!E537-Price!E538)/Price!E538</f>
        <v>2.3898035050452316E-3</v>
      </c>
      <c r="F537" s="3">
        <f ca="1">(Price!F537-Price!F538)/Price!F538</f>
        <v>2.4222850222042278E-3</v>
      </c>
      <c r="G537" s="3">
        <f ca="1">(Price!F537-Price!F538)/Price!F538</f>
        <v>2.4222850222042278E-3</v>
      </c>
    </row>
    <row r="538" spans="1:7" x14ac:dyDescent="0.35">
      <c r="A538" s="2" t="str">
        <f ca="1">Price!A538</f>
        <v>2023-07-28</v>
      </c>
      <c r="B538" s="3">
        <f ca="1">(Price!B538-Price!B539)/Price!B539</f>
        <v>9.0474344061004085E-3</v>
      </c>
      <c r="C538" s="3">
        <f ca="1">(Price!C538-Price!C539)/Price!C539</f>
        <v>9.0077410274454692E-3</v>
      </c>
      <c r="D538" s="3">
        <f ca="1">(Price!D538-Price!D539)/Price!D539</f>
        <v>5.7652561731750991E-3</v>
      </c>
      <c r="E538" s="3">
        <f ca="1">(Price!E538-Price!E539)/Price!E539</f>
        <v>5.7417545733741832E-3</v>
      </c>
      <c r="F538" s="3">
        <f ca="1">(Price!F538-Price!F539)/Price!F539</f>
        <v>4.0535062829346515E-3</v>
      </c>
      <c r="G538" s="3">
        <f ca="1">(Price!F538-Price!F539)/Price!F539</f>
        <v>4.0535062829346515E-3</v>
      </c>
    </row>
    <row r="539" spans="1:7" x14ac:dyDescent="0.35">
      <c r="A539" s="2" t="str">
        <f ca="1">Price!A539</f>
        <v>2023-07-27</v>
      </c>
      <c r="B539" s="3">
        <f ca="1">(Price!B539-Price!B540)/Price!B540</f>
        <v>-3.6059240180296346E-3</v>
      </c>
      <c r="C539" s="3">
        <f ca="1">(Price!C539-Price!C540)/Price!C540</f>
        <v>-3.0868528132453892E-3</v>
      </c>
      <c r="D539" s="3">
        <f ca="1">(Price!D539-Price!D540)/Price!D540</f>
        <v>-7.7711818672422973E-3</v>
      </c>
      <c r="E539" s="3">
        <f ca="1">(Price!E539-Price!E540)/Price!E540</f>
        <v>-7.9480725923962697E-3</v>
      </c>
      <c r="F539" s="3">
        <f ca="1">(Price!F539-Price!F540)/Price!F540</f>
        <v>-6.0435132957291932E-3</v>
      </c>
      <c r="G539" s="3">
        <f ca="1">(Price!F539-Price!F540)/Price!F540</f>
        <v>-6.0435132957291932E-3</v>
      </c>
    </row>
    <row r="540" spans="1:7" x14ac:dyDescent="0.35">
      <c r="A540" s="2" t="str">
        <f ca="1">Price!A540</f>
        <v>2023-07-26</v>
      </c>
      <c r="B540" s="3">
        <f ca="1">(Price!B540-Price!B541)/Price!B541</f>
        <v>1.2894906511928888E-3</v>
      </c>
      <c r="C540" s="3">
        <f ca="1">(Price!C540-Price!C541)/Price!C541</f>
        <v>5.6156113996900234E-4</v>
      </c>
      <c r="D540" s="3">
        <f ca="1">(Price!D540-Price!D541)/Price!D541</f>
        <v>4.5538328092811636E-3</v>
      </c>
      <c r="E540" s="3">
        <f ca="1">(Price!E540-Price!E541)/Price!E541</f>
        <v>3.9898922729085934E-3</v>
      </c>
      <c r="F540" s="3">
        <f ca="1">(Price!F540-Price!F541)/Price!F541</f>
        <v>4.0453074433657536E-3</v>
      </c>
      <c r="G540" s="3">
        <f ca="1">(Price!F540-Price!F541)/Price!F541</f>
        <v>4.0453074433657536E-3</v>
      </c>
    </row>
    <row r="541" spans="1:7" x14ac:dyDescent="0.35">
      <c r="A541" s="2" t="str">
        <f ca="1">Price!A541</f>
        <v>2023-07-25</v>
      </c>
      <c r="B541" s="3">
        <f ca="1">(Price!B541-Price!B542)/Price!B542</f>
        <v>6.45161290322544E-4</v>
      </c>
      <c r="C541" s="3">
        <f ca="1">(Price!C541-Price!C542)/Price!C542</f>
        <v>2.8085942985550108E-4</v>
      </c>
      <c r="D541" s="3">
        <f ca="1">(Price!D541-Price!D542)/Price!D542</f>
        <v>-6.5012460721640777E-4</v>
      </c>
      <c r="E541" s="3">
        <f ca="1">(Price!E541-Price!E542)/Price!E542</f>
        <v>-6.6454013822431104E-4</v>
      </c>
      <c r="F541" s="3">
        <f ca="1">(Price!F541-Price!F542)/Price!F542</f>
        <v>-1.2121212121212581E-3</v>
      </c>
      <c r="G541" s="3">
        <f ca="1">(Price!F541-Price!F542)/Price!F542</f>
        <v>-1.2121212121212581E-3</v>
      </c>
    </row>
    <row r="542" spans="1:7" x14ac:dyDescent="0.35">
      <c r="A542" s="2" t="str">
        <f ca="1">Price!A542</f>
        <v>2023-07-24</v>
      </c>
      <c r="B542" s="3">
        <f ca="1">(Price!B542-Price!B543)/Price!B543</f>
        <v>-2.5799793601646056E-4</v>
      </c>
      <c r="C542" s="3">
        <f ca="1">(Price!C542-Price!C543)/Price!C543</f>
        <v>0</v>
      </c>
      <c r="D542" s="3">
        <f ca="1">(Price!D542-Price!D543)/Price!D543</f>
        <v>-1.8386329223446627E-3</v>
      </c>
      <c r="E542" s="3">
        <f ca="1">(Price!E542-Price!E543)/Price!E543</f>
        <v>-1.7248242006104506E-3</v>
      </c>
      <c r="F542" s="3">
        <f ca="1">(Price!F542-Price!F543)/Price!F543</f>
        <v>-4.0387722132478041E-4</v>
      </c>
      <c r="G542" s="3">
        <f ca="1">(Price!F542-Price!F543)/Price!F543</f>
        <v>-4.0387722132478041E-4</v>
      </c>
    </row>
    <row r="543" spans="1:7" x14ac:dyDescent="0.35">
      <c r="A543" s="2" t="str">
        <f ca="1">Price!A543</f>
        <v>2023-07-21</v>
      </c>
      <c r="B543" s="3">
        <f ca="1">(Price!B543-Price!B544)/Price!B544</f>
        <v>1.4210050381087641E-3</v>
      </c>
      <c r="C543" s="3">
        <f ca="1">(Price!C543-Price!C544)/Price!C544</f>
        <v>1.6880011253339476E-3</v>
      </c>
      <c r="D543" s="3">
        <f ca="1">(Price!D543-Price!D544)/Price!D544</f>
        <v>2.1677866897896014E-3</v>
      </c>
      <c r="E543" s="3">
        <f ca="1">(Price!E543-Price!E544)/Price!E544</f>
        <v>2.5272678903963514E-3</v>
      </c>
      <c r="F543" s="3">
        <f ca="1">(Price!F543-Price!F544)/Price!F544</f>
        <v>1.6181229773463877E-3</v>
      </c>
      <c r="G543" s="3">
        <f ca="1">(Price!F543-Price!F544)/Price!F544</f>
        <v>1.6181229773463877E-3</v>
      </c>
    </row>
    <row r="544" spans="1:7" x14ac:dyDescent="0.35">
      <c r="A544" s="2" t="str">
        <f ca="1">Price!A544</f>
        <v>2023-07-20</v>
      </c>
      <c r="B544" s="3">
        <f ca="1">(Price!B544-Price!B545)/Price!B545</f>
        <v>-9.8490662573549517E-3</v>
      </c>
      <c r="C544" s="3">
        <f ca="1">(Price!C544-Price!C545)/Price!C545</f>
        <v>-7.9542283003069102E-3</v>
      </c>
      <c r="D544" s="3">
        <f ca="1">(Price!D544-Price!D545)/Price!D545</f>
        <v>-3.9943862679476449E-3</v>
      </c>
      <c r="E544" s="3">
        <f ca="1">(Price!E544-Price!E545)/Price!E545</f>
        <v>-4.3702820818434414E-3</v>
      </c>
      <c r="F544" s="3">
        <f ca="1">(Price!F544-Price!F545)/Price!F545</f>
        <v>-2.4213075060533604E-3</v>
      </c>
      <c r="G544" s="3">
        <f ca="1">(Price!F544-Price!F545)/Price!F545</f>
        <v>-2.4213075060533604E-3</v>
      </c>
    </row>
    <row r="545" spans="1:7" x14ac:dyDescent="0.35">
      <c r="A545" s="2" t="str">
        <f ca="1">Price!A545</f>
        <v>2023-07-19</v>
      </c>
      <c r="B545" s="3">
        <f ca="1">(Price!B545-Price!B546)/Price!B546</f>
        <v>1.5372790161414878E-3</v>
      </c>
      <c r="C545" s="3">
        <f ca="1">(Price!C545-Price!C546)/Price!C546</f>
        <v>6.982265046780779E-4</v>
      </c>
      <c r="D545" s="3">
        <f ca="1">(Price!D545-Price!D546)/Price!D546</f>
        <v>8.6439762290651861E-4</v>
      </c>
      <c r="E545" s="3">
        <f ca="1">(Price!E545-Price!E546)/Price!E546</f>
        <v>7.9522862823064636E-4</v>
      </c>
      <c r="F545" s="3">
        <f ca="1">(Price!F545-Price!F546)/Price!F546</f>
        <v>-4.0338846308987539E-4</v>
      </c>
      <c r="G545" s="3">
        <f ca="1">(Price!F545-Price!F546)/Price!F546</f>
        <v>-4.0338846308987539E-4</v>
      </c>
    </row>
    <row r="546" spans="1:7" x14ac:dyDescent="0.35">
      <c r="A546" s="2" t="str">
        <f ca="1">Price!A546</f>
        <v>2023-07-18</v>
      </c>
      <c r="B546" s="3">
        <f ca="1">(Price!B546-Price!B547)/Price!B547</f>
        <v>2.4399640426351317E-3</v>
      </c>
      <c r="C546" s="3">
        <f ca="1">(Price!C546-Price!C547)/Price!C547</f>
        <v>1.5384615384615304E-3</v>
      </c>
      <c r="D546" s="3">
        <f ca="1">(Price!D546-Price!D547)/Price!D547</f>
        <v>2.4913344887348785E-3</v>
      </c>
      <c r="E546" s="3">
        <f ca="1">(Price!E546-Price!E547)/Price!E547</f>
        <v>2.7910685805423705E-3</v>
      </c>
      <c r="F546" s="3">
        <f ca="1">(Price!F546-Price!F547)/Price!F547</f>
        <v>2.4262029923169722E-3</v>
      </c>
      <c r="G546" s="3">
        <f ca="1">(Price!F546-Price!F547)/Price!F547</f>
        <v>2.4262029923169722E-3</v>
      </c>
    </row>
    <row r="547" spans="1:7" x14ac:dyDescent="0.35">
      <c r="A547" s="2" t="str">
        <f ca="1">Price!A547</f>
        <v>2023-07-17</v>
      </c>
      <c r="B547" s="3">
        <f ca="1">(Price!B547-Price!B548)/Price!B548</f>
        <v>5.8124515629036791E-3</v>
      </c>
      <c r="C547" s="3">
        <f ca="1">(Price!C547-Price!C548)/Price!C548</f>
        <v>7.751937984496084E-3</v>
      </c>
      <c r="D547" s="3">
        <f ca="1">(Price!D547-Price!D548)/Price!D548</f>
        <v>1.9535489472540983E-3</v>
      </c>
      <c r="E547" s="3">
        <f ca="1">(Price!E547-Price!E548)/Price!E548</f>
        <v>1.8641810918775044E-3</v>
      </c>
      <c r="F547" s="3">
        <f ca="1">(Price!F547-Price!F548)/Price!F548</f>
        <v>8.0938891137189697E-4</v>
      </c>
      <c r="G547" s="3">
        <f ca="1">(Price!F547-Price!F548)/Price!F548</f>
        <v>8.0938891137189697E-4</v>
      </c>
    </row>
    <row r="548" spans="1:7" x14ac:dyDescent="0.35">
      <c r="A548" s="2" t="str">
        <f ca="1">Price!A548</f>
        <v>2023-07-14</v>
      </c>
      <c r="B548" s="3">
        <f ca="1">(Price!B548-Price!B549)/Price!B549</f>
        <v>-3.9881641579827898E-3</v>
      </c>
      <c r="C548" s="3">
        <f ca="1">(Price!C548-Price!C549)/Price!C549</f>
        <v>-5.0483803113167778E-3</v>
      </c>
      <c r="D548" s="3">
        <f ca="1">(Price!D548-Price!D549)/Price!D549</f>
        <v>-7.0050652009915467E-3</v>
      </c>
      <c r="E548" s="3">
        <f ca="1">(Price!E548-Price!E549)/Price!E549</f>
        <v>-7.2703238598811806E-3</v>
      </c>
      <c r="F548" s="3">
        <f ca="1">(Price!F548-Price!F549)/Price!F549</f>
        <v>-4.8328634716068245E-3</v>
      </c>
      <c r="G548" s="3">
        <f ca="1">(Price!F548-Price!F549)/Price!F549</f>
        <v>-4.8328634716068245E-3</v>
      </c>
    </row>
    <row r="549" spans="1:7" x14ac:dyDescent="0.35">
      <c r="A549" s="2" t="str">
        <f ca="1">Price!A549</f>
        <v>2023-07-13</v>
      </c>
      <c r="B549" s="3">
        <f ca="1">(Price!B549-Price!B550)/Price!B550</f>
        <v>6.4741680694030811E-3</v>
      </c>
      <c r="C549" s="3">
        <f ca="1">(Price!C549-Price!C550)/Price!C550</f>
        <v>6.9189494493082345E-3</v>
      </c>
      <c r="D549" s="3">
        <f ca="1">(Price!D549-Price!D550)/Price!D550</f>
        <v>6.0717770790415506E-3</v>
      </c>
      <c r="E549" s="3">
        <f ca="1">(Price!E549-Price!E550)/Price!E550</f>
        <v>5.9840425531915266E-3</v>
      </c>
      <c r="F549" s="3">
        <f ca="1">(Price!F549-Price!F550)/Price!F550</f>
        <v>4.8563334682313816E-3</v>
      </c>
      <c r="G549" s="3">
        <f ca="1">(Price!F549-Price!F550)/Price!F550</f>
        <v>4.8563334682313816E-3</v>
      </c>
    </row>
    <row r="550" spans="1:7" x14ac:dyDescent="0.35">
      <c r="A550" s="2" t="str">
        <f ca="1">Price!A550</f>
        <v>2023-07-12</v>
      </c>
      <c r="B550" s="3">
        <f ca="1">(Price!B550-Price!B551)/Price!B551</f>
        <v>2.0760347735825978E-3</v>
      </c>
      <c r="C550" s="3">
        <f ca="1">(Price!C550-Price!C551)/Price!C551</f>
        <v>2.2643645626945455E-3</v>
      </c>
      <c r="D550" s="3">
        <f ca="1">(Price!D550-Price!D551)/Price!D551</f>
        <v>8.19851333624836E-3</v>
      </c>
      <c r="E550" s="3">
        <f ca="1">(Price!E550-Price!E551)/Price!E551</f>
        <v>7.7727150897882371E-3</v>
      </c>
      <c r="F550" s="3">
        <f ca="1">(Price!F550-Price!F551)/Price!F551</f>
        <v>6.1074918566776113E-3</v>
      </c>
      <c r="G550" s="3">
        <f ca="1">(Price!F550-Price!F551)/Price!F551</f>
        <v>6.1074918566776113E-3</v>
      </c>
    </row>
    <row r="551" spans="1:7" x14ac:dyDescent="0.35">
      <c r="A551" s="2" t="str">
        <f ca="1">Price!A551</f>
        <v>2023-07-11</v>
      </c>
      <c r="B551" s="3">
        <f ca="1">(Price!B551-Price!B552)/Price!B552</f>
        <v>4.692999608916692E-3</v>
      </c>
      <c r="C551" s="3">
        <f ca="1">(Price!C551-Price!C552)/Price!C552</f>
        <v>4.8350398179750204E-3</v>
      </c>
      <c r="D551" s="3">
        <f ca="1">(Price!D551-Price!D552)/Price!D552</f>
        <v>5.1642676628941746E-3</v>
      </c>
      <c r="E551" s="3">
        <f ca="1">(Price!E551-Price!E552)/Price!E552</f>
        <v>5.3893829156562338E-3</v>
      </c>
      <c r="F551" s="3">
        <f ca="1">(Price!F551-Price!F552)/Price!F552</f>
        <v>3.2679738562090806E-3</v>
      </c>
      <c r="G551" s="3">
        <f ca="1">(Price!F551-Price!F552)/Price!F552</f>
        <v>3.2679738562090806E-3</v>
      </c>
    </row>
    <row r="552" spans="1:7" x14ac:dyDescent="0.35">
      <c r="A552" s="2" t="str">
        <f ca="1">Price!A552</f>
        <v>2023-07-10</v>
      </c>
      <c r="B552" s="3">
        <f ca="1">(Price!B552-Price!B553)/Price!B553</f>
        <v>8.4133035362166514E-3</v>
      </c>
      <c r="C552" s="3">
        <f ca="1">(Price!C552-Price!C553)/Price!C553</f>
        <v>8.6058519793458747E-3</v>
      </c>
      <c r="D552" s="3">
        <f ca="1">(Price!D552-Price!D553)/Price!D553</f>
        <v>4.6362733193509404E-3</v>
      </c>
      <c r="E552" s="3">
        <f ca="1">(Price!E552-Price!E553)/Price!E553</f>
        <v>5.0101557210562569E-3</v>
      </c>
      <c r="F552" s="3">
        <f ca="1">(Price!F552-Price!F553)/Price!F553</f>
        <v>3.6900369003689979E-3</v>
      </c>
      <c r="G552" s="3">
        <f ca="1">(Price!F552-Price!F553)/Price!F553</f>
        <v>3.6900369003689979E-3</v>
      </c>
    </row>
    <row r="553" spans="1:7" x14ac:dyDescent="0.35">
      <c r="A553" s="2" t="str">
        <f ca="1">Price!A553</f>
        <v>2023-07-07</v>
      </c>
      <c r="B553" s="3">
        <f ca="1">(Price!B553-Price!B554)/Price!B554</f>
        <v>5.4189796457837251E-3</v>
      </c>
      <c r="C553" s="3">
        <f ca="1">(Price!C553-Price!C554)/Price!C554</f>
        <v>1.868084494898627E-3</v>
      </c>
      <c r="D553" s="3">
        <f ca="1">(Price!D553-Price!D554)/Price!D554</f>
        <v>7.7330976579769546E-4</v>
      </c>
      <c r="E553" s="3">
        <f ca="1">(Price!E553-Price!E554)/Price!E554</f>
        <v>9.4876660341546731E-4</v>
      </c>
      <c r="F553" s="3">
        <f ca="1">(Price!F553-Price!F554)/Price!F554</f>
        <v>4.10172272354453E-4</v>
      </c>
      <c r="G553" s="3">
        <f ca="1">(Price!F553-Price!F554)/Price!F554</f>
        <v>4.10172272354453E-4</v>
      </c>
    </row>
    <row r="554" spans="1:7" x14ac:dyDescent="0.35">
      <c r="A554" s="2" t="str">
        <f ca="1">Price!A554</f>
        <v>2023-07-06</v>
      </c>
      <c r="B554" s="3">
        <f ca="1">(Price!B554-Price!B555)/Price!B555</f>
        <v>-1.5100234313980691E-2</v>
      </c>
      <c r="C554" s="3">
        <f ca="1">(Price!C554-Price!C555)/Price!C555</f>
        <v>-1.1224779766979142E-2</v>
      </c>
      <c r="D554" s="3">
        <f ca="1">(Price!D554-Price!D555)/Price!D555</f>
        <v>-7.12953822529347E-3</v>
      </c>
      <c r="E554" s="3">
        <f ca="1">(Price!E554-Price!E555)/Price!E555</f>
        <v>-7.2658772874057065E-3</v>
      </c>
      <c r="F554" s="3">
        <f ca="1">(Price!F554-Price!F555)/Price!F555</f>
        <v>-4.8979591836735099E-3</v>
      </c>
      <c r="G554" s="3">
        <f ca="1">(Price!F554-Price!F555)/Price!F555</f>
        <v>-4.8979591836735099E-3</v>
      </c>
    </row>
    <row r="555" spans="1:7" x14ac:dyDescent="0.35">
      <c r="A555" s="2" t="str">
        <f ca="1">Price!A555</f>
        <v>2023-07-05</v>
      </c>
      <c r="B555" s="3">
        <f ca="1">(Price!B555-Price!B556)/Price!B556</f>
        <v>1.6951362628764566E-3</v>
      </c>
      <c r="C555" s="3">
        <f ca="1">(Price!C555-Price!C556)/Price!C556</f>
        <v>4.2643923240939785E-4</v>
      </c>
      <c r="D555" s="3">
        <f ca="1">(Price!D555-Price!D556)/Price!D556</f>
        <v>-3.3887188456493468E-3</v>
      </c>
      <c r="E555" s="3">
        <f ca="1">(Price!E555-Price!E556)/Price!E556</f>
        <v>-3.0851777330651105E-3</v>
      </c>
      <c r="F555" s="3">
        <f ca="1">(Price!F555-Price!F556)/Price!F556</f>
        <v>-1.2229922543824353E-3</v>
      </c>
      <c r="G555" s="3">
        <f ca="1">(Price!F555-Price!F556)/Price!F556</f>
        <v>-1.2229922543824353E-3</v>
      </c>
    </row>
    <row r="556" spans="1:7" x14ac:dyDescent="0.35">
      <c r="A556" s="2" t="str">
        <f ca="1">Price!A556</f>
        <v>2023-07-03</v>
      </c>
      <c r="B556" s="3">
        <f ca="1">(Price!B556-Price!B557)/Price!B557</f>
        <v>4.3216343635410987E-3</v>
      </c>
      <c r="C556" s="3">
        <f ca="1">(Price!C556-Price!C557)/Price!C557</f>
        <v>5.7183702644745026E-3</v>
      </c>
      <c r="D556" s="3">
        <f ca="1">(Price!D556-Price!D557)/Price!D557</f>
        <v>-5.9763120721503544E-3</v>
      </c>
      <c r="E556" s="3">
        <f ca="1">(Price!E556-Price!E557)/Price!E557</f>
        <v>-6.9268682562940729E-3</v>
      </c>
      <c r="F556" s="3">
        <f ca="1">(Price!F556-Price!F557)/Price!F557</f>
        <v>-6.8825910931173346E-3</v>
      </c>
      <c r="G556" s="3">
        <f ca="1">(Price!F556-Price!F557)/Price!F557</f>
        <v>-6.8825910931173346E-3</v>
      </c>
    </row>
    <row r="557" spans="1:7" x14ac:dyDescent="0.35">
      <c r="A557" s="2" t="str">
        <f ca="1">Price!A557</f>
        <v>2023-06-30</v>
      </c>
      <c r="B557" s="3">
        <f ca="1">(Price!B557-Price!B558)/Price!B558</f>
        <v>6.4584157110846828E-3</v>
      </c>
      <c r="C557" s="3">
        <f ca="1">(Price!C557-Price!C558)/Price!C558</f>
        <v>4.4514646754738986E-3</v>
      </c>
      <c r="D557" s="3">
        <f ca="1">(Price!D557-Price!D558)/Price!D558</f>
        <v>4.3653825166430835E-3</v>
      </c>
      <c r="E557" s="3">
        <f ca="1">(Price!E557-Price!E558)/Price!E558</f>
        <v>4.8186320439030849E-3</v>
      </c>
      <c r="F557" s="3">
        <f ca="1">(Price!F557-Price!F558)/Price!F558</f>
        <v>3.2493907392363236E-3</v>
      </c>
      <c r="G557" s="3">
        <f ca="1">(Price!F557-Price!F558)/Price!F558</f>
        <v>3.2493907392363236E-3</v>
      </c>
    </row>
    <row r="558" spans="1:7" x14ac:dyDescent="0.35">
      <c r="A558" s="2" t="str">
        <f ca="1">Price!A558</f>
        <v>2023-06-29</v>
      </c>
      <c r="B558" s="3">
        <f ca="1">(Price!B558-Price!B559)/Price!B559</f>
        <v>2.9081295439523972E-3</v>
      </c>
      <c r="C558" s="3">
        <f ca="1">(Price!C558-Price!C559)/Price!C559</f>
        <v>2.1585839689164726E-3</v>
      </c>
      <c r="D558" s="3">
        <f ca="1">(Price!D558-Price!D559)/Price!D559</f>
        <v>-2.6123870686841091E-3</v>
      </c>
      <c r="E558" s="3">
        <f ca="1">(Price!E558-Price!E559)/Price!E559</f>
        <v>-2.6698705112802408E-3</v>
      </c>
      <c r="F558" s="3">
        <f ca="1">(Price!F558-Price!F559)/Price!F559</f>
        <v>-1.2170385395536545E-3</v>
      </c>
      <c r="G558" s="3">
        <f ca="1">(Price!F558-Price!F559)/Price!F559</f>
        <v>-1.2170385395536545E-3</v>
      </c>
    </row>
    <row r="559" spans="1:7" x14ac:dyDescent="0.35">
      <c r="A559" s="2" t="str">
        <f ca="1">Price!A559</f>
        <v>2023-06-28</v>
      </c>
      <c r="B559" s="3">
        <f ca="1">(Price!B559-Price!B560)/Price!B560</f>
        <v>3.5818519501195308E-3</v>
      </c>
      <c r="C559" s="3">
        <f ca="1">(Price!C559-Price!C560)/Price!C560</f>
        <v>4.1907514450865904E-3</v>
      </c>
      <c r="D559" s="3">
        <f ca="1">(Price!D559-Price!D560)/Price!D560</f>
        <v>5.8024961681629201E-3</v>
      </c>
      <c r="E559" s="3">
        <f ca="1">(Price!E559-Price!E560)/Price!E560</f>
        <v>5.7733619763693953E-3</v>
      </c>
      <c r="F559" s="3">
        <f ca="1">(Price!F559-Price!F560)/Price!F560</f>
        <v>4.4824775876120392E-3</v>
      </c>
      <c r="G559" s="3">
        <f ca="1">(Price!F559-Price!F560)/Price!F560</f>
        <v>4.4824775876120392E-3</v>
      </c>
    </row>
    <row r="560" spans="1:7" x14ac:dyDescent="0.35">
      <c r="A560" s="2" t="str">
        <f ca="1">Price!A560</f>
        <v>2023-06-27</v>
      </c>
      <c r="B560" s="3">
        <f ca="1">(Price!B560-Price!B561)/Price!B561</f>
        <v>5.7371581054035036E-3</v>
      </c>
      <c r="C560" s="3">
        <f ca="1">(Price!C560-Price!C561)/Price!C561</f>
        <v>5.9601686291611651E-3</v>
      </c>
      <c r="D560" s="3">
        <f ca="1">(Price!D560-Price!D561)/Price!D561</f>
        <v>2.9647523882728698E-3</v>
      </c>
      <c r="E560" s="3">
        <f ca="1">(Price!E560-Price!E561)/Price!E561</f>
        <v>3.3679105482958371E-3</v>
      </c>
      <c r="F560" s="3">
        <f ca="1">(Price!F560-Price!F561)/Price!F561</f>
        <v>2.0416496529195882E-3</v>
      </c>
      <c r="G560" s="3">
        <f ca="1">(Price!F560-Price!F561)/Price!F561</f>
        <v>2.0416496529195882E-3</v>
      </c>
    </row>
    <row r="561" spans="1:7" x14ac:dyDescent="0.35">
      <c r="A561" s="2" t="str">
        <f ca="1">Price!A561</f>
        <v>2023-06-26</v>
      </c>
      <c r="B561" s="3">
        <f ca="1">(Price!B561-Price!B562)/Price!B562</f>
        <v>1.33600534402149E-3</v>
      </c>
      <c r="C561" s="3">
        <f ca="1">(Price!C561-Price!C562)/Price!C562</f>
        <v>0</v>
      </c>
      <c r="D561" s="3">
        <f ca="1">(Price!D561-Price!D562)/Price!D562</f>
        <v>1.8701870187017326E-3</v>
      </c>
      <c r="E561" s="3">
        <f ca="1">(Price!E561-Price!E562)/Price!E562</f>
        <v>5.3915622051497851E-4</v>
      </c>
      <c r="F561" s="3">
        <f ca="1">(Price!F561-Price!F562)/Price!F562</f>
        <v>1.6359918200408649E-3</v>
      </c>
      <c r="G561" s="3">
        <f ca="1">(Price!F561-Price!F562)/Price!F562</f>
        <v>1.6359918200408649E-3</v>
      </c>
    </row>
    <row r="562" spans="1:7" x14ac:dyDescent="0.35">
      <c r="A562" s="2" t="str">
        <f ca="1">Price!A562</f>
        <v>2023-06-23</v>
      </c>
      <c r="B562" s="3">
        <f ca="1">(Price!B562-Price!B563)/Price!B563</f>
        <v>-7.2944297082229619E-3</v>
      </c>
      <c r="C562" s="3">
        <f ca="1">(Price!C562-Price!C563)/Price!C563</f>
        <v>-6.9294066695537717E-3</v>
      </c>
      <c r="D562" s="3">
        <f ca="1">(Price!D562-Price!D563)/Price!D563</f>
        <v>-3.0708488703663208E-3</v>
      </c>
      <c r="E562" s="3">
        <f ca="1">(Price!E562-Price!E563)/Price!E563</f>
        <v>-1.7491926803013384E-3</v>
      </c>
      <c r="F562" s="3">
        <f ca="1">(Price!F562-Price!F563)/Price!F563</f>
        <v>-2.8548123980424258E-3</v>
      </c>
      <c r="G562" s="3">
        <f ca="1">(Price!F562-Price!F563)/Price!F563</f>
        <v>-2.8548123980424258E-3</v>
      </c>
    </row>
    <row r="563" spans="1:7" x14ac:dyDescent="0.35">
      <c r="A563" s="2" t="str">
        <f ca="1">Price!A563</f>
        <v>2023-06-22</v>
      </c>
      <c r="B563" s="3">
        <f ca="1">(Price!B563-Price!B564)/Price!B564</f>
        <v>3.9803635398701255E-4</v>
      </c>
      <c r="C563" s="3">
        <f ca="1">(Price!C563-Price!C564)/Price!C564</f>
        <v>-1.8731988472623869E-3</v>
      </c>
      <c r="D563" s="3">
        <f ca="1">(Price!D563-Price!D564)/Price!D564</f>
        <v>-2.952433023510071E-3</v>
      </c>
      <c r="E563" s="3">
        <f ca="1">(Price!E563-Price!E564)/Price!E564</f>
        <v>-2.9514354708882889E-3</v>
      </c>
      <c r="F563" s="3">
        <f ca="1">(Price!F563-Price!F564)/Price!F564</f>
        <v>-2.0350020350020639E-3</v>
      </c>
      <c r="G563" s="3">
        <f ca="1">(Price!F563-Price!F564)/Price!F564</f>
        <v>-2.0350020350020639E-3</v>
      </c>
    </row>
    <row r="564" spans="1:7" x14ac:dyDescent="0.35">
      <c r="A564" s="2" t="str">
        <f ca="1">Price!A564</f>
        <v>2023-06-21</v>
      </c>
      <c r="B564" s="3">
        <f ca="1">(Price!B564-Price!B565)/Price!B565</f>
        <v>2.2606382978723632E-3</v>
      </c>
      <c r="C564" s="3">
        <f ca="1">(Price!C564-Price!C565)/Price!C565</f>
        <v>1.4411298457998439E-4</v>
      </c>
      <c r="D564" s="3">
        <f ca="1">(Price!D564-Price!D565)/Price!D565</f>
        <v>-2.3999127304461534E-3</v>
      </c>
      <c r="E564" s="3">
        <f ca="1">(Price!E564-Price!E565)/Price!E565</f>
        <v>-2.5424862839555427E-3</v>
      </c>
      <c r="F564" s="3">
        <f ca="1">(Price!F564-Price!F565)/Price!F565</f>
        <v>-2.0308692120227746E-3</v>
      </c>
      <c r="G564" s="3">
        <f ca="1">(Price!F564-Price!F565)/Price!F565</f>
        <v>-2.0308692120227746E-3</v>
      </c>
    </row>
    <row r="565" spans="1:7" x14ac:dyDescent="0.35">
      <c r="A565" s="2" t="str">
        <f ca="1">Price!A565</f>
        <v>2023-06-20</v>
      </c>
      <c r="B565" s="3">
        <f ca="1">(Price!B565-Price!B566)/Price!B566</f>
        <v>-3.3134526176275677E-3</v>
      </c>
      <c r="C565" s="3">
        <f ca="1">(Price!C565-Price!C566)/Price!C566</f>
        <v>-5.7611983292533845E-4</v>
      </c>
      <c r="D565" s="3">
        <f ca="1">(Price!D565-Price!D566)/Price!D566</f>
        <v>-2.6112501360025559E-3</v>
      </c>
      <c r="E565" s="3">
        <f ca="1">(Price!E565-Price!E566)/Price!E566</f>
        <v>-2.6691578806886805E-3</v>
      </c>
      <c r="F565" s="3">
        <f ca="1">(Price!F565-Price!F566)/Price!F566</f>
        <v>-1.2170385395536545E-3</v>
      </c>
      <c r="G565" s="3">
        <f ca="1">(Price!F565-Price!F566)/Price!F566</f>
        <v>-1.2170385395536545E-3</v>
      </c>
    </row>
    <row r="566" spans="1:7" x14ac:dyDescent="0.35">
      <c r="A566" s="2" t="str">
        <f ca="1">Price!A566</f>
        <v>2023-06-16</v>
      </c>
      <c r="B566" s="3">
        <f ca="1">(Price!B566-Price!B567)/Price!B567</f>
        <v>-3.9745627980923603E-4</v>
      </c>
      <c r="C566" s="3">
        <f ca="1">(Price!C566-Price!C567)/Price!C567</f>
        <v>-1.4400921658973078E-4</v>
      </c>
      <c r="D566" s="3">
        <f ca="1">(Price!D566-Price!D567)/Price!D567</f>
        <v>-2.712673611111111E-3</v>
      </c>
      <c r="E566" s="3">
        <f ca="1">(Price!E566-Price!E567)/Price!E567</f>
        <v>-2.5292864749733453E-3</v>
      </c>
      <c r="F566" s="3">
        <f ca="1">(Price!F566-Price!F567)/Price!F567</f>
        <v>-2.0242914979757371E-3</v>
      </c>
      <c r="G566" s="3">
        <f ca="1">(Price!F566-Price!F567)/Price!F567</f>
        <v>-2.0242914979757371E-3</v>
      </c>
    </row>
    <row r="567" spans="1:7" x14ac:dyDescent="0.35">
      <c r="A567" s="2" t="str">
        <f ca="1">Price!A567</f>
        <v>2023-06-15</v>
      </c>
      <c r="B567" s="3">
        <f ca="1">(Price!B567-Price!B568)/Price!B568</f>
        <v>3.9904229848363544E-3</v>
      </c>
      <c r="C567" s="3">
        <f ca="1">(Price!C567-Price!C568)/Price!C568</f>
        <v>5.6480811006517102E-3</v>
      </c>
      <c r="D567" s="3">
        <f ca="1">(Price!D567-Price!D568)/Price!D568</f>
        <v>4.5781556572923668E-3</v>
      </c>
      <c r="E567" s="3">
        <f ca="1">(Price!E567-Price!E568)/Price!E568</f>
        <v>4.8154093097913242E-3</v>
      </c>
      <c r="F567" s="3">
        <f ca="1">(Price!F567-Price!F568)/Price!F568</f>
        <v>3.6570499796830499E-3</v>
      </c>
      <c r="G567" s="3">
        <f ca="1">(Price!F567-Price!F568)/Price!F568</f>
        <v>3.6570499796830499E-3</v>
      </c>
    </row>
    <row r="568" spans="1:7" x14ac:dyDescent="0.35">
      <c r="A568" s="2" t="str">
        <f ca="1">Price!A568</f>
        <v>2023-06-14</v>
      </c>
      <c r="B568" s="3">
        <f ca="1">(Price!B568-Price!B569)/Price!B569</f>
        <v>5.3233963268573665E-4</v>
      </c>
      <c r="C568" s="3">
        <f ca="1">(Price!C568-Price!C569)/Price!C569</f>
        <v>-7.2358900144713697E-4</v>
      </c>
      <c r="D568" s="3">
        <f ca="1">(Price!D568-Price!D569)/Price!D569</f>
        <v>7.6360859605097825E-4</v>
      </c>
      <c r="E568" s="3">
        <f ca="1">(Price!E568-Price!E569)/Price!E569</f>
        <v>4.0144520272984257E-4</v>
      </c>
      <c r="F568" s="3">
        <f ca="1">(Price!F568-Price!F569)/Price!F569</f>
        <v>8.1333875559168659E-4</v>
      </c>
      <c r="G568" s="3">
        <f ca="1">(Price!F568-Price!F569)/Price!F569</f>
        <v>8.1333875559168659E-4</v>
      </c>
    </row>
    <row r="569" spans="1:7" x14ac:dyDescent="0.35">
      <c r="A569" s="2" t="str">
        <f ca="1">Price!A569</f>
        <v>2023-06-13</v>
      </c>
      <c r="B569" s="3">
        <f ca="1">(Price!B569-Price!B570)/Price!B570</f>
        <v>6.8337129840547383E-3</v>
      </c>
      <c r="C569" s="3">
        <f ca="1">(Price!C569-Price!C570)/Price!C570</f>
        <v>6.1153174140941681E-3</v>
      </c>
      <c r="D569" s="3">
        <f ca="1">(Price!D569-Price!D570)/Price!D570</f>
        <v>1.4201441992571055E-3</v>
      </c>
      <c r="E569" s="3">
        <f ca="1">(Price!E569-Price!E570)/Price!E570</f>
        <v>1.2057877813505279E-3</v>
      </c>
      <c r="F569" s="3">
        <f ca="1">(Price!F569-Price!F570)/Price!F570</f>
        <v>1.2214983713355512E-3</v>
      </c>
      <c r="G569" s="3">
        <f ca="1">(Price!F569-Price!F570)/Price!F570</f>
        <v>1.2214983713355512E-3</v>
      </c>
    </row>
    <row r="570" spans="1:7" x14ac:dyDescent="0.35">
      <c r="A570" s="2" t="str">
        <f ca="1">Price!A570</f>
        <v>2023-06-12</v>
      </c>
      <c r="B570" s="3">
        <f ca="1">(Price!B570-Price!B571)/Price!B571</f>
        <v>5.930718425663806E-3</v>
      </c>
      <c r="C570" s="3">
        <f ca="1">(Price!C570-Price!C571)/Price!C571</f>
        <v>5.4164836773533086E-3</v>
      </c>
      <c r="D570" s="3">
        <f ca="1">(Price!D570-Price!D571)/Price!D571</f>
        <v>-6.5502183406100515E-4</v>
      </c>
      <c r="E570" s="3">
        <f ca="1">(Price!E570-Price!E571)/Price!E571</f>
        <v>-1.0706638115631465E-3</v>
      </c>
      <c r="F570" s="3">
        <f ca="1">(Price!F570-Price!F571)/Price!F571</f>
        <v>-4.0700040700047062E-4</v>
      </c>
      <c r="G570" s="3">
        <f ca="1">(Price!F570-Price!F571)/Price!F571</f>
        <v>-4.0700040700047062E-4</v>
      </c>
    </row>
    <row r="571" spans="1:7" x14ac:dyDescent="0.35">
      <c r="A571" s="2" t="str">
        <f ca="1">Price!A571</f>
        <v>2023-06-09</v>
      </c>
      <c r="B571" s="3">
        <f ca="1">(Price!B571-Price!B572)/Price!B572</f>
        <v>-1.3460761879123505E-3</v>
      </c>
      <c r="C571" s="3">
        <f ca="1">(Price!C571-Price!C572)/Price!C572</f>
        <v>-1.6077170418006348E-3</v>
      </c>
      <c r="D571" s="3">
        <f ca="1">(Price!D571-Price!D572)/Price!D572</f>
        <v>1.0918222513364892E-4</v>
      </c>
      <c r="E571" s="3">
        <f ca="1">(Price!E571-Price!E572)/Price!E572</f>
        <v>2.6773761713515422E-4</v>
      </c>
      <c r="F571" s="3">
        <f ca="1">(Price!F571-Price!F572)/Price!F572</f>
        <v>-4.0683482506094433E-4</v>
      </c>
      <c r="G571" s="3">
        <f ca="1">(Price!F571-Price!F572)/Price!F572</f>
        <v>-4.0683482506094433E-4</v>
      </c>
    </row>
    <row r="572" spans="1:7" x14ac:dyDescent="0.35">
      <c r="A572" s="2" t="str">
        <f ca="1">Price!A572</f>
        <v>2023-06-08</v>
      </c>
      <c r="B572" s="3">
        <f ca="1">(Price!B572-Price!B573)/Price!B573</f>
        <v>6.7349137931049796E-4</v>
      </c>
      <c r="C572" s="3">
        <f ca="1">(Price!C572-Price!C573)/Price!C573</f>
        <v>3.8145539906104041E-3</v>
      </c>
      <c r="D572" s="3">
        <f ca="1">(Price!D572-Price!D573)/Price!D573</f>
        <v>6.483516483516521E-3</v>
      </c>
      <c r="E572" s="3">
        <f ca="1">(Price!E572-Price!E573)/Price!E573</f>
        <v>6.3316718307961581E-3</v>
      </c>
      <c r="F572" s="3">
        <f ca="1">(Price!F572-Price!F573)/Price!F573</f>
        <v>5.7283142389524143E-3</v>
      </c>
      <c r="G572" s="3">
        <f ca="1">(Price!F572-Price!F573)/Price!F573</f>
        <v>5.7283142389524143E-3</v>
      </c>
    </row>
    <row r="573" spans="1:7" x14ac:dyDescent="0.35">
      <c r="A573" s="2" t="str">
        <f ca="1">Price!A573</f>
        <v>2023-06-07</v>
      </c>
      <c r="B573" s="3">
        <f ca="1">(Price!B573-Price!B574)/Price!B574</f>
        <v>-9.4199973085731922E-4</v>
      </c>
      <c r="C573" s="3">
        <f ca="1">(Price!C573-Price!C574)/Price!C574</f>
        <v>-2.0497803806735077E-3</v>
      </c>
      <c r="D573" s="3">
        <f ca="1">(Price!D573-Price!D574)/Price!D574</f>
        <v>-5.1382967093035843E-3</v>
      </c>
      <c r="E573" s="3">
        <f ca="1">(Price!E573-Price!E574)/Price!E574</f>
        <v>-5.4930332261521513E-3</v>
      </c>
      <c r="F573" s="3">
        <f ca="1">(Price!F573-Price!F574)/Price!F574</f>
        <v>-3.2626427406198324E-3</v>
      </c>
      <c r="G573" s="3">
        <f ca="1">(Price!F573-Price!F574)/Price!F574</f>
        <v>-3.2626427406198324E-3</v>
      </c>
    </row>
    <row r="574" spans="1:7" x14ac:dyDescent="0.35">
      <c r="A574" s="2" t="str">
        <f ca="1">Price!A574</f>
        <v>2023-06-06</v>
      </c>
      <c r="B574" s="3">
        <f ca="1">(Price!B574-Price!B575)/Price!B575</f>
        <v>5.6841250507511393E-3</v>
      </c>
      <c r="C574" s="3">
        <f ca="1">(Price!C574-Price!C575)/Price!C575</f>
        <v>5.2987930526935453E-3</v>
      </c>
      <c r="D574" s="3">
        <f ca="1">(Price!D574-Price!D575)/Price!D575</f>
        <v>2.1913005368686626E-3</v>
      </c>
      <c r="E574" s="3">
        <f ca="1">(Price!E574-Price!E575)/Price!E575</f>
        <v>1.6103059581321062E-3</v>
      </c>
      <c r="F574" s="3">
        <f ca="1">(Price!F574-Price!F575)/Price!F575</f>
        <v>1.2249897917517819E-3</v>
      </c>
      <c r="G574" s="3">
        <f ca="1">(Price!F574-Price!F575)/Price!F575</f>
        <v>1.2249897917517819E-3</v>
      </c>
    </row>
    <row r="575" spans="1:7" x14ac:dyDescent="0.35">
      <c r="A575" s="2" t="str">
        <f ca="1">Price!A575</f>
        <v>2023-06-05</v>
      </c>
      <c r="B575" s="3">
        <f ca="1">(Price!B575-Price!B576)/Price!B576</f>
        <v>5.0326441784549047E-3</v>
      </c>
      <c r="C575" s="3">
        <f ca="1">(Price!C575-Price!C576)/Price!C576</f>
        <v>5.0295857988166192E-3</v>
      </c>
      <c r="D575" s="3">
        <f ca="1">(Price!D575-Price!D576)/Price!D576</f>
        <v>-1.2037644998905608E-3</v>
      </c>
      <c r="E575" s="3">
        <f ca="1">(Price!E575-Price!E576)/Price!E576</f>
        <v>-8.0450522928402087E-4</v>
      </c>
      <c r="F575" s="3">
        <f ca="1">(Price!F575-Price!F576)/Price!F576</f>
        <v>-4.0816326530618627E-4</v>
      </c>
      <c r="G575" s="3">
        <f ca="1">(Price!F575-Price!F576)/Price!F576</f>
        <v>-4.0816326530618627E-4</v>
      </c>
    </row>
    <row r="576" spans="1:7" x14ac:dyDescent="0.35">
      <c r="A576" s="2" t="str">
        <f ca="1">Price!A576</f>
        <v>2023-06-02</v>
      </c>
      <c r="B576" s="3">
        <f ca="1">(Price!B576-Price!B577)/Price!B577</f>
        <v>1.0306444963583895E-2</v>
      </c>
      <c r="C576" s="3">
        <f ca="1">(Price!C576-Price!C577)/Price!C577</f>
        <v>8.503655079814907E-3</v>
      </c>
      <c r="D576" s="3">
        <f ca="1">(Price!D576-Price!D577)/Price!D577</f>
        <v>5.0593928728551885E-3</v>
      </c>
      <c r="E576" s="3">
        <f ca="1">(Price!E576-Price!E577)/Price!E577</f>
        <v>5.1212938005390221E-3</v>
      </c>
      <c r="F576" s="3">
        <f ca="1">(Price!F576-Price!F577)/Price!F577</f>
        <v>4.0983606557377632E-3</v>
      </c>
      <c r="G576" s="3">
        <f ca="1">(Price!F576-Price!F577)/Price!F577</f>
        <v>4.0983606557377632E-3</v>
      </c>
    </row>
    <row r="577" spans="1:7" x14ac:dyDescent="0.35">
      <c r="A577" s="2" t="str">
        <f ca="1">Price!A577</f>
        <v>2023-06-01</v>
      </c>
      <c r="B577" s="3">
        <f ca="1">(Price!B577-Price!B578)/Price!B578</f>
        <v>4.9716889932329708E-3</v>
      </c>
      <c r="C577" s="3">
        <f ca="1">(Price!C577-Price!C578)/Price!C578</f>
        <v>2.5426263834879108E-3</v>
      </c>
      <c r="D577" s="3">
        <f ca="1">(Price!D577-Price!D578)/Price!D578</f>
        <v>8.8066930867457391E-4</v>
      </c>
      <c r="E577" s="3">
        <f ca="1">(Price!E577-Price!E578)/Price!E578</f>
        <v>1.2144110106598761E-3</v>
      </c>
      <c r="F577" s="3">
        <f ca="1">(Price!F577-Price!F578)/Price!F578</f>
        <v>-1.2279983626688963E-3</v>
      </c>
      <c r="G577" s="3">
        <f ca="1">(Price!F577-Price!F578)/Price!F578</f>
        <v>-1.2279983626688963E-3</v>
      </c>
    </row>
    <row r="578" spans="1:7" x14ac:dyDescent="0.35">
      <c r="A578" s="2" t="str">
        <f ca="1">Price!A578</f>
        <v>2023-05-31</v>
      </c>
      <c r="B578" s="3">
        <f ca="1">(Price!B578-Price!B579)/Price!B579</f>
        <v>1.3812154696120035E-4</v>
      </c>
      <c r="C578" s="3">
        <f ca="1">(Price!C578-Price!C579)/Price!C579</f>
        <v>-5.9790732436481686E-4</v>
      </c>
      <c r="D578" s="3">
        <f ca="1">(Price!D578-Price!D579)/Price!D579</f>
        <v>-3.5103115401491137E-3</v>
      </c>
      <c r="E578" s="3">
        <f ca="1">(Price!E578-Price!E579)/Price!E579</f>
        <v>-3.0938929244014525E-3</v>
      </c>
      <c r="F578" s="3">
        <f ca="1">(Price!F578-Price!F579)/Price!F579</f>
        <v>-2.4499795835034189E-3</v>
      </c>
      <c r="G578" s="3">
        <f ca="1">(Price!F578-Price!F579)/Price!F579</f>
        <v>-2.4499795835034189E-3</v>
      </c>
    </row>
    <row r="579" spans="1:7" x14ac:dyDescent="0.35">
      <c r="A579" s="2" t="str">
        <f ca="1">Price!A579</f>
        <v>2023-05-30</v>
      </c>
      <c r="B579" s="3">
        <f ca="1">(Price!B579-Price!B580)/Price!B580</f>
        <v>6.910850034555822E-4</v>
      </c>
      <c r="C579" s="3">
        <f ca="1">(Price!C579-Price!C580)/Price!C580</f>
        <v>3.9015606242497765E-3</v>
      </c>
      <c r="D579" s="3">
        <f ca="1">(Price!D579-Price!D580)/Price!D580</f>
        <v>4.1859440405375131E-3</v>
      </c>
      <c r="E579" s="3">
        <f ca="1">(Price!E579-Price!E580)/Price!E580</f>
        <v>4.3231559038098815E-3</v>
      </c>
      <c r="F579" s="3">
        <f ca="1">(Price!F579-Price!F580)/Price!F580</f>
        <v>2.0458265139115038E-3</v>
      </c>
      <c r="G579" s="3">
        <f ca="1">(Price!F579-Price!F580)/Price!F580</f>
        <v>2.0458265139115038E-3</v>
      </c>
    </row>
    <row r="580" spans="1:7" x14ac:dyDescent="0.35">
      <c r="A580" s="2" t="str">
        <f ca="1">Price!A580</f>
        <v>2023-05-26</v>
      </c>
      <c r="B580" s="3">
        <f ca="1">(Price!B580-Price!B581)/Price!B581</f>
        <v>5.0006945409084517E-3</v>
      </c>
      <c r="C580" s="3">
        <f ca="1">(Price!C580-Price!C581)/Price!C581</f>
        <v>4.6736016885270959E-3</v>
      </c>
      <c r="D580" s="3">
        <f ca="1">(Price!D580-Price!D581)/Price!D581</f>
        <v>6.3185899567676247E-3</v>
      </c>
      <c r="E580" s="3">
        <f ca="1">(Price!E580-Price!E581)/Price!E581</f>
        <v>6.1166236237597243E-3</v>
      </c>
      <c r="F580" s="3">
        <f ca="1">(Price!F580-Price!F581)/Price!F581</f>
        <v>4.93421052631583E-3</v>
      </c>
      <c r="G580" s="3">
        <f ca="1">(Price!F580-Price!F581)/Price!F581</f>
        <v>4.93421052631583E-3</v>
      </c>
    </row>
    <row r="581" spans="1:7" x14ac:dyDescent="0.35">
      <c r="A581" s="2" t="str">
        <f ca="1">Price!A581</f>
        <v>2023-05-25</v>
      </c>
      <c r="B581" s="3">
        <f ca="1">(Price!B581-Price!B582)/Price!B582</f>
        <v>-8.3275503122834523E-4</v>
      </c>
      <c r="C581" s="3">
        <f ca="1">(Price!C581-Price!C582)/Price!C582</f>
        <v>-9.0375056484413721E-4</v>
      </c>
      <c r="D581" s="3">
        <f ca="1">(Price!D581-Price!D582)/Price!D582</f>
        <v>-9.9667774086382522E-4</v>
      </c>
      <c r="E581" s="3">
        <f ca="1">(Price!E581-Price!E582)/Price!E582</f>
        <v>-6.7916327085046683E-4</v>
      </c>
      <c r="F581" s="3">
        <f ca="1">(Price!F581-Price!F582)/Price!F582</f>
        <v>-4.1101520756259806E-4</v>
      </c>
      <c r="G581" s="3">
        <f ca="1">(Price!F581-Price!F582)/Price!F582</f>
        <v>-4.1101520756259806E-4</v>
      </c>
    </row>
    <row r="582" spans="1:7" x14ac:dyDescent="0.35">
      <c r="A582" s="2" t="str">
        <f ca="1">Price!A582</f>
        <v>2023-05-24</v>
      </c>
      <c r="B582" s="3">
        <f ca="1">(Price!B582-Price!B583)/Price!B583</f>
        <v>-1.9393267765618586E-3</v>
      </c>
      <c r="C582" s="3">
        <f ca="1">(Price!C582-Price!C583)/Price!C583</f>
        <v>-1.3537906137184627E-3</v>
      </c>
      <c r="D582" s="3">
        <f ca="1">(Price!D582-Price!D583)/Price!D583</f>
        <v>-7.0376072135474007E-3</v>
      </c>
      <c r="E582" s="3">
        <f ca="1">(Price!E582-Price!E583)/Price!E583</f>
        <v>-7.0137577555974646E-3</v>
      </c>
      <c r="F582" s="3">
        <f ca="1">(Price!F582-Price!F583)/Price!F583</f>
        <v>-4.9079754601227404E-3</v>
      </c>
      <c r="G582" s="3">
        <f ca="1">(Price!F582-Price!F583)/Price!F583</f>
        <v>-4.9079754601227404E-3</v>
      </c>
    </row>
    <row r="583" spans="1:7" x14ac:dyDescent="0.35">
      <c r="A583" s="2" t="str">
        <f ca="1">Price!A583</f>
        <v>2023-05-23</v>
      </c>
      <c r="B583" s="3">
        <f ca="1">(Price!B583-Price!B584)/Price!B584</f>
        <v>-4.6877154280987651E-3</v>
      </c>
      <c r="C583" s="3">
        <f ca="1">(Price!C583-Price!C584)/Price!C584</f>
        <v>-3.746440881162895E-3</v>
      </c>
      <c r="D583" s="3">
        <f ca="1">(Price!D583-Price!D584)/Price!D584</f>
        <v>-4.923952292373376E-3</v>
      </c>
      <c r="E583" s="3">
        <f ca="1">(Price!E583-Price!E584)/Price!E584</f>
        <v>-5.2327921642291771E-3</v>
      </c>
      <c r="F583" s="3">
        <f ca="1">(Price!F583-Price!F584)/Price!F584</f>
        <v>-3.2613126783531121E-3</v>
      </c>
      <c r="G583" s="3">
        <f ca="1">(Price!F583-Price!F584)/Price!F584</f>
        <v>-3.2613126783531121E-3</v>
      </c>
    </row>
    <row r="584" spans="1:7" x14ac:dyDescent="0.35">
      <c r="A584" s="2" t="str">
        <f ca="1">Price!A584</f>
        <v>2023-05-22</v>
      </c>
      <c r="B584" s="3">
        <f ca="1">(Price!B584-Price!B585)/Price!B585</f>
        <v>3.7365070578466095E-3</v>
      </c>
      <c r="C584" s="3">
        <f ca="1">(Price!C584-Price!C585)/Price!C585</f>
        <v>3.0061626333985096E-3</v>
      </c>
      <c r="D584" s="3">
        <f ca="1">(Price!D584-Price!D585)/Price!D585</f>
        <v>4.3960874821409573E-3</v>
      </c>
      <c r="E584" s="3">
        <f ca="1">(Price!E584-Price!E585)/Price!E585</f>
        <v>4.4474393530997075E-3</v>
      </c>
      <c r="F584" s="3">
        <f ca="1">(Price!F584-Price!F585)/Price!F585</f>
        <v>3.2719836400818751E-3</v>
      </c>
      <c r="G584" s="3">
        <f ca="1">(Price!F584-Price!F585)/Price!F585</f>
        <v>3.2719836400818751E-3</v>
      </c>
    </row>
    <row r="585" spans="1:7" x14ac:dyDescent="0.35">
      <c r="A585" s="2" t="str">
        <f ca="1">Price!A585</f>
        <v>2023-05-19</v>
      </c>
      <c r="B585" s="3">
        <f ca="1">(Price!B585-Price!B586)/Price!B586</f>
        <v>-8.2964601769895002E-4</v>
      </c>
      <c r="C585" s="3">
        <f ca="1">(Price!C585-Price!C586)/Price!C586</f>
        <v>-7.5097626914985224E-4</v>
      </c>
      <c r="D585" s="3">
        <f ca="1">(Price!D585-Price!D586)/Price!D586</f>
        <v>5.498130635583589E-4</v>
      </c>
      <c r="E585" s="3">
        <f ca="1">(Price!E585-Price!E586)/Price!E586</f>
        <v>1.0793308148947423E-3</v>
      </c>
      <c r="F585" s="3">
        <f ca="1">(Price!F585-Price!F586)/Price!F586</f>
        <v>1.2285012285011296E-3</v>
      </c>
      <c r="G585" s="3">
        <f ca="1">(Price!F585-Price!F586)/Price!F586</f>
        <v>1.2285012285011296E-3</v>
      </c>
    </row>
    <row r="586" spans="1:7" x14ac:dyDescent="0.35">
      <c r="A586" s="2" t="str">
        <f ca="1">Price!A586</f>
        <v>2023-05-18</v>
      </c>
      <c r="B586" s="3">
        <f ca="1">(Price!B586-Price!B587)/Price!B587</f>
        <v>2.0784259387555976E-3</v>
      </c>
      <c r="C586" s="3">
        <f ca="1">(Price!C586-Price!C587)/Price!C587</f>
        <v>2.4089129780186175E-3</v>
      </c>
      <c r="D586" s="3">
        <f ca="1">(Price!D586-Price!D587)/Price!D587</f>
        <v>4.4004400440035248E-4</v>
      </c>
      <c r="E586" s="3">
        <f ca="1">(Price!E586-Price!E587)/Price!E587</f>
        <v>5.3995680345580793E-4</v>
      </c>
      <c r="F586" s="3">
        <f ca="1">(Price!F586-Price!F587)/Price!F587</f>
        <v>8.1967213114766914E-4</v>
      </c>
      <c r="G586" s="3">
        <f ca="1">(Price!F586-Price!F587)/Price!F587</f>
        <v>8.1967213114766914E-4</v>
      </c>
    </row>
    <row r="587" spans="1:7" x14ac:dyDescent="0.35">
      <c r="A587" s="2" t="str">
        <f ca="1">Price!A587</f>
        <v>2023-05-17</v>
      </c>
      <c r="B587" s="3">
        <f ca="1">(Price!B587-Price!B588)/Price!B588</f>
        <v>5.7134894091415353E-3</v>
      </c>
      <c r="C587" s="3">
        <f ca="1">(Price!C587-Price!C588)/Price!C588</f>
        <v>3.6264732547596685E-3</v>
      </c>
      <c r="D587" s="3">
        <f ca="1">(Price!D587-Price!D588)/Price!D588</f>
        <v>2.3155805491234752E-3</v>
      </c>
      <c r="E587" s="3">
        <f ca="1">(Price!E587-Price!E588)/Price!E588</f>
        <v>2.7070925825663623E-3</v>
      </c>
      <c r="F587" s="3">
        <f ca="1">(Price!F587-Price!F588)/Price!F588</f>
        <v>2.053388090348959E-3</v>
      </c>
      <c r="G587" s="3">
        <f ca="1">(Price!F587-Price!F588)/Price!F588</f>
        <v>2.053388090348959E-3</v>
      </c>
    </row>
    <row r="588" spans="1:7" x14ac:dyDescent="0.35">
      <c r="A588" s="2" t="str">
        <f ca="1">Price!A588</f>
        <v>2023-05-16</v>
      </c>
      <c r="B588" s="3">
        <f ca="1">(Price!B588-Price!B589)/Price!B589</f>
        <v>-4.8536957426153701E-3</v>
      </c>
      <c r="C588" s="3">
        <f ca="1">(Price!C588-Price!C589)/Price!C589</f>
        <v>-6.0078101531990313E-3</v>
      </c>
      <c r="D588" s="3">
        <f ca="1">(Price!D588-Price!D589)/Price!D589</f>
        <v>-7.116268885482873E-3</v>
      </c>
      <c r="E588" s="3">
        <f ca="1">(Price!E588-Price!E589)/Price!E589</f>
        <v>-6.9892473118280942E-3</v>
      </c>
      <c r="F588" s="3">
        <f ca="1">(Price!F588-Price!F589)/Price!F589</f>
        <v>-4.4971381847914733E-3</v>
      </c>
      <c r="G588" s="3">
        <f ca="1">(Price!F588-Price!F589)/Price!F589</f>
        <v>-4.4971381847914733E-3</v>
      </c>
    </row>
    <row r="589" spans="1:7" x14ac:dyDescent="0.35">
      <c r="A589" s="2" t="str">
        <f ca="1">Price!A589</f>
        <v>2023-05-15</v>
      </c>
      <c r="B589" s="3">
        <f ca="1">(Price!B589-Price!B590)/Price!B590</f>
        <v>4.0378724589251779E-3</v>
      </c>
      <c r="C589" s="3">
        <f ca="1">(Price!C589-Price!C590)/Price!C590</f>
        <v>4.0717840446387573E-3</v>
      </c>
      <c r="D589" s="3">
        <f ca="1">(Price!D589-Price!D590)/Price!D590</f>
        <v>2.1901007446353737E-4</v>
      </c>
      <c r="E589" s="3">
        <f ca="1">(Price!E589-Price!E590)/Price!E590</f>
        <v>-2.6874496103192717E-4</v>
      </c>
      <c r="F589" s="3">
        <f ca="1">(Price!F589-Price!F590)/Price!F590</f>
        <v>8.1833060556463059E-4</v>
      </c>
      <c r="G589" s="3">
        <f ca="1">(Price!F589-Price!F590)/Price!F590</f>
        <v>8.1833060556463059E-4</v>
      </c>
    </row>
    <row r="590" spans="1:7" x14ac:dyDescent="0.35">
      <c r="A590" s="2" t="str">
        <f ca="1">Price!A590</f>
        <v>2023-05-12</v>
      </c>
      <c r="B590" s="3">
        <f ca="1">(Price!B590-Price!B591)/Price!B591</f>
        <v>-1.2515644555695093E-3</v>
      </c>
      <c r="C590" s="3">
        <f ca="1">(Price!C590-Price!C591)/Price!C591</f>
        <v>-3.015226895823311E-4</v>
      </c>
      <c r="D590" s="3">
        <f ca="1">(Price!D590-Price!D591)/Price!D591</f>
        <v>-3.7093606807768213E-3</v>
      </c>
      <c r="E590" s="3">
        <f ca="1">(Price!E590-Price!E591)/Price!E591</f>
        <v>-3.614941759271603E-3</v>
      </c>
      <c r="F590" s="3">
        <f ca="1">(Price!F590-Price!F591)/Price!F591</f>
        <v>-3.2626427406198324E-3</v>
      </c>
      <c r="G590" s="3">
        <f ca="1">(Price!F590-Price!F591)/Price!F591</f>
        <v>-3.2626427406198324E-3</v>
      </c>
    </row>
    <row r="591" spans="1:7" x14ac:dyDescent="0.35">
      <c r="A591" s="2" t="str">
        <f ca="1">Price!A591</f>
        <v>2023-05-11</v>
      </c>
      <c r="B591" s="3">
        <f ca="1">(Price!B591-Price!B592)/Price!B592</f>
        <v>-8.3368070029181981E-4</v>
      </c>
      <c r="C591" s="3">
        <f ca="1">(Price!C591-Price!C592)/Price!C592</f>
        <v>-1.5073861923432493E-4</v>
      </c>
      <c r="D591" s="3">
        <f ca="1">(Price!D591-Price!D592)/Price!D592</f>
        <v>-1.4162762828195843E-3</v>
      </c>
      <c r="E591" s="3">
        <f ca="1">(Price!E591-Price!E592)/Price!E592</f>
        <v>-1.6040636278572991E-3</v>
      </c>
      <c r="F591" s="3">
        <f ca="1">(Price!F591-Price!F592)/Price!F592</f>
        <v>-8.1499592502035751E-4</v>
      </c>
      <c r="G591" s="3">
        <f ca="1">(Price!F591-Price!F592)/Price!F592</f>
        <v>-8.1499592502035751E-4</v>
      </c>
    </row>
    <row r="592" spans="1:7" x14ac:dyDescent="0.35">
      <c r="A592" s="2" t="str">
        <f ca="1">Price!A592</f>
        <v>2023-05-10</v>
      </c>
      <c r="B592" s="3">
        <f ca="1">(Price!B592-Price!B593)/Price!B593</f>
        <v>4.6063651591289542E-3</v>
      </c>
      <c r="C592" s="3">
        <f ca="1">(Price!C592-Price!C593)/Price!C593</f>
        <v>2.7206771463120743E-3</v>
      </c>
      <c r="D592" s="3">
        <f ca="1">(Price!D592-Price!D593)/Price!D593</f>
        <v>5.9178082191781506E-3</v>
      </c>
      <c r="E592" s="3">
        <f ca="1">(Price!E592-Price!E593)/Price!E593</f>
        <v>6.0516406670253209E-3</v>
      </c>
      <c r="F592" s="3">
        <f ca="1">(Price!F592-Price!F593)/Price!F593</f>
        <v>3.6809815950920189E-3</v>
      </c>
      <c r="G592" s="3">
        <f ca="1">(Price!F592-Price!F593)/Price!F593</f>
        <v>3.6809815950920189E-3</v>
      </c>
    </row>
    <row r="593" spans="1:7" x14ac:dyDescent="0.35">
      <c r="A593" s="2" t="str">
        <f ca="1">Price!A593</f>
        <v>2023-05-09</v>
      </c>
      <c r="B593" s="3">
        <f ca="1">(Price!B593-Price!B594)/Price!B594</f>
        <v>-9.7615395342341628E-4</v>
      </c>
      <c r="C593" s="3">
        <f ca="1">(Price!C593-Price!C594)/Price!C594</f>
        <v>-6.0422960725084972E-4</v>
      </c>
      <c r="D593" s="3">
        <f ca="1">(Price!D593-Price!D594)/Price!D594</f>
        <v>-2.4051601618016714E-3</v>
      </c>
      <c r="E593" s="3">
        <f ca="1">(Price!E593-Price!E594)/Price!E594</f>
        <v>-2.5486250838363212E-3</v>
      </c>
      <c r="F593" s="3">
        <f ca="1">(Price!F593-Price!F594)/Price!F594</f>
        <v>-1.2254901960784778E-3</v>
      </c>
      <c r="G593" s="3">
        <f ca="1">(Price!F593-Price!F594)/Price!F594</f>
        <v>-1.2254901960784778E-3</v>
      </c>
    </row>
    <row r="594" spans="1:7" x14ac:dyDescent="0.35">
      <c r="A594" s="2" t="str">
        <f ca="1">Price!A594</f>
        <v>2023-05-08</v>
      </c>
      <c r="B594" s="3">
        <f ca="1">(Price!B594-Price!B595)/Price!B595</f>
        <v>4.6231437377416409E-3</v>
      </c>
      <c r="C594" s="3">
        <f ca="1">(Price!C594-Price!C595)/Price!C595</f>
        <v>1.9676101104890219E-3</v>
      </c>
      <c r="D594" s="3">
        <f ca="1">(Price!D594-Price!D595)/Price!D595</f>
        <v>-1.9639934533552299E-3</v>
      </c>
      <c r="E594" s="3">
        <f ca="1">(Price!E594-Price!E595)/Price!E595</f>
        <v>-2.80898876404505E-3</v>
      </c>
      <c r="F594" s="3">
        <f ca="1">(Price!F594-Price!F595)/Price!F595</f>
        <v>-1.6313213703099162E-3</v>
      </c>
      <c r="G594" s="3">
        <f ca="1">(Price!F594-Price!F595)/Price!F595</f>
        <v>-1.6313213703099162E-3</v>
      </c>
    </row>
    <row r="595" spans="1:7" x14ac:dyDescent="0.35">
      <c r="A595" s="2" t="str">
        <f ca="1">Price!A595</f>
        <v>2023-05-05</v>
      </c>
      <c r="B595" s="3">
        <f ca="1">(Price!B595-Price!B596)/Price!B596</f>
        <v>1.0904970967285032E-2</v>
      </c>
      <c r="C595" s="3">
        <f ca="1">(Price!C595-Price!C596)/Price!C596</f>
        <v>8.8563139410596792E-3</v>
      </c>
      <c r="D595" s="3">
        <f ca="1">(Price!D595-Price!D596)/Price!D596</f>
        <v>5.1546391752577188E-3</v>
      </c>
      <c r="E595" s="3">
        <f ca="1">(Price!E595-Price!E596)/Price!E596</f>
        <v>5.3792361484669938E-3</v>
      </c>
      <c r="F595" s="3">
        <f ca="1">(Price!F595-Price!F596)/Price!F596</f>
        <v>3.2733224222585224E-3</v>
      </c>
      <c r="G595" s="3">
        <f ca="1">(Price!F595-Price!F596)/Price!F596</f>
        <v>3.2733224222585224E-3</v>
      </c>
    </row>
    <row r="596" spans="1:7" x14ac:dyDescent="0.35">
      <c r="A596" s="2" t="str">
        <f ca="1">Price!A596</f>
        <v>2023-05-04</v>
      </c>
      <c r="B596" s="3">
        <f ca="1">(Price!B596-Price!B597)/Price!B597</f>
        <v>-1.2729844413013212E-3</v>
      </c>
      <c r="C596" s="3">
        <f ca="1">(Price!C596-Price!C597)/Price!C597</f>
        <v>-1.5267175572526893E-4</v>
      </c>
      <c r="D596" s="3">
        <f ca="1">(Price!D596-Price!D597)/Price!D597</f>
        <v>-2.952433023510071E-3</v>
      </c>
      <c r="E596" s="3">
        <f ca="1">(Price!E596-Price!E597)/Price!E597</f>
        <v>-2.949852507374616E-3</v>
      </c>
      <c r="F596" s="3">
        <f ca="1">(Price!F596-Price!F597)/Price!F597</f>
        <v>-1.2259910093991658E-3</v>
      </c>
      <c r="G596" s="3">
        <f ca="1">(Price!F596-Price!F597)/Price!F597</f>
        <v>-1.2259910093991658E-3</v>
      </c>
    </row>
    <row r="597" spans="1:7" x14ac:dyDescent="0.35">
      <c r="A597" s="2" t="str">
        <f ca="1">Price!A597</f>
        <v>2023-05-03</v>
      </c>
      <c r="B597" s="3">
        <f ca="1">(Price!B597-Price!B598)/Price!B598</f>
        <v>-5.6545094713022397E-4</v>
      </c>
      <c r="C597" s="3">
        <f ca="1">(Price!C597-Price!C598)/Price!C598</f>
        <v>0</v>
      </c>
      <c r="D597" s="3">
        <f ca="1">(Price!D597-Price!D598)/Price!D598</f>
        <v>-1.2013979903888099E-3</v>
      </c>
      <c r="E597" s="3">
        <f ca="1">(Price!E597-Price!E598)/Price!E598</f>
        <v>-5.3604931653720522E-4</v>
      </c>
      <c r="F597" s="3">
        <f ca="1">(Price!F597-Price!F598)/Price!F598</f>
        <v>-1.2244897959184137E-3</v>
      </c>
      <c r="G597" s="3">
        <f ca="1">(Price!F597-Price!F598)/Price!F598</f>
        <v>-1.2244897959184137E-3</v>
      </c>
    </row>
    <row r="598" spans="1:7" x14ac:dyDescent="0.35">
      <c r="A598" s="2" t="str">
        <f ca="1">Price!A598</f>
        <v>2023-05-02</v>
      </c>
      <c r="B598" s="3">
        <f ca="1">(Price!B598-Price!B599)/Price!B599</f>
        <v>-8.4104289318756454E-3</v>
      </c>
      <c r="C598" s="3">
        <f ca="1">(Price!C598-Price!C599)/Price!C599</f>
        <v>-8.3270249810749007E-3</v>
      </c>
      <c r="D598" s="3">
        <f ca="1">(Price!D598-Price!D599)/Price!D599</f>
        <v>-3.2754667540125707E-4</v>
      </c>
      <c r="E598" s="3">
        <f ca="1">(Price!E598-Price!E599)/Price!E599</f>
        <v>-9.3720712277404182E-4</v>
      </c>
      <c r="F598" s="3">
        <f ca="1">(Price!F598-Price!F599)/Price!F599</f>
        <v>0</v>
      </c>
      <c r="G598" s="3">
        <f ca="1">(Price!F598-Price!F599)/Price!F599</f>
        <v>0</v>
      </c>
    </row>
    <row r="599" spans="1:7" x14ac:dyDescent="0.35">
      <c r="A599" s="2" t="str">
        <f ca="1">Price!A599</f>
        <v>2023-05-01</v>
      </c>
      <c r="B599" s="3">
        <f ca="1">(Price!B599-Price!B600)/Price!B600</f>
        <v>-4.2034468263978049E-4</v>
      </c>
      <c r="C599" s="3">
        <f ca="1">(Price!C599-Price!C600)/Price!C600</f>
        <v>3.0289262456453158E-4</v>
      </c>
      <c r="D599" s="3">
        <f ca="1">(Price!D599-Price!D600)/Price!D600</f>
        <v>-9.7307817061303009E-3</v>
      </c>
      <c r="E599" s="3">
        <f ca="1">(Price!E599-Price!E600)/Price!E600</f>
        <v>-8.8906581740976869E-3</v>
      </c>
      <c r="F599" s="3">
        <f ca="1">(Price!F599-Price!F600)/Price!F600</f>
        <v>-9.7008892481810199E-3</v>
      </c>
      <c r="G599" s="3">
        <f ca="1">(Price!F599-Price!F600)/Price!F600</f>
        <v>-9.7008892481810199E-3</v>
      </c>
    </row>
    <row r="600" spans="1:7" x14ac:dyDescent="0.35">
      <c r="A600" s="2" t="str">
        <f ca="1">Price!A600</f>
        <v>2023-04-28</v>
      </c>
      <c r="B600" s="3">
        <f ca="1">(Price!B600-Price!B601)/Price!B601</f>
        <v>9.8176718092576995E-4</v>
      </c>
      <c r="C600" s="3">
        <f ca="1">(Price!C600-Price!C601)/Price!C601</f>
        <v>3.3429569974167887E-3</v>
      </c>
      <c r="D600" s="3">
        <f ca="1">(Price!D600-Price!D601)/Price!D601</f>
        <v>3.9075219798111304E-3</v>
      </c>
      <c r="E600" s="3">
        <f ca="1">(Price!E600-Price!E601)/Price!E601</f>
        <v>4.2643923240937255E-3</v>
      </c>
      <c r="F600" s="3">
        <f ca="1">(Price!F600-Price!F601)/Price!F601</f>
        <v>3.6511156186612519E-3</v>
      </c>
      <c r="G600" s="3">
        <f ca="1">(Price!F600-Price!F601)/Price!F601</f>
        <v>3.6511156186612519E-3</v>
      </c>
    </row>
    <row r="601" spans="1:7" x14ac:dyDescent="0.35">
      <c r="A601" s="2" t="str">
        <f ca="1">Price!A601</f>
        <v>2023-04-27</v>
      </c>
      <c r="B601" s="3">
        <f ca="1">(Price!B601-Price!B602)/Price!B602</f>
        <v>2.530933633295734E-3</v>
      </c>
      <c r="C601" s="3">
        <f ca="1">(Price!C601-Price!C602)/Price!C602</f>
        <v>9.1254752851714486E-4</v>
      </c>
      <c r="D601" s="3">
        <f ca="1">(Price!D601-Price!D602)/Price!D602</f>
        <v>3.3761707688956906E-3</v>
      </c>
      <c r="E601" s="3">
        <f ca="1">(Price!E601-Price!E602)/Price!E602</f>
        <v>3.3426928733787937E-3</v>
      </c>
      <c r="F601" s="3">
        <f ca="1">(Price!F601-Price!F602)/Price!F602</f>
        <v>2.4400162667750597E-3</v>
      </c>
      <c r="G601" s="3">
        <f ca="1">(Price!F601-Price!F602)/Price!F602</f>
        <v>2.4400162667750597E-3</v>
      </c>
    </row>
    <row r="602" spans="1:7" x14ac:dyDescent="0.35">
      <c r="A602" s="2" t="str">
        <f ca="1">Price!A602</f>
        <v>2023-04-26</v>
      </c>
      <c r="B602" s="3">
        <f ca="1">(Price!B602-Price!B603)/Price!B603</f>
        <v>-7.0254320640715409E-4</v>
      </c>
      <c r="C602" s="3">
        <f ca="1">(Price!C602-Price!C603)/Price!C603</f>
        <v>-1.6702095353780661E-3</v>
      </c>
      <c r="D602" s="3">
        <f ca="1">(Price!D602-Price!D603)/Price!D603</f>
        <v>-3.9054024734217142E-3</v>
      </c>
      <c r="E602" s="3">
        <f ca="1">(Price!E602-Price!E603)/Price!E603</f>
        <v>-3.8625466169418228E-3</v>
      </c>
      <c r="F602" s="3">
        <f ca="1">(Price!F602-Price!F603)/Price!F603</f>
        <v>-3.2428050263478654E-3</v>
      </c>
      <c r="G602" s="3">
        <f ca="1">(Price!F602-Price!F603)/Price!F603</f>
        <v>-3.2428050263478654E-3</v>
      </c>
    </row>
    <row r="603" spans="1:7" x14ac:dyDescent="0.35">
      <c r="A603" s="2" t="str">
        <f ca="1">Price!A603</f>
        <v>2023-04-25</v>
      </c>
      <c r="B603" s="3">
        <f ca="1">(Price!B603-Price!B604)/Price!B604</f>
        <v>-1.166504652131653E-2</v>
      </c>
      <c r="C603" s="3">
        <f ca="1">(Price!C603-Price!C604)/Price!C604</f>
        <v>-1.3185495954450038E-2</v>
      </c>
      <c r="D603" s="3">
        <f ca="1">(Price!D603-Price!D604)/Price!D604</f>
        <v>-1.8408229561449648E-3</v>
      </c>
      <c r="E603" s="3">
        <f ca="1">(Price!E603-Price!E604)/Price!E604</f>
        <v>-1.5957446808511242E-3</v>
      </c>
      <c r="F603" s="3">
        <f ca="1">(Price!F603-Price!F604)/Price!F604</f>
        <v>-1.6187778227437939E-3</v>
      </c>
      <c r="G603" s="3">
        <f ca="1">(Price!F603-Price!F604)/Price!F604</f>
        <v>-1.6187778227437939E-3</v>
      </c>
    </row>
    <row r="604" spans="1:7" x14ac:dyDescent="0.35">
      <c r="A604" s="2" t="str">
        <f ca="1">Price!A604</f>
        <v>2023-04-24</v>
      </c>
      <c r="B604" s="3">
        <f ca="1">(Price!B604-Price!B605)/Price!B605</f>
        <v>-6.9386622259224478E-4</v>
      </c>
      <c r="C604" s="3">
        <f ca="1">(Price!C604-Price!C605)/Price!C605</f>
        <v>1.8012608826176873E-3</v>
      </c>
      <c r="D604" s="3">
        <f ca="1">(Price!D604-Price!D605)/Price!D605</f>
        <v>2.9322328410077763E-3</v>
      </c>
      <c r="E604" s="3">
        <f ca="1">(Price!E604-Price!E605)/Price!E605</f>
        <v>2.8003733831178552E-3</v>
      </c>
      <c r="F604" s="3">
        <f ca="1">(Price!F604-Price!F605)/Price!F605</f>
        <v>2.4340770791075974E-3</v>
      </c>
      <c r="G604" s="3">
        <f ca="1">(Price!F604-Price!F605)/Price!F605</f>
        <v>2.4340770791075974E-3</v>
      </c>
    </row>
    <row r="605" spans="1:7" x14ac:dyDescent="0.35">
      <c r="A605" s="2" t="str">
        <f ca="1">Price!A605</f>
        <v>2023-04-21</v>
      </c>
      <c r="B605" s="3">
        <f ca="1">(Price!B605-Price!B606)/Price!B606</f>
        <v>1.3879250520478994E-4</v>
      </c>
      <c r="C605" s="3">
        <f ca="1">(Price!C605-Price!C606)/Price!C606</f>
        <v>-8.9982003599283541E-4</v>
      </c>
      <c r="D605" s="3">
        <f ca="1">(Price!D605-Price!D606)/Price!D606</f>
        <v>2.7224218664924317E-3</v>
      </c>
      <c r="E605" s="3">
        <f ca="1">(Price!E605-Price!E606)/Price!E606</f>
        <v>3.0765115034776585E-3</v>
      </c>
      <c r="F605" s="3">
        <f ca="1">(Price!F605-Price!F606)/Price!F606</f>
        <v>1.625355546525768E-3</v>
      </c>
      <c r="G605" s="3">
        <f ca="1">(Price!F605-Price!F606)/Price!F606</f>
        <v>1.625355546525768E-3</v>
      </c>
    </row>
    <row r="606" spans="1:7" x14ac:dyDescent="0.35">
      <c r="A606" s="2" t="str">
        <f ca="1">Price!A606</f>
        <v>2023-04-20</v>
      </c>
      <c r="B606" s="3">
        <f ca="1">(Price!B606-Price!B607)/Price!B607</f>
        <v>-4.696781323387255E-3</v>
      </c>
      <c r="C606" s="3">
        <f ca="1">(Price!C606-Price!C607)/Price!C607</f>
        <v>-2.3937761819269386E-3</v>
      </c>
      <c r="D606" s="3">
        <f ca="1">(Price!D606-Price!D607)/Price!D607</f>
        <v>-6.5295461965395876E-4</v>
      </c>
      <c r="E606" s="3">
        <f ca="1">(Price!E606-Price!E607)/Price!E607</f>
        <v>-9.3545369504200425E-4</v>
      </c>
      <c r="F606" s="3">
        <f ca="1">(Price!F606-Price!F607)/Price!F607</f>
        <v>0</v>
      </c>
      <c r="G606" s="3">
        <f ca="1">(Price!F606-Price!F607)/Price!F607</f>
        <v>0</v>
      </c>
    </row>
    <row r="607" spans="1:7" x14ac:dyDescent="0.35">
      <c r="A607" s="2" t="str">
        <f ca="1">Price!A607</f>
        <v>2023-04-19</v>
      </c>
      <c r="B607" s="3">
        <f ca="1">(Price!B607-Price!B608)/Price!B608</f>
        <v>-2.3428886438809494E-3</v>
      </c>
      <c r="C607" s="3">
        <f ca="1">(Price!C607-Price!C608)/Price!C608</f>
        <v>-2.6857654431511882E-3</v>
      </c>
      <c r="D607" s="3">
        <f ca="1">(Price!D607-Price!D608)/Price!D608</f>
        <v>-3.6864360837038208E-3</v>
      </c>
      <c r="E607" s="3">
        <f ca="1">(Price!E607-Price!E608)/Price!E608</f>
        <v>-3.9930786636496367E-3</v>
      </c>
      <c r="F607" s="3">
        <f ca="1">(Price!F607-Price!F608)/Price!F608</f>
        <v>-2.8363047001620863E-3</v>
      </c>
      <c r="G607" s="3">
        <f ca="1">(Price!F607-Price!F608)/Price!F608</f>
        <v>-2.8363047001620863E-3</v>
      </c>
    </row>
    <row r="608" spans="1:7" x14ac:dyDescent="0.35">
      <c r="A608" s="2" t="str">
        <f ca="1">Price!A608</f>
        <v>2023-04-18</v>
      </c>
      <c r="B608" s="3">
        <f ca="1">(Price!B608-Price!B609)/Price!B609</f>
        <v>-5.5096418732771414E-4</v>
      </c>
      <c r="C608" s="3">
        <f ca="1">(Price!C608-Price!C609)/Price!C609</f>
        <v>-1.6386116490391693E-3</v>
      </c>
      <c r="D608" s="3">
        <f ca="1">(Price!D608-Price!D609)/Price!D609</f>
        <v>1.0854227721698527E-3</v>
      </c>
      <c r="E608" s="3">
        <f ca="1">(Price!E608-Price!E609)/Price!E609</f>
        <v>6.6595631326581194E-4</v>
      </c>
      <c r="F608" s="3">
        <f ca="1">(Price!F608-Price!F609)/Price!F609</f>
        <v>1.2170385395537987E-3</v>
      </c>
      <c r="G608" s="3">
        <f ca="1">(Price!F608-Price!F609)/Price!F609</f>
        <v>1.2170385395537987E-3</v>
      </c>
    </row>
    <row r="609" spans="1:7" x14ac:dyDescent="0.35">
      <c r="A609" s="2" t="str">
        <f ca="1">Price!A609</f>
        <v>2023-04-17</v>
      </c>
      <c r="B609" s="3">
        <f ca="1">(Price!B609-Price!B610)/Price!B610</f>
        <v>5.1225252665096262E-3</v>
      </c>
      <c r="C609" s="3">
        <f ca="1">(Price!C609-Price!C610)/Price!C610</f>
        <v>3.8881411694330925E-3</v>
      </c>
      <c r="D609" s="3">
        <f ca="1">(Price!D609-Price!D610)/Price!D610</f>
        <v>-2.7062134661182077E-3</v>
      </c>
      <c r="E609" s="3">
        <f ca="1">(Price!E609-Price!E610)/Price!E610</f>
        <v>-2.6567481402763396E-3</v>
      </c>
      <c r="F609" s="3">
        <f ca="1">(Price!F609-Price!F610)/Price!F610</f>
        <v>-2.0242914979757371E-3</v>
      </c>
      <c r="G609" s="3">
        <f ca="1">(Price!F609-Price!F610)/Price!F610</f>
        <v>-2.0242914979757371E-3</v>
      </c>
    </row>
    <row r="610" spans="1:7" x14ac:dyDescent="0.35">
      <c r="A610" s="2" t="str">
        <f ca="1">Price!A610</f>
        <v>2023-04-14</v>
      </c>
      <c r="B610" s="3">
        <f ca="1">(Price!B610-Price!B611)/Price!B611</f>
        <v>-3.9988968560396038E-3</v>
      </c>
      <c r="C610" s="3">
        <f ca="1">(Price!C610-Price!C611)/Price!C611</f>
        <v>-2.833283626603008E-3</v>
      </c>
      <c r="D610" s="3">
        <f ca="1">(Price!D610-Price!D611)/Price!D611</f>
        <v>-2.4835330957780366E-3</v>
      </c>
      <c r="E610" s="3">
        <f ca="1">(Price!E610-Price!E611)/Price!E611</f>
        <v>-1.8562715460090236E-3</v>
      </c>
      <c r="F610" s="3">
        <f ca="1">(Price!F610-Price!F611)/Price!F611</f>
        <v>-1.6168148746968129E-3</v>
      </c>
      <c r="G610" s="3">
        <f ca="1">(Price!F610-Price!F611)/Price!F611</f>
        <v>-1.6168148746968129E-3</v>
      </c>
    </row>
    <row r="611" spans="1:7" x14ac:dyDescent="0.35">
      <c r="A611" s="2" t="str">
        <f ca="1">Price!A611</f>
        <v>2023-04-13</v>
      </c>
      <c r="B611" s="3">
        <f ca="1">(Price!B611-Price!B612)/Price!B612</f>
        <v>6.1043285238623441E-3</v>
      </c>
      <c r="C611" s="3">
        <f ca="1">(Price!C611-Price!C612)/Price!C612</f>
        <v>6.3025210084033867E-3</v>
      </c>
      <c r="D611" s="3">
        <f ca="1">(Price!D611-Price!D612)/Price!D612</f>
        <v>7.6161462300076473E-3</v>
      </c>
      <c r="E611" s="3">
        <f ca="1">(Price!E611-Price!E612)/Price!E612</f>
        <v>6.8081698037645863E-3</v>
      </c>
      <c r="F611" s="3">
        <f ca="1">(Price!F611-Price!F612)/Price!F612</f>
        <v>5.6910569105689838E-3</v>
      </c>
      <c r="G611" s="3">
        <f ca="1">(Price!F611-Price!F612)/Price!F612</f>
        <v>5.6910569105689838E-3</v>
      </c>
    </row>
    <row r="612" spans="1:7" x14ac:dyDescent="0.35">
      <c r="A612" s="2" t="str">
        <f ca="1">Price!A612</f>
        <v>2023-04-12</v>
      </c>
      <c r="B612" s="3">
        <f ca="1">(Price!B612-Price!B613)/Price!B613</f>
        <v>-1.1086474501108411E-3</v>
      </c>
      <c r="C612" s="3">
        <f ca="1">(Price!C612-Price!C613)/Price!C613</f>
        <v>-1.9469821776246137E-3</v>
      </c>
      <c r="D612" s="3">
        <f ca="1">(Price!D612-Price!D613)/Price!D613</f>
        <v>-6.5238664781996599E-4</v>
      </c>
      <c r="E612" s="3">
        <f ca="1">(Price!E612-Price!E613)/Price!E613</f>
        <v>-2.6691578806900079E-4</v>
      </c>
      <c r="F612" s="3">
        <f ca="1">(Price!F612-Price!F613)/Price!F613</f>
        <v>-8.1234768480908091E-4</v>
      </c>
      <c r="G612" s="3">
        <f ca="1">(Price!F612-Price!F613)/Price!F613</f>
        <v>-8.1234768480908091E-4</v>
      </c>
    </row>
    <row r="613" spans="1:7" x14ac:dyDescent="0.35">
      <c r="A613" s="2" t="str">
        <f ca="1">Price!A613</f>
        <v>2023-04-11</v>
      </c>
      <c r="B613" s="3">
        <f ca="1">(Price!B613-Price!B614)/Price!B614</f>
        <v>2.779321845469745E-3</v>
      </c>
      <c r="C613" s="3">
        <f ca="1">(Price!C613-Price!C614)/Price!C614</f>
        <v>3.7582681900180399E-3</v>
      </c>
      <c r="D613" s="3">
        <f ca="1">(Price!D613-Price!D614)/Price!D614</f>
        <v>2.8350234434631463E-3</v>
      </c>
      <c r="E613" s="3">
        <f ca="1">(Price!E613-Price!E614)/Price!E614</f>
        <v>2.1398956800857405E-3</v>
      </c>
      <c r="F613" s="3">
        <f ca="1">(Price!F613-Price!F614)/Price!F614</f>
        <v>2.0350020350020639E-3</v>
      </c>
      <c r="G613" s="3">
        <f ca="1">(Price!F613-Price!F614)/Price!F614</f>
        <v>2.0350020350020639E-3</v>
      </c>
    </row>
    <row r="614" spans="1:7" x14ac:dyDescent="0.35">
      <c r="A614" s="2" t="str">
        <f ca="1">Price!A614</f>
        <v>2023-04-10</v>
      </c>
      <c r="B614" s="3">
        <f ca="1">(Price!B614-Price!B615)/Price!B615</f>
        <v>2.5076623014766313E-3</v>
      </c>
      <c r="C614" s="3">
        <f ca="1">(Price!C614-Price!C615)/Price!C615</f>
        <v>3.3182503770738895E-3</v>
      </c>
      <c r="D614" s="3">
        <f ca="1">(Price!D614-Price!D615)/Price!D615</f>
        <v>-1.9588638589618764E-3</v>
      </c>
      <c r="E614" s="3">
        <f ca="1">(Price!E614-Price!E615)/Price!E615</f>
        <v>-9.3532870122938784E-4</v>
      </c>
      <c r="F614" s="3">
        <f ca="1">(Price!F614-Price!F615)/Price!F615</f>
        <v>0</v>
      </c>
      <c r="G614" s="3">
        <f ca="1">(Price!F614-Price!F615)/Price!F615</f>
        <v>0</v>
      </c>
    </row>
    <row r="615" spans="1:7" x14ac:dyDescent="0.35">
      <c r="A615" s="2" t="str">
        <f ca="1">Price!A615</f>
        <v>2023-04-06</v>
      </c>
      <c r="B615" s="3">
        <f ca="1">(Price!B615-Price!B616)/Price!B616</f>
        <v>0</v>
      </c>
      <c r="C615" s="3">
        <f ca="1">(Price!C615-Price!C616)/Price!C616</f>
        <v>7.5471698113203261E-4</v>
      </c>
      <c r="D615" s="3">
        <f ca="1">(Price!D615-Price!D616)/Price!D616</f>
        <v>4.8113723346090509E-3</v>
      </c>
      <c r="E615" s="3">
        <f ca="1">(Price!E615-Price!E616)/Price!E616</f>
        <v>4.4289357133270469E-3</v>
      </c>
      <c r="F615" s="3">
        <f ca="1">(Price!F615-Price!F616)/Price!F616</f>
        <v>3.6764705882352884E-3</v>
      </c>
      <c r="G615" s="3">
        <f ca="1">(Price!F615-Price!F616)/Price!F616</f>
        <v>3.6764705882352884E-3</v>
      </c>
    </row>
    <row r="616" spans="1:7" x14ac:dyDescent="0.35">
      <c r="A616" s="2" t="str">
        <f ca="1">Price!A616</f>
        <v>2023-04-05</v>
      </c>
      <c r="B616" s="3">
        <f ca="1">(Price!B616-Price!B617)/Price!B617</f>
        <v>-3.0555555555555397E-3</v>
      </c>
      <c r="C616" s="3">
        <f ca="1">(Price!C616-Price!C617)/Price!C617</f>
        <v>-4.2086276867578706E-3</v>
      </c>
      <c r="D616" s="3">
        <f ca="1">(Price!D616-Price!D617)/Price!D617</f>
        <v>-5.654017614439448E-3</v>
      </c>
      <c r="E616" s="3">
        <f ca="1">(Price!E616-Price!E617)/Price!E617</f>
        <v>-5.6052315494461722E-3</v>
      </c>
      <c r="F616" s="3">
        <f ca="1">(Price!F616-Price!F617)/Price!F617</f>
        <v>-5.2824055262088183E-3</v>
      </c>
      <c r="G616" s="3">
        <f ca="1">(Price!F616-Price!F617)/Price!F617</f>
        <v>-5.2824055262088183E-3</v>
      </c>
    </row>
    <row r="617" spans="1:7" x14ac:dyDescent="0.35">
      <c r="A617" s="2" t="str">
        <f ca="1">Price!A617</f>
        <v>2023-04-04</v>
      </c>
      <c r="B617" s="3">
        <f ca="1">(Price!B617-Price!B618)/Price!B618</f>
        <v>-4.4247787610618532E-3</v>
      </c>
      <c r="C617" s="3">
        <f ca="1">(Price!C617-Price!C618)/Price!C618</f>
        <v>-4.9356865091235167E-3</v>
      </c>
      <c r="D617" s="3">
        <f ca="1">(Price!D617-Price!D618)/Price!D618</f>
        <v>-3.4673312384874565E-3</v>
      </c>
      <c r="E617" s="3">
        <f ca="1">(Price!E617-Price!E618)/Price!E618</f>
        <v>-2.9274783765801575E-3</v>
      </c>
      <c r="F617" s="3">
        <f ca="1">(Price!F617-Price!F618)/Price!F618</f>
        <v>-1.6227180527383022E-3</v>
      </c>
      <c r="G617" s="3">
        <f ca="1">(Price!F617-Price!F618)/Price!F618</f>
        <v>-1.6227180527383022E-3</v>
      </c>
    </row>
    <row r="618" spans="1:7" x14ac:dyDescent="0.35">
      <c r="A618" s="2" t="str">
        <f ca="1">Price!A618</f>
        <v>2023-04-03</v>
      </c>
      <c r="B618" s="3">
        <f ca="1">(Price!B618-Price!B619)/Price!B619</f>
        <v>-4.1310933627101533E-3</v>
      </c>
      <c r="C618" s="3">
        <f ca="1">(Price!C618-Price!C619)/Price!C619</f>
        <v>-3.1310571045175752E-3</v>
      </c>
      <c r="D618" s="3">
        <f ca="1">(Price!D618-Price!D619)/Price!D619</f>
        <v>-5.7099762982114515E-3</v>
      </c>
      <c r="E618" s="3">
        <f ca="1">(Price!E618-Price!E619)/Price!E619</f>
        <v>-5.2945069490402579E-3</v>
      </c>
      <c r="F618" s="3">
        <f ca="1">(Price!F618-Price!F619)/Price!F619</f>
        <v>-7.6489533011272655E-3</v>
      </c>
      <c r="G618" s="3">
        <f ca="1">(Price!F618-Price!F619)/Price!F619</f>
        <v>-7.6489533011272655E-3</v>
      </c>
    </row>
    <row r="619" spans="1:7" x14ac:dyDescent="0.35">
      <c r="A619" s="2" t="str">
        <f ca="1">Price!A619</f>
        <v>2023-03-31</v>
      </c>
      <c r="B619" s="3">
        <f ca="1">(Price!B619-Price!B620)/Price!B620</f>
        <v>1.0013908205841429E-2</v>
      </c>
      <c r="C619" s="3">
        <f ca="1">(Price!C619-Price!C620)/Price!C620</f>
        <v>1.0546933855657505E-2</v>
      </c>
      <c r="D619" s="3">
        <f ca="1">(Price!D619-Price!D620)/Price!D620</f>
        <v>1.1772400261608877E-2</v>
      </c>
      <c r="E619" s="3">
        <f ca="1">(Price!E619-Price!E620)/Price!E620</f>
        <v>1.0837570243510869E-2</v>
      </c>
      <c r="F619" s="3">
        <f ca="1">(Price!F619-Price!F620)/Price!F620</f>
        <v>9.3457943925233829E-3</v>
      </c>
      <c r="G619" s="3">
        <f ca="1">(Price!F619-Price!F620)/Price!F620</f>
        <v>9.3457943925233829E-3</v>
      </c>
    </row>
    <row r="620" spans="1:7" x14ac:dyDescent="0.35">
      <c r="A620" s="2" t="str">
        <f ca="1">Price!A620</f>
        <v>2023-03-30</v>
      </c>
      <c r="B620" s="3">
        <f ca="1">(Price!B620-Price!B621)/Price!B621</f>
        <v>4.1899441340783718E-3</v>
      </c>
      <c r="C620" s="3">
        <f ca="1">(Price!C620-Price!C621)/Price!C621</f>
        <v>4.9969715324045772E-3</v>
      </c>
      <c r="D620" s="3">
        <f ca="1">(Price!D620-Price!D621)/Price!D621</f>
        <v>6.583278472679332E-3</v>
      </c>
      <c r="E620" s="3">
        <f ca="1">(Price!E620-Price!E621)/Price!E621</f>
        <v>5.9219380888290412E-3</v>
      </c>
      <c r="F620" s="3">
        <f ca="1">(Price!F620-Price!F621)/Price!F621</f>
        <v>5.3104575163398287E-3</v>
      </c>
      <c r="G620" s="3">
        <f ca="1">(Price!F620-Price!F621)/Price!F621</f>
        <v>5.3104575163398287E-3</v>
      </c>
    </row>
    <row r="621" spans="1:7" x14ac:dyDescent="0.35">
      <c r="A621" s="2" t="str">
        <f ca="1">Price!A621</f>
        <v>2023-03-29</v>
      </c>
      <c r="B621" s="3">
        <f ca="1">(Price!B621-Price!B622)/Price!B622</f>
        <v>4.2075736325385294E-3</v>
      </c>
      <c r="C621" s="3">
        <f ca="1">(Price!C621-Price!C622)/Price!C622</f>
        <v>7.6289288983826661E-3</v>
      </c>
      <c r="D621" s="3">
        <f ca="1">(Price!D621-Price!D622)/Price!D622</f>
        <v>1.1767317939609261E-2</v>
      </c>
      <c r="E621" s="3">
        <f ca="1">(Price!E621-Price!E622)/Price!E622</f>
        <v>1.2537476151539953E-2</v>
      </c>
      <c r="F621" s="3">
        <f ca="1">(Price!F621-Price!F622)/Price!F622</f>
        <v>1.0317787866281469E-2</v>
      </c>
      <c r="G621" s="3">
        <f ca="1">(Price!F621-Price!F622)/Price!F622</f>
        <v>1.0317787866281469E-2</v>
      </c>
    </row>
    <row r="622" spans="1:7" x14ac:dyDescent="0.35">
      <c r="A622" s="2" t="str">
        <f ca="1">Price!A622</f>
        <v>2023-03-28</v>
      </c>
      <c r="B622" s="3">
        <f ca="1">(Price!B622-Price!B623)/Price!B623</f>
        <v>3.0951041080472547E-3</v>
      </c>
      <c r="C622" s="3">
        <f ca="1">(Price!C622-Price!C623)/Price!C623</f>
        <v>-4.57526307762497E-4</v>
      </c>
      <c r="D622" s="3">
        <f ca="1">(Price!D622-Price!D623)/Price!D623</f>
        <v>-2.2197558268586041E-4</v>
      </c>
      <c r="E622" s="3">
        <f ca="1">(Price!E622-Price!E623)/Price!E623</f>
        <v>-5.4481067828937959E-4</v>
      </c>
      <c r="F622" s="3">
        <f ca="1">(Price!F622-Price!F623)/Price!F623</f>
        <v>0</v>
      </c>
      <c r="G622" s="3">
        <f ca="1">(Price!F622-Price!F623)/Price!F623</f>
        <v>0</v>
      </c>
    </row>
    <row r="623" spans="1:7" x14ac:dyDescent="0.35">
      <c r="A623" s="2" t="str">
        <f ca="1">Price!A623</f>
        <v>2023-03-27</v>
      </c>
      <c r="B623" s="3">
        <f ca="1">(Price!B623-Price!B624)/Price!B624</f>
        <v>1.8322762508808379E-3</v>
      </c>
      <c r="C623" s="3">
        <f ca="1">(Price!C623-Price!C624)/Price!C624</f>
        <v>2.7527144823366358E-3</v>
      </c>
      <c r="D623" s="3">
        <f ca="1">(Price!D623-Price!D624)/Price!D624</f>
        <v>-1.5514184397163184E-3</v>
      </c>
      <c r="E623" s="3">
        <f ca="1">(Price!E623-Price!E624)/Price!E624</f>
        <v>-2.4456521739129431E-3</v>
      </c>
      <c r="F623" s="3">
        <f ca="1">(Price!F623-Price!F624)/Price!F624</f>
        <v>-8.2474226804121948E-4</v>
      </c>
      <c r="G623" s="3">
        <f ca="1">(Price!F623-Price!F624)/Price!F624</f>
        <v>-8.2474226804121948E-4</v>
      </c>
    </row>
    <row r="624" spans="1:7" x14ac:dyDescent="0.35">
      <c r="A624" s="2" t="str">
        <f ca="1">Price!A624</f>
        <v>2023-03-24</v>
      </c>
      <c r="B624" s="3">
        <f ca="1">(Price!B624-Price!B625)/Price!B625</f>
        <v>-9.8563784849328619E-4</v>
      </c>
      <c r="C624" s="3">
        <f ca="1">(Price!C624-Price!C625)/Price!C625</f>
        <v>-1.9841269841269146E-3</v>
      </c>
      <c r="D624" s="3">
        <f ca="1">(Price!D624-Price!D625)/Price!D625</f>
        <v>-2.7627362139462926E-3</v>
      </c>
      <c r="E624" s="3">
        <f ca="1">(Price!E624-Price!E625)/Price!E625</f>
        <v>-2.033898305084823E-3</v>
      </c>
      <c r="F624" s="3">
        <f ca="1">(Price!F624-Price!F625)/Price!F625</f>
        <v>-8.2406262875976818E-4</v>
      </c>
      <c r="G624" s="3">
        <f ca="1">(Price!F624-Price!F625)/Price!F625</f>
        <v>-8.2406262875976818E-4</v>
      </c>
    </row>
    <row r="625" spans="1:7" x14ac:dyDescent="0.35">
      <c r="A625" s="2" t="str">
        <f ca="1">Price!A625</f>
        <v>2023-03-23</v>
      </c>
      <c r="B625" s="3">
        <f ca="1">(Price!B625-Price!B626)/Price!B626</f>
        <v>3.5325702981489336E-3</v>
      </c>
      <c r="C625" s="3">
        <f ca="1">(Price!C625-Price!C626)/Price!C626</f>
        <v>4.5808520384793311E-4</v>
      </c>
      <c r="D625" s="3">
        <f ca="1">(Price!D625-Price!D626)/Price!D626</f>
        <v>-3.3043286705585566E-3</v>
      </c>
      <c r="E625" s="3">
        <f ca="1">(Price!E625-Price!E626)/Price!E626</f>
        <v>-3.9168017287953298E-3</v>
      </c>
      <c r="F625" s="3">
        <f ca="1">(Price!F625-Price!F626)/Price!F626</f>
        <v>-2.4660912453760265E-3</v>
      </c>
      <c r="G625" s="3">
        <f ca="1">(Price!F625-Price!F626)/Price!F626</f>
        <v>-2.4660912453760265E-3</v>
      </c>
    </row>
    <row r="626" spans="1:7" x14ac:dyDescent="0.35">
      <c r="A626" s="2" t="str">
        <f ca="1">Price!A626</f>
        <v>2023-03-22</v>
      </c>
      <c r="B626" s="3">
        <f ca="1">(Price!B626-Price!B627)/Price!B627</f>
        <v>-6.8762278978390266E-3</v>
      </c>
      <c r="C626" s="3">
        <f ca="1">(Price!C626-Price!C627)/Price!C627</f>
        <v>-5.9198542805100271E-3</v>
      </c>
      <c r="D626" s="3">
        <f ca="1">(Price!D626-Price!D627)/Price!D627</f>
        <v>1.1026574043445643E-3</v>
      </c>
      <c r="E626" s="3">
        <f ca="1">(Price!E626-Price!E627)/Price!E627</f>
        <v>9.4632959307837492E-4</v>
      </c>
      <c r="F626" s="3">
        <f ca="1">(Price!F626-Price!F627)/Price!F627</f>
        <v>-8.2135523613975875E-4</v>
      </c>
      <c r="G626" s="3">
        <f ca="1">(Price!F626-Price!F627)/Price!F627</f>
        <v>-8.2135523613975875E-4</v>
      </c>
    </row>
    <row r="627" spans="1:7" x14ac:dyDescent="0.35">
      <c r="A627" s="2" t="str">
        <f ca="1">Price!A627</f>
        <v>2023-03-21</v>
      </c>
      <c r="B627" s="3">
        <f ca="1">(Price!B627-Price!B628)/Price!B628</f>
        <v>8.0633753006083952E-3</v>
      </c>
      <c r="C627" s="3">
        <f ca="1">(Price!C627-Price!C628)/Price!C628</f>
        <v>1.1360147374884784E-2</v>
      </c>
      <c r="D627" s="3">
        <f ca="1">(Price!D627-Price!D628)/Price!D628</f>
        <v>1.1375041820006647E-2</v>
      </c>
      <c r="E627" s="3">
        <f ca="1">(Price!E627-Price!E628)/Price!E628</f>
        <v>1.0933442667759972E-2</v>
      </c>
      <c r="F627" s="3">
        <f ca="1">(Price!F627-Price!F628)/Price!F628</f>
        <v>7.8642384105960788E-3</v>
      </c>
      <c r="G627" s="3">
        <f ca="1">(Price!F627-Price!F628)/Price!F628</f>
        <v>7.8642384105960788E-3</v>
      </c>
    </row>
    <row r="628" spans="1:7" x14ac:dyDescent="0.35">
      <c r="A628" s="2" t="str">
        <f ca="1">Price!A628</f>
        <v>2023-03-20</v>
      </c>
      <c r="B628" s="3">
        <f ca="1">(Price!B628-Price!B629)/Price!B629</f>
        <v>9.9122061738874507E-4</v>
      </c>
      <c r="C628" s="3">
        <f ca="1">(Price!C628-Price!C629)/Price!C629</f>
        <v>2.3080473919065347E-3</v>
      </c>
      <c r="D628" s="3">
        <f ca="1">(Price!D628-Price!D629)/Price!D629</f>
        <v>-2.6693360026692793E-3</v>
      </c>
      <c r="E628" s="3">
        <f ca="1">(Price!E628-Price!E629)/Price!E629</f>
        <v>-2.7259097723865726E-3</v>
      </c>
      <c r="F628" s="3">
        <f ca="1">(Price!F628-Price!F629)/Price!F629</f>
        <v>-3.3003300330032301E-3</v>
      </c>
      <c r="G628" s="3">
        <f ca="1">(Price!F628-Price!F629)/Price!F629</f>
        <v>-3.3003300330032301E-3</v>
      </c>
    </row>
    <row r="629" spans="1:7" x14ac:dyDescent="0.35">
      <c r="A629" s="2" t="str">
        <f ca="1">Price!A629</f>
        <v>2023-03-17</v>
      </c>
      <c r="B629" s="3">
        <f ca="1">(Price!B629-Price!B630)/Price!B630</f>
        <v>-6.4715813168260234E-3</v>
      </c>
      <c r="C629" s="3">
        <f ca="1">(Price!C629-Price!C630)/Price!C630</f>
        <v>-7.3316022605774247E-3</v>
      </c>
      <c r="D629" s="3">
        <f ca="1">(Price!D629-Price!D630)/Price!D630</f>
        <v>-5.9701492537314119E-3</v>
      </c>
      <c r="E629" s="3">
        <f ca="1">(Price!E629-Price!E630)/Price!E630</f>
        <v>-5.9612518628911759E-3</v>
      </c>
      <c r="F629" s="3">
        <f ca="1">(Price!F629-Price!F630)/Price!F630</f>
        <v>-5.3344275748872612E-3</v>
      </c>
      <c r="G629" s="3">
        <f ca="1">(Price!F629-Price!F630)/Price!F630</f>
        <v>-5.3344275748872612E-3</v>
      </c>
    </row>
    <row r="630" spans="1:7" x14ac:dyDescent="0.35">
      <c r="A630" s="2" t="str">
        <f ca="1">Price!A630</f>
        <v>2023-03-16</v>
      </c>
      <c r="B630" s="3">
        <f ca="1">(Price!B630-Price!B631)/Price!B631</f>
        <v>1.3112884834663651E-2</v>
      </c>
      <c r="C630" s="3">
        <f ca="1">(Price!C630-Price!C631)/Price!C631</f>
        <v>9.2492677663017463E-3</v>
      </c>
      <c r="D630" s="3">
        <f ca="1">(Price!D630-Price!D631)/Price!D631</f>
        <v>6.5657689739595307E-3</v>
      </c>
      <c r="E630" s="3">
        <f ca="1">(Price!E630-Price!E631)/Price!E631</f>
        <v>6.5457520796400378E-3</v>
      </c>
      <c r="F630" s="3">
        <f ca="1">(Price!F630-Price!F631)/Price!F631</f>
        <v>4.1203131437989871E-3</v>
      </c>
      <c r="G630" s="3">
        <f ca="1">(Price!F630-Price!F631)/Price!F631</f>
        <v>4.1203131437989871E-3</v>
      </c>
    </row>
    <row r="631" spans="1:7" x14ac:dyDescent="0.35">
      <c r="A631" s="2" t="str">
        <f ca="1">Price!A631</f>
        <v>2023-03-15</v>
      </c>
      <c r="B631" s="3">
        <f ca="1">(Price!B631-Price!B632)/Price!B632</f>
        <v>-1.4232849416454386E-3</v>
      </c>
      <c r="C631" s="3">
        <f ca="1">(Price!C631-Price!C632)/Price!C632</f>
        <v>-2.3069824669331202E-3</v>
      </c>
      <c r="D631" s="3">
        <f ca="1">(Price!D631-Price!D632)/Price!D632</f>
        <v>-4.5419297662567474E-3</v>
      </c>
      <c r="E631" s="3">
        <f ca="1">(Price!E631-Price!E632)/Price!E632</f>
        <v>-3.2621992660050959E-3</v>
      </c>
      <c r="F631" s="3">
        <f ca="1">(Price!F631-Price!F632)/Price!F632</f>
        <v>-4.9200492004920458E-3</v>
      </c>
      <c r="G631" s="3">
        <f ca="1">(Price!F631-Price!F632)/Price!F632</f>
        <v>-4.9200492004920458E-3</v>
      </c>
    </row>
    <row r="632" spans="1:7" x14ac:dyDescent="0.35">
      <c r="A632" s="2" t="str">
        <f ca="1">Price!A632</f>
        <v>2023-03-14</v>
      </c>
      <c r="B632" s="3">
        <f ca="1">(Price!B632-Price!B633)/Price!B633</f>
        <v>-2.4137441431208531E-3</v>
      </c>
      <c r="C632" s="3">
        <f ca="1">(Price!C632-Price!C633)/Price!C633</f>
        <v>-3.0750307503090758E-4</v>
      </c>
      <c r="D632" s="3">
        <f ca="1">(Price!D632-Price!D633)/Price!D633</f>
        <v>7.8151166685274404E-3</v>
      </c>
      <c r="E632" s="3">
        <f ca="1">(Price!E632-Price!E633)/Price!E633</f>
        <v>7.256297918948342E-3</v>
      </c>
      <c r="F632" s="3">
        <f ca="1">(Price!F632-Price!F633)/Price!F633</f>
        <v>6.603384234420146E-3</v>
      </c>
      <c r="G632" s="3">
        <f ca="1">(Price!F632-Price!F633)/Price!F633</f>
        <v>6.603384234420146E-3</v>
      </c>
    </row>
    <row r="633" spans="1:7" x14ac:dyDescent="0.35">
      <c r="A633" s="2" t="str">
        <f ca="1">Price!A633</f>
        <v>2023-03-13</v>
      </c>
      <c r="B633" s="3">
        <f ca="1">(Price!B633-Price!B634)/Price!B634</f>
        <v>-1.0536667603259341E-2</v>
      </c>
      <c r="C633" s="3">
        <f ca="1">(Price!C633-Price!C634)/Price!C634</f>
        <v>-9.7442143727162079E-3</v>
      </c>
      <c r="D633" s="3">
        <f ca="1">(Price!D633-Price!D634)/Price!D634</f>
        <v>-5.1094079751194928E-3</v>
      </c>
      <c r="E633" s="3">
        <f ca="1">(Price!E633-Price!E634)/Price!E634</f>
        <v>-5.4466230936818013E-3</v>
      </c>
      <c r="F633" s="3">
        <f ca="1">(Price!F633-Price!F634)/Price!F634</f>
        <v>-5.744768157570807E-3</v>
      </c>
      <c r="G633" s="3">
        <f ca="1">(Price!F633-Price!F634)/Price!F634</f>
        <v>-5.744768157570807E-3</v>
      </c>
    </row>
    <row r="634" spans="1:7" x14ac:dyDescent="0.35">
      <c r="A634" s="2" t="str">
        <f ca="1">Price!A634</f>
        <v>2023-03-10</v>
      </c>
      <c r="B634" s="3">
        <f ca="1">(Price!B634-Price!B635)/Price!B635</f>
        <v>-1.5354820860423286E-2</v>
      </c>
      <c r="C634" s="3">
        <f ca="1">(Price!C634-Price!C635)/Price!C635</f>
        <v>-1.2924556657649524E-2</v>
      </c>
      <c r="D634" s="3">
        <f ca="1">(Price!D634-Price!D635)/Price!D635</f>
        <v>-3.3311125916057226E-4</v>
      </c>
      <c r="E634" s="3">
        <f ca="1">(Price!E634-Price!E635)/Price!E635</f>
        <v>1.3618412093137551E-4</v>
      </c>
      <c r="F634" s="3">
        <f ca="1">(Price!F634-Price!F635)/Price!F635</f>
        <v>0</v>
      </c>
      <c r="G634" s="3">
        <f ca="1">(Price!F634-Price!F635)/Price!F635</f>
        <v>0</v>
      </c>
    </row>
    <row r="635" spans="1:7" x14ac:dyDescent="0.35">
      <c r="A635" s="2" t="str">
        <f ca="1">Price!A635</f>
        <v>2023-03-09</v>
      </c>
      <c r="B635" s="3">
        <f ca="1">(Price!B635-Price!B636)/Price!B636</f>
        <v>-1.1080711354309002E-2</v>
      </c>
      <c r="C635" s="3">
        <f ca="1">(Price!C635-Price!C636)/Price!C636</f>
        <v>-1.2906097018246408E-2</v>
      </c>
      <c r="D635" s="3">
        <f ca="1">(Price!D635-Price!D636)/Price!D636</f>
        <v>-6.1796512911057406E-3</v>
      </c>
      <c r="E635" s="3">
        <f ca="1">(Price!E635-Price!E636)/Price!E636</f>
        <v>-5.552546045503746E-3</v>
      </c>
      <c r="F635" s="3">
        <f ca="1">(Price!F635-Price!F636)/Price!F636</f>
        <v>-4.8999591670068378E-3</v>
      </c>
      <c r="G635" s="3">
        <f ca="1">(Price!F635-Price!F636)/Price!F636</f>
        <v>-4.8999591670068378E-3</v>
      </c>
    </row>
    <row r="636" spans="1:7" x14ac:dyDescent="0.35">
      <c r="A636" s="2" t="str">
        <f ca="1">Price!A636</f>
        <v>2023-03-08</v>
      </c>
      <c r="B636" s="3">
        <f ca="1">(Price!B636-Price!B637)/Price!B637</f>
        <v>-2.8645478106671387E-3</v>
      </c>
      <c r="C636" s="3">
        <f ca="1">(Price!C636-Price!C637)/Price!C637</f>
        <v>0</v>
      </c>
      <c r="D636" s="3">
        <f ca="1">(Price!D636-Price!D637)/Price!D637</f>
        <v>-5.0505050505049815E-3</v>
      </c>
      <c r="E636" s="3">
        <f ca="1">(Price!E636-Price!E637)/Price!E637</f>
        <v>-4.7176169295052479E-3</v>
      </c>
      <c r="F636" s="3">
        <f ca="1">(Price!F636-Price!F637)/Price!F637</f>
        <v>-2.4439918533605814E-3</v>
      </c>
      <c r="G636" s="3">
        <f ca="1">(Price!F636-Price!F637)/Price!F637</f>
        <v>-2.4439918533605814E-3</v>
      </c>
    </row>
    <row r="637" spans="1:7" x14ac:dyDescent="0.35">
      <c r="A637" s="2" t="str">
        <f ca="1">Price!A637</f>
        <v>2023-03-07</v>
      </c>
      <c r="B637" s="3">
        <f ca="1">(Price!B637-Price!B638)/Price!B638</f>
        <v>-1.9060585432266925E-3</v>
      </c>
      <c r="C637" s="3">
        <f ca="1">(Price!C637-Price!C638)/Price!C638</f>
        <v>-3.1055900621119186E-3</v>
      </c>
      <c r="D637" s="3">
        <f ca="1">(Price!D637-Price!D638)/Price!D638</f>
        <v>-6.4361295952874813E-3</v>
      </c>
      <c r="E637" s="3">
        <f ca="1">(Price!E637-Price!E638)/Price!E638</f>
        <v>-7.0931477516060111E-3</v>
      </c>
      <c r="F637" s="3">
        <f ca="1">(Price!F637-Price!F638)/Price!F638</f>
        <v>-5.2674230145866698E-3</v>
      </c>
      <c r="G637" s="3">
        <f ca="1">(Price!F637-Price!F638)/Price!F638</f>
        <v>-5.2674230145866698E-3</v>
      </c>
    </row>
    <row r="638" spans="1:7" x14ac:dyDescent="0.35">
      <c r="A638" s="2" t="str">
        <f ca="1">Price!A638</f>
        <v>2023-03-06</v>
      </c>
      <c r="B638" s="3">
        <f ca="1">(Price!B638-Price!B639)/Price!B639</f>
        <v>-3.7976400379764155E-3</v>
      </c>
      <c r="C638" s="3">
        <f ca="1">(Price!C638-Price!C639)/Price!C639</f>
        <v>-2.2133687472331632E-3</v>
      </c>
      <c r="D638" s="3">
        <f ca="1">(Price!D638-Price!D639)/Price!D639</f>
        <v>7.6419213973807193E-4</v>
      </c>
      <c r="E638" s="3">
        <f ca="1">(Price!E638-Price!E639)/Price!E639</f>
        <v>0</v>
      </c>
      <c r="F638" s="3">
        <f ca="1">(Price!F638-Price!F639)/Price!F639</f>
        <v>4.0535062829339318E-4</v>
      </c>
      <c r="G638" s="3">
        <f ca="1">(Price!F638-Price!F639)/Price!F639</f>
        <v>4.0535062829339318E-4</v>
      </c>
    </row>
    <row r="639" spans="1:7" x14ac:dyDescent="0.35">
      <c r="A639" s="2" t="str">
        <f ca="1">Price!A639</f>
        <v>2023-03-03</v>
      </c>
      <c r="B639" s="3">
        <f ca="1">(Price!B639-Price!B640)/Price!B640</f>
        <v>6.9653100245835172E-3</v>
      </c>
      <c r="C639" s="3">
        <f ca="1">(Price!C639-Price!C640)/Price!C640</f>
        <v>7.5825156110614165E-3</v>
      </c>
      <c r="D639" s="3">
        <f ca="1">(Price!D639-Price!D640)/Price!D640</f>
        <v>1.0256975846476151E-2</v>
      </c>
      <c r="E639" s="3">
        <f ca="1">(Price!E639-Price!E640)/Price!E640</f>
        <v>1.0275824770146096E-2</v>
      </c>
      <c r="F639" s="3">
        <f ca="1">(Price!F639-Price!F640)/Price!F640</f>
        <v>8.5854456255110723E-3</v>
      </c>
      <c r="G639" s="3">
        <f ca="1">(Price!F639-Price!F640)/Price!F640</f>
        <v>8.5854456255110723E-3</v>
      </c>
    </row>
    <row r="640" spans="1:7" x14ac:dyDescent="0.35">
      <c r="A640" s="2" t="str">
        <f ca="1">Price!A640</f>
        <v>2023-03-02</v>
      </c>
      <c r="B640" s="3">
        <f ca="1">(Price!B640-Price!B641)/Price!B641</f>
        <v>3.9764157411215136E-3</v>
      </c>
      <c r="C640" s="3">
        <f ca="1">(Price!C640-Price!C641)/Price!C641</f>
        <v>3.7307864497836143E-3</v>
      </c>
      <c r="D640" s="3">
        <f ca="1">(Price!D640-Price!D641)/Price!D641</f>
        <v>5.5175457956297899E-4</v>
      </c>
      <c r="E640" s="3">
        <f ca="1">(Price!E640-Price!E641)/Price!E641</f>
        <v>1.2183565723566968E-3</v>
      </c>
      <c r="F640" s="3">
        <f ca="1">(Price!F640-Price!F641)/Price!F641</f>
        <v>0</v>
      </c>
      <c r="G640" s="3">
        <f ca="1">(Price!F640-Price!F641)/Price!F641</f>
        <v>0</v>
      </c>
    </row>
    <row r="641" spans="1:7" x14ac:dyDescent="0.35">
      <c r="A641" s="2" t="str">
        <f ca="1">Price!A641</f>
        <v>2023-03-01</v>
      </c>
      <c r="B641" s="3">
        <f ca="1">(Price!B641-Price!B642)/Price!B642</f>
        <v>2.7431079412988934E-4</v>
      </c>
      <c r="C641" s="3">
        <f ca="1">(Price!C641-Price!C642)/Price!C642</f>
        <v>-5.9656972408638398E-4</v>
      </c>
      <c r="D641" s="3">
        <f ca="1">(Price!D641-Price!D642)/Price!D642</f>
        <v>-8.4254294780610126E-3</v>
      </c>
      <c r="E641" s="3">
        <f ca="1">(Price!E641-Price!E642)/Price!E642</f>
        <v>-8.8554944317723941E-3</v>
      </c>
      <c r="F641" s="3">
        <f ca="1">(Price!F641-Price!F642)/Price!F642</f>
        <v>-7.3051948051947938E-3</v>
      </c>
      <c r="G641" s="3">
        <f ca="1">(Price!F641-Price!F642)/Price!F642</f>
        <v>-7.3051948051947938E-3</v>
      </c>
    </row>
    <row r="642" spans="1:7" x14ac:dyDescent="0.35">
      <c r="A642" s="2" t="str">
        <f ca="1">Price!A642</f>
        <v>2023-02-28</v>
      </c>
      <c r="B642" s="3">
        <f ca="1">(Price!B642-Price!B643)/Price!B643</f>
        <v>2.7438606118803706E-4</v>
      </c>
      <c r="C642" s="3">
        <f ca="1">(Price!C642-Price!C643)/Price!C643</f>
        <v>-2.5290092234454284E-3</v>
      </c>
      <c r="D642" s="3">
        <f ca="1">(Price!D642-Price!D643)/Price!D643</f>
        <v>-1.8567059851463707E-3</v>
      </c>
      <c r="E642" s="3">
        <f ca="1">(Price!E642-Price!E643)/Price!E643</f>
        <v>-1.8749162983795443E-3</v>
      </c>
      <c r="F642" s="3">
        <f ca="1">(Price!F642-Price!F643)/Price!F643</f>
        <v>-1.6207455429497223E-3</v>
      </c>
      <c r="G642" s="3">
        <f ca="1">(Price!F642-Price!F643)/Price!F643</f>
        <v>-1.6207455429497223E-3</v>
      </c>
    </row>
    <row r="643" spans="1:7" x14ac:dyDescent="0.35">
      <c r="A643" s="2" t="str">
        <f ca="1">Price!A643</f>
        <v>2023-02-27</v>
      </c>
      <c r="B643" s="3">
        <f ca="1">(Price!B643-Price!B644)/Price!B644</f>
        <v>3.303509979352992E-3</v>
      </c>
      <c r="C643" s="3">
        <f ca="1">(Price!C643-Price!C644)/Price!C644</f>
        <v>1.0424422933729438E-3</v>
      </c>
      <c r="D643" s="3">
        <f ca="1">(Price!D643-Price!D644)/Price!D644</f>
        <v>6.3750274785666985E-3</v>
      </c>
      <c r="E643" s="3">
        <f ca="1">(Price!E643-Price!E644)/Price!E644</f>
        <v>6.7412700552784144E-3</v>
      </c>
      <c r="F643" s="3">
        <f ca="1">(Price!F643-Price!F644)/Price!F644</f>
        <v>4.0683482506103106E-3</v>
      </c>
      <c r="G643" s="3">
        <f ca="1">(Price!F643-Price!F644)/Price!F644</f>
        <v>4.0683482506103106E-3</v>
      </c>
    </row>
    <row r="644" spans="1:7" x14ac:dyDescent="0.35">
      <c r="A644" s="2" t="str">
        <f ca="1">Price!A644</f>
        <v>2023-02-24</v>
      </c>
      <c r="B644" s="3">
        <f ca="1">(Price!B644-Price!B645)/Price!B645</f>
        <v>-1.0217983651226158E-2</v>
      </c>
      <c r="C644" s="3">
        <f ca="1">(Price!C644-Price!C645)/Price!C645</f>
        <v>-7.8309692671394964E-3</v>
      </c>
      <c r="D644" s="3">
        <f ca="1">(Price!D644-Price!D645)/Price!D645</f>
        <v>-5.791716752267524E-3</v>
      </c>
      <c r="E644" s="3">
        <f ca="1">(Price!E644-Price!E645)/Price!E645</f>
        <v>-6.0305548110426536E-3</v>
      </c>
      <c r="F644" s="3">
        <f ca="1">(Price!F644-Price!F645)/Price!F645</f>
        <v>-3.6481556546414029E-3</v>
      </c>
      <c r="G644" s="3">
        <f ca="1">(Price!F644-Price!F645)/Price!F645</f>
        <v>-3.6481556546414029E-3</v>
      </c>
    </row>
    <row r="645" spans="1:7" x14ac:dyDescent="0.35">
      <c r="A645" s="2" t="str">
        <f ca="1">Price!A645</f>
        <v>2023-02-23</v>
      </c>
      <c r="B645" s="3">
        <f ca="1">(Price!B645-Price!B646)/Price!B646</f>
        <v>1.9110019110019187E-3</v>
      </c>
      <c r="C645" s="3">
        <f ca="1">(Price!C645-Price!C646)/Price!C646</f>
        <v>1.9245003700963683E-3</v>
      </c>
      <c r="D645" s="3">
        <f ca="1">(Price!D645-Price!D646)/Price!D646</f>
        <v>1.0044150110375396E-2</v>
      </c>
      <c r="E645" s="3">
        <f ca="1">(Price!E645-Price!E646)/Price!E646</f>
        <v>9.8795506834484237E-3</v>
      </c>
      <c r="F645" s="3">
        <f ca="1">(Price!F645-Price!F646)/Price!F646</f>
        <v>7.3499387505105464E-3</v>
      </c>
      <c r="G645" s="3">
        <f ca="1">(Price!F645-Price!F646)/Price!F646</f>
        <v>7.3499387505105464E-3</v>
      </c>
    </row>
    <row r="646" spans="1:7" x14ac:dyDescent="0.35">
      <c r="A646" s="2" t="str">
        <f ca="1">Price!A646</f>
        <v>2023-02-22</v>
      </c>
      <c r="B646" s="3">
        <f ca="1">(Price!B646-Price!B647)/Price!B647</f>
        <v>2.4630541871922115E-3</v>
      </c>
      <c r="C646" s="3">
        <f ca="1">(Price!C646-Price!C647)/Price!C647</f>
        <v>1.3341239252891109E-3</v>
      </c>
      <c r="D646" s="3">
        <f ca="1">(Price!D646-Price!D647)/Price!D647</f>
        <v>7.338225483655733E-3</v>
      </c>
      <c r="E646" s="3">
        <f ca="1">(Price!E646-Price!E647)/Price!E647</f>
        <v>6.5386187167961315E-3</v>
      </c>
      <c r="F646" s="3">
        <f ca="1">(Price!F646-Price!F647)/Price!F647</f>
        <v>5.7494866529772901E-3</v>
      </c>
      <c r="G646" s="3">
        <f ca="1">(Price!F646-Price!F647)/Price!F647</f>
        <v>5.7494866529772901E-3</v>
      </c>
    </row>
    <row r="647" spans="1:7" x14ac:dyDescent="0.35">
      <c r="A647" s="2" t="str">
        <f ca="1">Price!A647</f>
        <v>2023-02-21</v>
      </c>
      <c r="B647" s="3">
        <f ca="1">(Price!B647-Price!B648)/Price!B648</f>
        <v>-6.930289441500273E-3</v>
      </c>
      <c r="C647" s="3">
        <f ca="1">(Price!C647-Price!C648)/Price!C648</f>
        <v>-1.2443273312838654E-2</v>
      </c>
      <c r="D647" s="3">
        <f ca="1">(Price!D647-Price!D648)/Price!D648</f>
        <v>-1.5758371634931032E-2</v>
      </c>
      <c r="E647" s="3">
        <f ca="1">(Price!E647-Price!E648)/Price!E648</f>
        <v>-1.5423819742489346E-2</v>
      </c>
      <c r="F647" s="3">
        <f ca="1">(Price!F647-Price!F648)/Price!F648</f>
        <v>-1.3770757391656535E-2</v>
      </c>
      <c r="G647" s="3">
        <f ca="1">(Price!F647-Price!F648)/Price!F648</f>
        <v>-1.3770757391656535E-2</v>
      </c>
    </row>
    <row r="648" spans="1:7" x14ac:dyDescent="0.35">
      <c r="A648" s="2" t="str">
        <f ca="1">Price!A648</f>
        <v>2023-02-17</v>
      </c>
      <c r="B648" s="3">
        <f ca="1">(Price!B648-Price!B649)/Price!B649</f>
        <v>-9.5558546433377363E-3</v>
      </c>
      <c r="C648" s="3">
        <f ca="1">(Price!C648-Price!C649)/Price!C649</f>
        <v>-4.8076923076922828E-3</v>
      </c>
      <c r="D648" s="3">
        <f ca="1">(Price!D648-Price!D649)/Price!D649</f>
        <v>3.2938076416336973E-3</v>
      </c>
      <c r="E648" s="3">
        <f ca="1">(Price!E648-Price!E649)/Price!E649</f>
        <v>3.9046721421840077E-3</v>
      </c>
      <c r="F648" s="3">
        <f ca="1">(Price!F648-Price!F649)/Price!F649</f>
        <v>4.4751830756713995E-3</v>
      </c>
      <c r="G648" s="3">
        <f ca="1">(Price!F648-Price!F649)/Price!F649</f>
        <v>4.4751830756713995E-3</v>
      </c>
    </row>
    <row r="649" spans="1:7" x14ac:dyDescent="0.35">
      <c r="A649" s="2" t="str">
        <f ca="1">Price!A649</f>
        <v>2023-02-16</v>
      </c>
      <c r="B649" s="3">
        <f ca="1">(Price!B649-Price!B650)/Price!B650</f>
        <v>-7.6131962067584793E-3</v>
      </c>
      <c r="C649" s="3">
        <f ca="1">(Price!C649-Price!C650)/Price!C650</f>
        <v>-8.3790811904073722E-3</v>
      </c>
      <c r="D649" s="3">
        <f ca="1">(Price!D649-Price!D650)/Price!D650</f>
        <v>-8.4911822338341082E-3</v>
      </c>
      <c r="E649" s="3">
        <f ca="1">(Price!E649-Price!E650)/Price!E650</f>
        <v>-8.0138907439563038E-3</v>
      </c>
      <c r="F649" s="3">
        <f ca="1">(Price!F649-Price!F650)/Price!F650</f>
        <v>-6.0655074807926456E-3</v>
      </c>
      <c r="G649" s="3">
        <f ca="1">(Price!F649-Price!F650)/Price!F650</f>
        <v>-6.0655074807926456E-3</v>
      </c>
    </row>
    <row r="650" spans="1:7" x14ac:dyDescent="0.35">
      <c r="A650" s="2" t="str">
        <f ca="1">Price!A650</f>
        <v>2023-02-15</v>
      </c>
      <c r="B650" s="3">
        <f ca="1">(Price!B650-Price!B651)/Price!B651</f>
        <v>6.858526089295389E-3</v>
      </c>
      <c r="C650" s="3">
        <f ca="1">(Price!C650-Price!C651)/Price!C651</f>
        <v>4.4986213902191595E-3</v>
      </c>
      <c r="D650" s="3">
        <f ca="1">(Price!D650-Price!D651)/Price!D651</f>
        <v>-1.5217391304347889E-3</v>
      </c>
      <c r="E650" s="3">
        <f ca="1">(Price!E650-Price!E651)/Price!E651</f>
        <v>-1.6002133617814421E-3</v>
      </c>
      <c r="F650" s="3">
        <f ca="1">(Price!F650-Price!F651)/Price!F651</f>
        <v>-1.2116316639741978E-3</v>
      </c>
      <c r="G650" s="3">
        <f ca="1">(Price!F650-Price!F651)/Price!F651</f>
        <v>-1.2116316639741978E-3</v>
      </c>
    </row>
    <row r="651" spans="1:7" x14ac:dyDescent="0.35">
      <c r="A651" s="2" t="str">
        <f ca="1">Price!A651</f>
        <v>2023-02-14</v>
      </c>
      <c r="B651" s="3">
        <f ca="1">(Price!B651-Price!B652)/Price!B652</f>
        <v>6.7285695061226154E-4</v>
      </c>
      <c r="C651" s="3">
        <f ca="1">(Price!C651-Price!C652)/Price!C652</f>
        <v>1.4532771399505058E-3</v>
      </c>
      <c r="D651" s="3">
        <f ca="1">(Price!D651-Price!D652)/Price!D652</f>
        <v>1.0870746820312117E-4</v>
      </c>
      <c r="E651" s="3">
        <f ca="1">(Price!E651-Price!E652)/Price!E652</f>
        <v>2.6677337601702041E-4</v>
      </c>
      <c r="F651" s="3">
        <f ca="1">(Price!F651-Price!F652)/Price!F652</f>
        <v>1.2131014961585579E-3</v>
      </c>
      <c r="G651" s="3">
        <f ca="1">(Price!F651-Price!F652)/Price!F652</f>
        <v>1.2131014961585579E-3</v>
      </c>
    </row>
    <row r="652" spans="1:7" x14ac:dyDescent="0.35">
      <c r="A652" s="2" t="str">
        <f ca="1">Price!A652</f>
        <v>2023-02-13</v>
      </c>
      <c r="B652" s="3">
        <f ca="1">(Price!B652-Price!B653)/Price!B653</f>
        <v>5.2759740259740338E-3</v>
      </c>
      <c r="C652" s="3">
        <f ca="1">(Price!C652-Price!C653)/Price!C653</f>
        <v>8.5006595339293303E-3</v>
      </c>
      <c r="D652" s="3">
        <f ca="1">(Price!D652-Price!D653)/Price!D653</f>
        <v>2.8344053199606551E-3</v>
      </c>
      <c r="E652" s="3">
        <f ca="1">(Price!E652-Price!E653)/Price!E653</f>
        <v>2.5407863064990334E-3</v>
      </c>
      <c r="F652" s="3">
        <f ca="1">(Price!F652-Price!F653)/Price!F653</f>
        <v>1.2145748987854711E-3</v>
      </c>
      <c r="G652" s="3">
        <f ca="1">(Price!F652-Price!F653)/Price!F653</f>
        <v>1.2145748987854711E-3</v>
      </c>
    </row>
    <row r="653" spans="1:7" x14ac:dyDescent="0.35">
      <c r="A653" s="2" t="str">
        <f ca="1">Price!A653</f>
        <v>2023-02-10</v>
      </c>
      <c r="B653" s="3">
        <f ca="1">(Price!B653-Price!B654)/Price!B654</f>
        <v>-3.2362459546924878E-3</v>
      </c>
      <c r="C653" s="3">
        <f ca="1">(Price!C653-Price!C654)/Price!C654</f>
        <v>-3.3596260590124131E-3</v>
      </c>
      <c r="D653" s="3">
        <f ca="1">(Price!D653-Price!D654)/Price!D654</f>
        <v>-7.7879935100053956E-3</v>
      </c>
      <c r="E653" s="3">
        <f ca="1">(Price!E653-Price!E654)/Price!E654</f>
        <v>-7.6963906581740751E-3</v>
      </c>
      <c r="F653" s="3">
        <f ca="1">(Price!F653-Price!F654)/Price!F654</f>
        <v>-3.6304961678095952E-3</v>
      </c>
      <c r="G653" s="3">
        <f ca="1">(Price!F653-Price!F654)/Price!F654</f>
        <v>-3.6304961678095952E-3</v>
      </c>
    </row>
    <row r="654" spans="1:7" x14ac:dyDescent="0.35">
      <c r="A654" s="2" t="str">
        <f ca="1">Price!A654</f>
        <v>2023-02-09</v>
      </c>
      <c r="B654" s="3">
        <f ca="1">(Price!B654-Price!B655)/Price!B655</f>
        <v>-5.364806866952866E-3</v>
      </c>
      <c r="C654" s="3">
        <f ca="1">(Price!C654-Price!C655)/Price!C655</f>
        <v>-5.9532452446640158E-3</v>
      </c>
      <c r="D654" s="3">
        <f ca="1">(Price!D654-Price!D655)/Price!D655</f>
        <v>-7.195017182130602E-3</v>
      </c>
      <c r="E654" s="3">
        <f ca="1">(Price!E654-Price!E655)/Price!E655</f>
        <v>-6.4601186552405397E-3</v>
      </c>
      <c r="F654" s="3">
        <f ca="1">(Price!F654-Price!F655)/Price!F655</f>
        <v>-4.8173424327579688E-3</v>
      </c>
      <c r="G654" s="3">
        <f ca="1">(Price!F654-Price!F655)/Price!F655</f>
        <v>-4.8173424327579688E-3</v>
      </c>
    </row>
    <row r="655" spans="1:7" x14ac:dyDescent="0.35">
      <c r="A655" s="2" t="str">
        <f ca="1">Price!A655</f>
        <v>2023-02-08</v>
      </c>
      <c r="B655" s="3">
        <f ca="1">(Price!B655-Price!B656)/Price!B656</f>
        <v>-1.7405275137233292E-3</v>
      </c>
      <c r="C655" s="3">
        <f ca="1">(Price!C655-Price!C656)/Price!C656</f>
        <v>1.0174418604652238E-3</v>
      </c>
      <c r="D655" s="3">
        <f ca="1">(Price!D655-Price!D656)/Price!D656</f>
        <v>-3.8510911424903659E-3</v>
      </c>
      <c r="E655" s="3">
        <f ca="1">(Price!E655-Price!E656)/Price!E656</f>
        <v>-4.2011290534332071E-3</v>
      </c>
      <c r="F655" s="3">
        <f ca="1">(Price!F655-Price!F656)/Price!F656</f>
        <v>-2.8022417934347593E-3</v>
      </c>
      <c r="G655" s="3">
        <f ca="1">(Price!F655-Price!F656)/Price!F656</f>
        <v>-2.8022417934347593E-3</v>
      </c>
    </row>
    <row r="656" spans="1:7" x14ac:dyDescent="0.35">
      <c r="A656" s="2" t="str">
        <f ca="1">Price!A656</f>
        <v>2023-02-07</v>
      </c>
      <c r="B656" s="3">
        <f ca="1">(Price!B656-Price!B657)/Price!B657</f>
        <v>5.113712824653417E-3</v>
      </c>
      <c r="C656" s="3">
        <f ca="1">(Price!C656-Price!C657)/Price!C657</f>
        <v>3.5005834305716871E-3</v>
      </c>
      <c r="D656" s="3">
        <f ca="1">(Price!D656-Price!D657)/Price!D657</f>
        <v>3.8659793814432926E-3</v>
      </c>
      <c r="E656" s="3">
        <f ca="1">(Price!E656-Price!E657)/Price!E657</f>
        <v>3.5573122529643742E-3</v>
      </c>
      <c r="F656" s="3">
        <f ca="1">(Price!F656-Price!F657)/Price!F657</f>
        <v>4.0192926045016647E-3</v>
      </c>
      <c r="G656" s="3">
        <f ca="1">(Price!F656-Price!F657)/Price!F657</f>
        <v>4.0192926045016647E-3</v>
      </c>
    </row>
    <row r="657" spans="1:7" x14ac:dyDescent="0.35">
      <c r="A657" s="2" t="str">
        <f ca="1">Price!A657</f>
        <v>2023-02-06</v>
      </c>
      <c r="B657" s="3">
        <f ca="1">(Price!B657-Price!B658)/Price!B658</f>
        <v>-2.6842034626225046E-3</v>
      </c>
      <c r="C657" s="3">
        <f ca="1">(Price!C657-Price!C658)/Price!C658</f>
        <v>-7.6711535678101192E-3</v>
      </c>
      <c r="D657" s="3">
        <f ca="1">(Price!D657-Price!D658)/Price!D658</f>
        <v>-5.8716771645136879E-3</v>
      </c>
      <c r="E657" s="3">
        <f ca="1">(Price!E657-Price!E658)/Price!E658</f>
        <v>-6.4144521534231563E-3</v>
      </c>
      <c r="F657" s="3">
        <f ca="1">(Price!F657-Price!F658)/Price!F658</f>
        <v>-4.4017607042816905E-3</v>
      </c>
      <c r="G657" s="3">
        <f ca="1">(Price!F657-Price!F658)/Price!F658</f>
        <v>-4.4017607042816905E-3</v>
      </c>
    </row>
    <row r="658" spans="1:7" x14ac:dyDescent="0.35">
      <c r="A658" s="2" t="str">
        <f ca="1">Price!A658</f>
        <v>2023-02-03</v>
      </c>
      <c r="B658" s="3">
        <f ca="1">(Price!B658-Price!B659)/Price!B659</f>
        <v>-7.9882838503527401E-3</v>
      </c>
      <c r="C658" s="3">
        <f ca="1">(Price!C658-Price!C659)/Price!C659</f>
        <v>-6.4710957722174693E-3</v>
      </c>
      <c r="D658" s="3">
        <f ca="1">(Price!D658-Price!D659)/Price!D659</f>
        <v>-1.0144774384444614E-2</v>
      </c>
      <c r="E658" s="3">
        <f ca="1">(Price!E658-Price!E659)/Price!E659</f>
        <v>-1.049222797927464E-2</v>
      </c>
      <c r="F658" s="3">
        <f ca="1">(Price!F658-Price!F659)/Price!F659</f>
        <v>-6.3618290258449367E-3</v>
      </c>
      <c r="G658" s="3">
        <f ca="1">(Price!F658-Price!F659)/Price!F659</f>
        <v>-6.3618290258449367E-3</v>
      </c>
    </row>
    <row r="659" spans="1:7" x14ac:dyDescent="0.35">
      <c r="A659" s="2" t="str">
        <f ca="1">Price!A659</f>
        <v>2023-02-02</v>
      </c>
      <c r="B659" s="3">
        <f ca="1">(Price!B659-Price!B660)/Price!B660</f>
        <v>1.3220018885741321E-2</v>
      </c>
      <c r="C659" s="3">
        <f ca="1">(Price!C659-Price!C660)/Price!C660</f>
        <v>1.2669287898645763E-2</v>
      </c>
      <c r="D659" s="3">
        <f ca="1">(Price!D659-Price!D660)/Price!D660</f>
        <v>6.4879812805785945E-3</v>
      </c>
      <c r="E659" s="3">
        <f ca="1">(Price!E659-Price!E660)/Price!E660</f>
        <v>5.7321521625846496E-3</v>
      </c>
      <c r="F659" s="3">
        <f ca="1">(Price!F659-Price!F660)/Price!F660</f>
        <v>3.9920159680637869E-3</v>
      </c>
      <c r="G659" s="3">
        <f ca="1">(Price!F659-Price!F660)/Price!F660</f>
        <v>3.9920159680637869E-3</v>
      </c>
    </row>
    <row r="660" spans="1:7" x14ac:dyDescent="0.35">
      <c r="A660" s="2" t="str">
        <f ca="1">Price!A660</f>
        <v>2023-02-01</v>
      </c>
      <c r="B660" s="3">
        <f ca="1">(Price!B660-Price!B661)/Price!B661</f>
        <v>5.6980056980057217E-3</v>
      </c>
      <c r="C660" s="3">
        <f ca="1">(Price!C660-Price!C661)/Price!C661</f>
        <v>6.7438791965988565E-3</v>
      </c>
      <c r="D660" s="3">
        <f ca="1">(Price!D660-Price!D661)/Price!D661</f>
        <v>4.1653316244793402E-3</v>
      </c>
      <c r="E660" s="3">
        <f ca="1">(Price!E660-Price!E661)/Price!E661</f>
        <v>5.6334337744007182E-3</v>
      </c>
      <c r="F660" s="3">
        <f ca="1">(Price!F660-Price!F661)/Price!F661</f>
        <v>1.1990407673861366E-3</v>
      </c>
      <c r="G660" s="3">
        <f ca="1">(Price!F660-Price!F661)/Price!F661</f>
        <v>1.1990407673861366E-3</v>
      </c>
    </row>
    <row r="661" spans="1:7" x14ac:dyDescent="0.35">
      <c r="A661" s="2" t="str">
        <f ca="1">Price!A661</f>
        <v>2023-01-31</v>
      </c>
      <c r="B661" s="3">
        <f ca="1">(Price!B661-Price!B662)/Price!B662</f>
        <v>7.1047957371225033E-3</v>
      </c>
      <c r="C661" s="3">
        <f ca="1">(Price!C661-Price!C662)/Price!C662</f>
        <v>5.6022408963584767E-3</v>
      </c>
      <c r="D661" s="3">
        <f ca="1">(Price!D661-Price!D662)/Price!D662</f>
        <v>7.8579117330461763E-3</v>
      </c>
      <c r="E661" s="3">
        <f ca="1">(Price!E661-Price!E662)/Price!E662</f>
        <v>7.7898072352786301E-3</v>
      </c>
      <c r="F661" s="3">
        <f ca="1">(Price!F661-Price!F662)/Price!F662</f>
        <v>6.8410462776659214E-3</v>
      </c>
      <c r="G661" s="3">
        <f ca="1">(Price!F661-Price!F662)/Price!F662</f>
        <v>6.8410462776659214E-3</v>
      </c>
    </row>
    <row r="662" spans="1:7" x14ac:dyDescent="0.35">
      <c r="A662" s="2" t="str">
        <f ca="1">Price!A662</f>
        <v>2023-01-30</v>
      </c>
      <c r="B662" s="3">
        <f ca="1">(Price!B662-Price!B663)/Price!B663</f>
        <v>-5.0299075584557444E-3</v>
      </c>
      <c r="C662" s="3">
        <f ca="1">(Price!C662-Price!C663)/Price!C663</f>
        <v>-7.1721311475409092E-3</v>
      </c>
      <c r="D662" s="3">
        <f ca="1">(Price!D662-Price!D663)/Price!D663</f>
        <v>-5.2468144340935309E-3</v>
      </c>
      <c r="E662" s="3">
        <f ca="1">(Price!E662-Price!E663)/Price!E663</f>
        <v>-5.5147058823529641E-3</v>
      </c>
      <c r="F662" s="3">
        <f ca="1">(Price!F662-Price!F663)/Price!F663</f>
        <v>-4.4070512820512595E-3</v>
      </c>
      <c r="G662" s="3">
        <f ca="1">(Price!F662-Price!F663)/Price!F663</f>
        <v>-4.4070512820512595E-3</v>
      </c>
    </row>
    <row r="663" spans="1:7" x14ac:dyDescent="0.35">
      <c r="A663" s="2" t="str">
        <f ca="1">Price!A663</f>
        <v>2023-01-27</v>
      </c>
      <c r="B663" s="3">
        <f ca="1">(Price!B663-Price!B664)/Price!B664</f>
        <v>5.3300533005330129E-3</v>
      </c>
      <c r="C663" s="3">
        <f ca="1">(Price!C663-Price!C664)/Price!C664</f>
        <v>6.1855670103090933E-3</v>
      </c>
      <c r="D663" s="3">
        <f ca="1">(Price!D663-Price!D664)/Price!D664</f>
        <v>-2.5632809996795351E-3</v>
      </c>
      <c r="E663" s="3">
        <f ca="1">(Price!E663-Price!E664)/Price!E664</f>
        <v>-3.0108652965048304E-3</v>
      </c>
      <c r="F663" s="3">
        <f ca="1">(Price!F663-Price!F664)/Price!F664</f>
        <v>-1.5999999999999658E-3</v>
      </c>
      <c r="G663" s="3">
        <f ca="1">(Price!F663-Price!F664)/Price!F664</f>
        <v>-1.5999999999999658E-3</v>
      </c>
    </row>
    <row r="664" spans="1:7" x14ac:dyDescent="0.35">
      <c r="A664" s="2" t="str">
        <f ca="1">Price!A664</f>
        <v>2023-01-26</v>
      </c>
      <c r="B664" s="3">
        <f ca="1">(Price!B664-Price!B665)/Price!B665</f>
        <v>3.7037037037036488E-3</v>
      </c>
      <c r="C664" s="3">
        <f ca="1">(Price!C664-Price!C665)/Price!C665</f>
        <v>2.9542097488922132E-3</v>
      </c>
      <c r="D664" s="3">
        <f ca="1">(Price!D664-Price!D665)/Price!D665</f>
        <v>2.5698682942498648E-3</v>
      </c>
      <c r="E664" s="3">
        <f ca="1">(Price!E664-Price!E665)/Price!E665</f>
        <v>2.4934383202099438E-3</v>
      </c>
      <c r="F664" s="3">
        <f ca="1">(Price!F664-Price!F665)/Price!F665</f>
        <v>2.0040080160320926E-3</v>
      </c>
      <c r="G664" s="3">
        <f ca="1">(Price!F664-Price!F665)/Price!F665</f>
        <v>2.0040080160320926E-3</v>
      </c>
    </row>
    <row r="665" spans="1:7" x14ac:dyDescent="0.35">
      <c r="A665" s="2" t="str">
        <f ca="1">Price!A665</f>
        <v>2023-01-25</v>
      </c>
      <c r="B665" s="3">
        <f ca="1">(Price!B665-Price!B666)/Price!B666</f>
        <v>-9.5929834178420145E-4</v>
      </c>
      <c r="C665" s="3">
        <f ca="1">(Price!C665-Price!C666)/Price!C666</f>
        <v>-1.7693895606014501E-3</v>
      </c>
      <c r="D665" s="3">
        <f ca="1">(Price!D665-Price!D666)/Price!D666</f>
        <v>0</v>
      </c>
      <c r="E665" s="3">
        <f ca="1">(Price!E665-Price!E666)/Price!E666</f>
        <v>-1.3121637580358096E-4</v>
      </c>
      <c r="F665" s="3">
        <f ca="1">(Price!F665-Price!F666)/Price!F666</f>
        <v>4.0096230954282316E-4</v>
      </c>
      <c r="G665" s="3">
        <f ca="1">(Price!F665-Price!F666)/Price!F666</f>
        <v>4.0096230954282316E-4</v>
      </c>
    </row>
    <row r="666" spans="1:7" x14ac:dyDescent="0.35">
      <c r="A666" s="2" t="str">
        <f ca="1">Price!A666</f>
        <v>2023-01-24</v>
      </c>
      <c r="B666" s="3">
        <f ca="1">(Price!B666-Price!B667)/Price!B667</f>
        <v>2.7416038382448279E-4</v>
      </c>
      <c r="C666" s="3">
        <f ca="1">(Price!C666-Price!C667)/Price!C667</f>
        <v>-8.839127872716894E-4</v>
      </c>
      <c r="D666" s="3">
        <f ca="1">(Price!D666-Price!D667)/Price!D667</f>
        <v>1.2865873271148767E-3</v>
      </c>
      <c r="E666" s="3">
        <f ca="1">(Price!E666-Price!E667)/Price!E667</f>
        <v>6.5651260504197956E-4</v>
      </c>
      <c r="F666" s="3">
        <f ca="1">(Price!F666-Price!F667)/Price!F667</f>
        <v>1.6064257028113535E-3</v>
      </c>
      <c r="G666" s="3">
        <f ca="1">(Price!F666-Price!F667)/Price!F667</f>
        <v>1.6064257028113535E-3</v>
      </c>
    </row>
    <row r="667" spans="1:7" x14ac:dyDescent="0.35">
      <c r="A667" s="2" t="str">
        <f ca="1">Price!A667</f>
        <v>2023-01-23</v>
      </c>
      <c r="B667" s="3">
        <f ca="1">(Price!B667-Price!B668)/Price!B668</f>
        <v>6.6234303849869464E-3</v>
      </c>
      <c r="C667" s="3">
        <f ca="1">(Price!C667-Price!C668)/Price!C668</f>
        <v>8.618127786032664E-3</v>
      </c>
      <c r="D667" s="3">
        <f ca="1">(Price!D667-Price!D668)/Price!D668</f>
        <v>-1.2849341471250085E-3</v>
      </c>
      <c r="E667" s="3">
        <f ca="1">(Price!E667-Price!E668)/Price!E668</f>
        <v>-1.3128528291985185E-4</v>
      </c>
      <c r="F667" s="3">
        <f ca="1">(Price!F667-Price!F668)/Price!F668</f>
        <v>-1.60384923817172E-3</v>
      </c>
      <c r="G667" s="3">
        <f ca="1">(Price!F667-Price!F668)/Price!F668</f>
        <v>-1.60384923817172E-3</v>
      </c>
    </row>
    <row r="668" spans="1:7" x14ac:dyDescent="0.35">
      <c r="A668" s="2" t="str">
        <f ca="1">Price!A668</f>
        <v>2023-01-20</v>
      </c>
      <c r="B668" s="3">
        <f ca="1">(Price!B668-Price!B669)/Price!B669</f>
        <v>1.1868193242111061E-2</v>
      </c>
      <c r="C668" s="3">
        <f ca="1">(Price!C668-Price!C669)/Price!C669</f>
        <v>9.2981403719254695E-3</v>
      </c>
      <c r="D668" s="3">
        <f ca="1">(Price!D668-Price!D669)/Price!D669</f>
        <v>2.468870759982868E-3</v>
      </c>
      <c r="E668" s="3">
        <f ca="1">(Price!E668-Price!E669)/Price!E669</f>
        <v>1.9731649565904457E-3</v>
      </c>
      <c r="F668" s="3">
        <f ca="1">(Price!F668-Price!F669)/Price!F669</f>
        <v>2.814636107760365E-3</v>
      </c>
      <c r="G668" s="3">
        <f ca="1">(Price!F668-Price!F669)/Price!F669</f>
        <v>2.814636107760365E-3</v>
      </c>
    </row>
    <row r="669" spans="1:7" x14ac:dyDescent="0.35">
      <c r="A669" s="2" t="str">
        <f ca="1">Price!A669</f>
        <v>2023-01-19</v>
      </c>
      <c r="B669" s="3">
        <f ca="1">(Price!B669-Price!B670)/Price!B670</f>
        <v>-3.4785028523723386E-3</v>
      </c>
      <c r="C669" s="3">
        <f ca="1">(Price!C669-Price!C670)/Price!C670</f>
        <v>-5.9630292188430451E-3</v>
      </c>
      <c r="D669" s="3">
        <f ca="1">(Price!D669-Price!D670)/Price!D670</f>
        <v>-6.6112177436554124E-3</v>
      </c>
      <c r="E669" s="3">
        <f ca="1">(Price!E669-Price!E670)/Price!E670</f>
        <v>-5.884660651235816E-3</v>
      </c>
      <c r="F669" s="3">
        <f ca="1">(Price!F669-Price!F670)/Price!F670</f>
        <v>-3.6057692307692249E-3</v>
      </c>
      <c r="G669" s="3">
        <f ca="1">(Price!F669-Price!F670)/Price!F670</f>
        <v>-3.6057692307692249E-3</v>
      </c>
    </row>
    <row r="670" spans="1:7" x14ac:dyDescent="0.35">
      <c r="A670" s="2" t="str">
        <f ca="1">Price!A670</f>
        <v>2023-01-18</v>
      </c>
      <c r="B670" s="3">
        <f ca="1">(Price!B670-Price!B671)/Price!B671</f>
        <v>-4.9840786376851645E-3</v>
      </c>
      <c r="C670" s="3">
        <f ca="1">(Price!C670-Price!C671)/Price!C671</f>
        <v>-2.9726516052319091E-3</v>
      </c>
      <c r="D670" s="3">
        <f ca="1">(Price!D670-Price!D671)/Price!D671</f>
        <v>9.6061479346785581E-4</v>
      </c>
      <c r="E670" s="3">
        <f ca="1">(Price!E670-Price!E671)/Price!E671</f>
        <v>1.1783189316575467E-3</v>
      </c>
      <c r="F670" s="3">
        <f ca="1">(Price!F670-Price!F671)/Price!F671</f>
        <v>-4.004805766919508E-4</v>
      </c>
      <c r="G670" s="3">
        <f ca="1">(Price!F670-Price!F671)/Price!F671</f>
        <v>-4.004805766919508E-4</v>
      </c>
    </row>
    <row r="671" spans="1:7" x14ac:dyDescent="0.35">
      <c r="A671" s="2" t="str">
        <f ca="1">Price!A671</f>
        <v>2023-01-17</v>
      </c>
      <c r="B671" s="3">
        <f ca="1">(Price!B671-Price!B672)/Price!B672</f>
        <v>3.7520844913842446E-3</v>
      </c>
      <c r="C671" s="3">
        <f ca="1">(Price!C671-Price!C672)/Price!C672</f>
        <v>3.1310571045177872E-3</v>
      </c>
      <c r="D671" s="3">
        <f ca="1">(Price!D671-Price!D672)/Price!D672</f>
        <v>-2.8735632183907625E-3</v>
      </c>
      <c r="E671" s="3">
        <f ca="1">(Price!E671-Price!E672)/Price!E672</f>
        <v>-3.3924843423800248E-3</v>
      </c>
      <c r="F671" s="3">
        <f ca="1">(Price!F671-Price!F672)/Price!F672</f>
        <v>-1.9984012789768472E-3</v>
      </c>
      <c r="G671" s="3">
        <f ca="1">(Price!F671-Price!F672)/Price!F672</f>
        <v>-1.9984012789768472E-3</v>
      </c>
    </row>
    <row r="672" spans="1:7" x14ac:dyDescent="0.35">
      <c r="A672" s="2" t="str">
        <f ca="1">Price!A672</f>
        <v>2023-01-13</v>
      </c>
      <c r="B672" s="3">
        <f ca="1">(Price!B672-Price!B673)/Price!B673</f>
        <v>8.8321884200195638E-3</v>
      </c>
      <c r="C672" s="3">
        <f ca="1">(Price!C672-Price!C673)/Price!C673</f>
        <v>5.3964922800179803E-3</v>
      </c>
      <c r="D672" s="3">
        <f ca="1">(Price!D672-Price!D673)/Price!D673</f>
        <v>8.5215168299955578E-4</v>
      </c>
      <c r="E672" s="3">
        <f ca="1">(Price!E672-Price!E673)/Price!E673</f>
        <v>0</v>
      </c>
      <c r="F672" s="3">
        <f ca="1">(Price!F672-Price!F673)/Price!F673</f>
        <v>7.9999999999998291E-4</v>
      </c>
      <c r="G672" s="3">
        <f ca="1">(Price!F672-Price!F673)/Price!F673</f>
        <v>7.9999999999998291E-4</v>
      </c>
    </row>
    <row r="673" spans="1:7" x14ac:dyDescent="0.35">
      <c r="A673" s="2" t="str">
        <f ca="1">Price!A673</f>
        <v>2023-01-12</v>
      </c>
      <c r="B673" s="3">
        <f ca="1">(Price!B673-Price!B674)/Price!B674</f>
        <v>1.1199319535015481E-2</v>
      </c>
      <c r="C673" s="3">
        <f ca="1">(Price!C673-Price!C674)/Price!C674</f>
        <v>6.7914277090248805E-3</v>
      </c>
      <c r="D673" s="3">
        <f ca="1">(Price!D673-Price!D674)/Price!D674</f>
        <v>5.3544656243306923E-3</v>
      </c>
      <c r="E673" s="3">
        <f ca="1">(Price!E673-Price!E674)/Price!E674</f>
        <v>5.6423041595592026E-3</v>
      </c>
      <c r="F673" s="3">
        <f ca="1">(Price!F673-Price!F674)/Price!F674</f>
        <v>4.8231511254019695E-3</v>
      </c>
      <c r="G673" s="3">
        <f ca="1">(Price!F673-Price!F674)/Price!F674</f>
        <v>4.8231511254019695E-3</v>
      </c>
    </row>
    <row r="674" spans="1:7" x14ac:dyDescent="0.35">
      <c r="A674" s="2" t="str">
        <f ca="1">Price!A674</f>
        <v>2023-01-11</v>
      </c>
      <c r="B674" s="3">
        <f ca="1">(Price!B674-Price!B675)/Price!B675</f>
        <v>-4.5159469376233868E-3</v>
      </c>
      <c r="C674" s="3">
        <f ca="1">(Price!C674-Price!C675)/Price!C675</f>
        <v>4.8528965726419076E-3</v>
      </c>
      <c r="D674" s="3">
        <f ca="1">(Price!D674-Price!D675)/Price!D675</f>
        <v>7.1182053494391346E-3</v>
      </c>
      <c r="E674" s="3">
        <f ca="1">(Price!E674-Price!E675)/Price!E675</f>
        <v>6.6041474045700705E-3</v>
      </c>
      <c r="F674" s="3">
        <f ca="1">(Price!F674-Price!F675)/Price!F675</f>
        <v>4.035512510088695E-3</v>
      </c>
      <c r="G674" s="3">
        <f ca="1">(Price!F674-Price!F675)/Price!F675</f>
        <v>4.035512510088695E-3</v>
      </c>
    </row>
    <row r="675" spans="1:7" x14ac:dyDescent="0.35">
      <c r="A675" s="2" t="str">
        <f ca="1">Price!A675</f>
        <v>2023-01-10</v>
      </c>
      <c r="B675" s="3">
        <f ca="1">(Price!B675-Price!B676)/Price!B676</f>
        <v>5.2489714853171309E-3</v>
      </c>
      <c r="C675" s="3">
        <f ca="1">(Price!C675-Price!C676)/Price!C676</f>
        <v>7.3327222731439665E-3</v>
      </c>
      <c r="D675" s="3">
        <f ca="1">(Price!D675-Price!D676)/Price!D676</f>
        <v>-1.2925463162430477E-3</v>
      </c>
      <c r="E675" s="3">
        <f ca="1">(Price!E675-Price!E676)/Price!E676</f>
        <v>-1.18733509234833E-3</v>
      </c>
      <c r="F675" s="3">
        <f ca="1">(Price!F675-Price!F676)/Price!F676</f>
        <v>-1.209189842805223E-3</v>
      </c>
      <c r="G675" s="3">
        <f ca="1">(Price!F675-Price!F676)/Price!F676</f>
        <v>-1.209189842805223E-3</v>
      </c>
    </row>
    <row r="676" spans="1:7" x14ac:dyDescent="0.35">
      <c r="A676" s="2" t="str">
        <f ca="1">Price!A676</f>
        <v>2023-01-09</v>
      </c>
      <c r="B676" s="3">
        <f ca="1">(Price!B676-Price!B677)/Price!B677</f>
        <v>5.1333238271780903E-3</v>
      </c>
      <c r="C676" s="3">
        <f ca="1">(Price!C676-Price!C677)/Price!C677</f>
        <v>7.2318818279735178E-3</v>
      </c>
      <c r="D676" s="3">
        <f ca="1">(Price!D676-Price!D677)/Price!D677</f>
        <v>4.327131112072757E-3</v>
      </c>
      <c r="E676" s="3">
        <f ca="1">(Price!E676-Price!E677)/Price!E677</f>
        <v>3.574738514497498E-3</v>
      </c>
      <c r="F676" s="3">
        <f ca="1">(Price!F676-Price!F677)/Price!F677</f>
        <v>4.046944556859485E-3</v>
      </c>
      <c r="G676" s="3">
        <f ca="1">(Price!F676-Price!F677)/Price!F677</f>
        <v>4.046944556859485E-3</v>
      </c>
    </row>
    <row r="677" spans="1:7" x14ac:dyDescent="0.35">
      <c r="A677" s="2" t="str">
        <f ca="1">Price!A677</f>
        <v>2023-01-06</v>
      </c>
      <c r="B677" s="3">
        <f ca="1">(Price!B677-Price!B678)/Price!B678</f>
        <v>1.0227600115240475E-2</v>
      </c>
      <c r="C677" s="3">
        <f ca="1">(Price!C677-Price!C678)/Price!C678</f>
        <v>7.2845629262244093E-3</v>
      </c>
      <c r="D677" s="3">
        <f ca="1">(Price!D677-Price!D678)/Price!D678</f>
        <v>1.448639157155392E-2</v>
      </c>
      <c r="E677" s="3">
        <f ca="1">(Price!E677-Price!E678)/Price!E678</f>
        <v>1.4233919699207766E-2</v>
      </c>
      <c r="F677" s="3">
        <f ca="1">(Price!F677-Price!F678)/Price!F678</f>
        <v>9.8079280751941968E-3</v>
      </c>
      <c r="G677" s="3">
        <f ca="1">(Price!F677-Price!F678)/Price!F678</f>
        <v>9.8079280751941968E-3</v>
      </c>
    </row>
    <row r="678" spans="1:7" x14ac:dyDescent="0.35">
      <c r="A678" s="2" t="str">
        <f ca="1">Price!A678</f>
        <v>2023-01-05</v>
      </c>
      <c r="B678" s="3">
        <f ca="1">(Price!B678-Price!B679)/Price!B679</f>
        <v>-8.0022863675336137E-3</v>
      </c>
      <c r="C678" s="3">
        <f ca="1">(Price!C678-Price!C679)/Price!C679</f>
        <v>-4.781736850223697E-3</v>
      </c>
      <c r="D678" s="3">
        <f ca="1">(Price!D678-Price!D679)/Price!D679</f>
        <v>-1.8621973929236685E-3</v>
      </c>
      <c r="E678" s="3">
        <f ca="1">(Price!E678-Price!E679)/Price!E679</f>
        <v>-2.0101849370142812E-3</v>
      </c>
      <c r="F678" s="3">
        <f ca="1">(Price!F678-Price!F679)/Price!F679</f>
        <v>8.1799591002043245E-4</v>
      </c>
      <c r="G678" s="3">
        <f ca="1">(Price!F678-Price!F679)/Price!F679</f>
        <v>8.1799591002043245E-4</v>
      </c>
    </row>
    <row r="679" spans="1:7" x14ac:dyDescent="0.35">
      <c r="A679" s="2" t="str">
        <f ca="1">Price!A679</f>
        <v>2023-01-04</v>
      </c>
      <c r="B679" s="3">
        <f ca="1">(Price!B679-Price!B680)/Price!B680</f>
        <v>9.5210617426429722E-3</v>
      </c>
      <c r="C679" s="3">
        <f ca="1">(Price!C679-Price!C680)/Price!C680</f>
        <v>1.1230697239120244E-2</v>
      </c>
      <c r="D679" s="3">
        <f ca="1">(Price!D679-Price!D680)/Price!D680</f>
        <v>1.2308715901530265E-2</v>
      </c>
      <c r="E679" s="3">
        <f ca="1">(Price!E679-Price!E680)/Price!E680</f>
        <v>1.1522299037549255E-2</v>
      </c>
      <c r="F679" s="3">
        <f ca="1">(Price!F679-Price!F680)/Price!F680</f>
        <v>7.0016474464579138E-3</v>
      </c>
      <c r="G679" s="3">
        <f ca="1">(Price!F679-Price!F680)/Price!F680</f>
        <v>7.0016474464579138E-3</v>
      </c>
    </row>
    <row r="680" spans="1:7" x14ac:dyDescent="0.35">
      <c r="A680" s="2" t="str">
        <f ca="1">Price!A680</f>
        <v>2023-01-03</v>
      </c>
      <c r="B680" s="3">
        <f ca="1">(Price!B680-Price!B681)/Price!B681</f>
        <v>-2.1592054124083158E-3</v>
      </c>
      <c r="C680" s="3">
        <f ca="1">(Price!C680-Price!C681)/Price!C681</f>
        <v>-3.5747590923221008E-3</v>
      </c>
      <c r="D680" s="3">
        <f ca="1">(Price!D680-Price!D681)/Price!D681</f>
        <v>2.0000000000000759E-3</v>
      </c>
      <c r="E680" s="3">
        <f ca="1">(Price!E680-Price!E681)/Price!E681</f>
        <v>1.9013988863235173E-3</v>
      </c>
      <c r="F680" s="3">
        <f ca="1">(Price!F680-Price!F681)/Price!F681</f>
        <v>1.6501650165017616E-3</v>
      </c>
      <c r="G680" s="3">
        <f ca="1">(Price!F680-Price!F681)/Price!F681</f>
        <v>1.6501650165017616E-3</v>
      </c>
    </row>
    <row r="681" spans="1:7" x14ac:dyDescent="0.35">
      <c r="A681" s="2" t="str">
        <f ca="1">Price!A681</f>
        <v>2022-12-30</v>
      </c>
      <c r="B681" s="3">
        <f ca="1">(Price!B681-Price!B682)/Price!B682</f>
        <v>1.8748197288721582E-3</v>
      </c>
      <c r="C681" s="3">
        <f ca="1">(Price!C681-Price!C682)/Price!C682</f>
        <v>-1.5540015540001407E-4</v>
      </c>
      <c r="D681" s="3">
        <f ca="1">(Price!D681-Price!D682)/Price!D682</f>
        <v>6.6711140760509536E-4</v>
      </c>
      <c r="E681" s="3">
        <f ca="1">(Price!E681-Price!E682)/Price!E682</f>
        <v>8.1554981650132222E-4</v>
      </c>
      <c r="F681" s="3">
        <f ca="1">(Price!F681-Price!F682)/Price!F682</f>
        <v>4.1271151465117667E-4</v>
      </c>
      <c r="G681" s="3">
        <f ca="1">(Price!F681-Price!F682)/Price!F682</f>
        <v>4.1271151465117667E-4</v>
      </c>
    </row>
    <row r="682" spans="1:7" x14ac:dyDescent="0.35">
      <c r="A682" s="2" t="str">
        <f ca="1">Price!A682</f>
        <v>2022-12-29</v>
      </c>
      <c r="B682" s="3">
        <f ca="1">(Price!B682-Price!B683)/Price!B683</f>
        <v>7.2632190586868093E-3</v>
      </c>
      <c r="C682" s="3">
        <f ca="1">(Price!C682-Price!C683)/Price!C683</f>
        <v>1.0045518756866951E-2</v>
      </c>
      <c r="D682" s="3">
        <f ca="1">(Price!D682-Price!D683)/Price!D683</f>
        <v>1.4322769820683388E-2</v>
      </c>
      <c r="E682" s="3">
        <f ca="1">(Price!E682-Price!E683)/Price!E683</f>
        <v>1.2942310340079826E-2</v>
      </c>
      <c r="F682" s="3">
        <f ca="1">(Price!F682-Price!F683)/Price!F683</f>
        <v>1.2959866220735732E-2</v>
      </c>
      <c r="G682" s="3">
        <f ca="1">(Price!F682-Price!F683)/Price!F683</f>
        <v>1.2959866220735732E-2</v>
      </c>
    </row>
    <row r="683" spans="1:7" x14ac:dyDescent="0.35">
      <c r="A683" s="2" t="str">
        <f ca="1">Price!A683</f>
        <v>2022-12-28</v>
      </c>
      <c r="B683" s="3">
        <f ca="1">(Price!B683-Price!B684)/Price!B684</f>
        <v>-8.4977675356474637E-3</v>
      </c>
      <c r="C683" s="3">
        <f ca="1">(Price!C683-Price!C684)/Price!C684</f>
        <v>-8.4046692607003762E-3</v>
      </c>
      <c r="D683" s="3">
        <f ca="1">(Price!D683-Price!D684)/Price!D684</f>
        <v>-1.455879084240945E-2</v>
      </c>
      <c r="E683" s="3">
        <f ca="1">(Price!E683-Price!E684)/Price!E684</f>
        <v>-1.3447432762836308E-2</v>
      </c>
      <c r="F683" s="3">
        <f ca="1">(Price!F683-Price!F684)/Price!F684</f>
        <v>-1.1570247933884198E-2</v>
      </c>
      <c r="G683" s="3">
        <f ca="1">(Price!F683-Price!F684)/Price!F684</f>
        <v>-1.1570247933884198E-2</v>
      </c>
    </row>
    <row r="684" spans="1:7" x14ac:dyDescent="0.35">
      <c r="A684" s="2" t="str">
        <f ca="1">Price!A684</f>
        <v>2022-12-27</v>
      </c>
      <c r="B684" s="3">
        <f ca="1">(Price!B684-Price!B685)/Price!B685</f>
        <v>-2.4425287356320043E-3</v>
      </c>
      <c r="C684" s="3">
        <f ca="1">(Price!C684-Price!C685)/Price!C685</f>
        <v>-5.5718928958365492E-3</v>
      </c>
      <c r="D684" s="3">
        <f ca="1">(Price!D684-Price!D685)/Price!D685</f>
        <v>-1.0991426687183996E-2</v>
      </c>
      <c r="E684" s="3">
        <f ca="1">(Price!E684-Price!E685)/Price!E685</f>
        <v>-1.0350853609356043E-2</v>
      </c>
      <c r="F684" s="3">
        <f ca="1">(Price!F684-Price!F685)/Price!F685</f>
        <v>-8.6030315444490316E-3</v>
      </c>
      <c r="G684" s="3">
        <f ca="1">(Price!F684-Price!F685)/Price!F685</f>
        <v>-8.6030315444490316E-3</v>
      </c>
    </row>
    <row r="685" spans="1:7" x14ac:dyDescent="0.35">
      <c r="A685" s="2" t="str">
        <f ca="1">Price!A685</f>
        <v>2022-12-23</v>
      </c>
      <c r="B685" s="3">
        <f ca="1">(Price!B685-Price!B686)/Price!B686</f>
        <v>-1.4347202295553591E-3</v>
      </c>
      <c r="C685" s="3">
        <f ca="1">(Price!C685-Price!C686)/Price!C686</f>
        <v>6.194827319189447E-4</v>
      </c>
      <c r="D685" s="3">
        <f ca="1">(Price!D685-Price!D686)/Price!D686</f>
        <v>3.0871003307607623E-3</v>
      </c>
      <c r="E685" s="3">
        <f ca="1">(Price!E685-Price!E686)/Price!E686</f>
        <v>2.560646900269511E-3</v>
      </c>
      <c r="F685" s="3">
        <f ca="1">(Price!F685-Price!F686)/Price!F686</f>
        <v>2.8759244042728138E-3</v>
      </c>
      <c r="G685" s="3">
        <f ca="1">(Price!F685-Price!F686)/Price!F686</f>
        <v>2.8759244042728138E-3</v>
      </c>
    </row>
    <row r="686" spans="1:7" x14ac:dyDescent="0.35">
      <c r="A686" s="2" t="str">
        <f ca="1">Price!A686</f>
        <v>2022-12-22</v>
      </c>
      <c r="B686" s="3">
        <f ca="1">(Price!B686-Price!B687)/Price!B687</f>
        <v>-7.1225071225071226E-3</v>
      </c>
      <c r="C686" s="3">
        <f ca="1">(Price!C686-Price!C687)/Price!C687</f>
        <v>-6.6153846153847199E-3</v>
      </c>
      <c r="D686" s="3">
        <f ca="1">(Price!D686-Price!D687)/Price!D687</f>
        <v>-6.6805388237870921E-3</v>
      </c>
      <c r="E686" s="3">
        <f ca="1">(Price!E686-Price!E687)/Price!E687</f>
        <v>-6.1612643986069353E-3</v>
      </c>
      <c r="F686" s="3">
        <f ca="1">(Price!F686-Price!F687)/Price!F687</f>
        <v>-4.4989775051124514E-3</v>
      </c>
      <c r="G686" s="3">
        <f ca="1">(Price!F686-Price!F687)/Price!F687</f>
        <v>-4.4989775051124514E-3</v>
      </c>
    </row>
    <row r="687" spans="1:7" x14ac:dyDescent="0.35">
      <c r="A687" s="2" t="str">
        <f ca="1">Price!A687</f>
        <v>2022-12-21</v>
      </c>
      <c r="B687" s="3">
        <f ca="1">(Price!B687-Price!B688)/Price!B688</f>
        <v>5.730659025788047E-3</v>
      </c>
      <c r="C687" s="3">
        <f ca="1">(Price!C687-Price!C688)/Price!C688</f>
        <v>5.5693069306930604E-3</v>
      </c>
      <c r="D687" s="3">
        <f ca="1">(Price!D687-Price!D688)/Price!D688</f>
        <v>8.8388023422825892E-3</v>
      </c>
      <c r="E687" s="3">
        <f ca="1">(Price!E687-Price!E688)/Price!E688</f>
        <v>8.510063487775164E-3</v>
      </c>
      <c r="F687" s="3">
        <f ca="1">(Price!F687-Price!F688)/Price!F688</f>
        <v>5.3453947368420646E-3</v>
      </c>
      <c r="G687" s="3">
        <f ca="1">(Price!F687-Price!F688)/Price!F688</f>
        <v>5.3453947368420646E-3</v>
      </c>
    </row>
    <row r="688" spans="1:7" x14ac:dyDescent="0.35">
      <c r="A688" s="2" t="str">
        <f ca="1">Price!A688</f>
        <v>2022-12-20</v>
      </c>
      <c r="B688" s="3">
        <f ca="1">(Price!B688-Price!B689)/Price!B689</f>
        <v>-1.1448196908986591E-3</v>
      </c>
      <c r="C688" s="3">
        <f ca="1">(Price!C688-Price!C689)/Price!C689</f>
        <v>1.3942680092951729E-3</v>
      </c>
      <c r="D688" s="3">
        <f ca="1">(Price!D688-Price!D689)/Price!D689</f>
        <v>-3.0840400925212152E-3</v>
      </c>
      <c r="E688" s="3">
        <f ca="1">(Price!E688-Price!E689)/Price!E689</f>
        <v>-2.5599568849366443E-3</v>
      </c>
      <c r="F688" s="3">
        <f ca="1">(Price!F688-Price!F689)/Price!F689</f>
        <v>-1.6420361247947105E-3</v>
      </c>
      <c r="G688" s="3">
        <f ca="1">(Price!F688-Price!F689)/Price!F689</f>
        <v>-1.6420361247947105E-3</v>
      </c>
    </row>
    <row r="689" spans="1:7" x14ac:dyDescent="0.35">
      <c r="A689" s="2" t="str">
        <f ca="1">Price!A689</f>
        <v>2022-12-19</v>
      </c>
      <c r="B689" s="3">
        <f ca="1">(Price!B689-Price!B690)/Price!B690</f>
        <v>-6.1157730052625063E-3</v>
      </c>
      <c r="C689" s="3">
        <f ca="1">(Price!C689-Price!C690)/Price!C690</f>
        <v>-1.1334048093123128E-2</v>
      </c>
      <c r="D689" s="3">
        <f ca="1">(Price!D689-Price!D690)/Price!D690</f>
        <v>-1.1325274964608429E-2</v>
      </c>
      <c r="E689" s="3">
        <f ca="1">(Price!E689-Price!E690)/Price!E690</f>
        <v>-5.0938337801607969E-3</v>
      </c>
      <c r="F689" s="3">
        <f ca="1">(Price!F689-Price!F690)/Price!F690</f>
        <v>-8.5470085470085808E-3</v>
      </c>
      <c r="G689" s="3">
        <f ca="1">(Price!F689-Price!F690)/Price!F690</f>
        <v>-8.5470085470085808E-3</v>
      </c>
    </row>
    <row r="690" spans="1:7" x14ac:dyDescent="0.35">
      <c r="A690" s="2" t="str">
        <f ca="1">Price!A690</f>
        <v>2022-12-16</v>
      </c>
      <c r="B690" s="3">
        <f ca="1">(Price!B690-Price!B691)/Price!B691</f>
        <v>-2.8364770954474945E-3</v>
      </c>
      <c r="C690" s="3">
        <f ca="1">(Price!C690-Price!C691)/Price!C691</f>
        <v>-2.4446142093200395E-3</v>
      </c>
      <c r="D690" s="3">
        <f ca="1">(Price!D690-Price!D691)/Price!D691</f>
        <v>-5.0920910075839534E-3</v>
      </c>
      <c r="E690" s="3">
        <f ca="1">(Price!E690-Price!E691)/Price!E691</f>
        <v>-5.3333333333334095E-3</v>
      </c>
      <c r="F690" s="3">
        <f ca="1">(Price!F690-Price!F691)/Price!F691</f>
        <v>-3.2454361054766044E-3</v>
      </c>
      <c r="G690" s="3">
        <f ca="1">(Price!F690-Price!F691)/Price!F691</f>
        <v>-3.2454361054766044E-3</v>
      </c>
    </row>
    <row r="691" spans="1:7" x14ac:dyDescent="0.35">
      <c r="A691" s="2" t="str">
        <f ca="1">Price!A691</f>
        <v>2022-12-15</v>
      </c>
      <c r="B691" s="3">
        <f ca="1">(Price!B691-Price!B692)/Price!B692</f>
        <v>-1.7008225289279224E-2</v>
      </c>
      <c r="C691" s="3">
        <f ca="1">(Price!C691-Price!C692)/Price!C692</f>
        <v>-1.6233278220351696E-2</v>
      </c>
      <c r="D691" s="3">
        <f ca="1">(Price!D691-Price!D692)/Price!D692</f>
        <v>-4.2075736325385754E-3</v>
      </c>
      <c r="E691" s="3">
        <f ca="1">(Price!E691-Price!E692)/Price!E692</f>
        <v>-8.9852008456660516E-3</v>
      </c>
      <c r="F691" s="3">
        <f ca="1">(Price!F691-Price!F692)/Price!F692</f>
        <v>-3.6378334680679009E-3</v>
      </c>
      <c r="G691" s="3">
        <f ca="1">(Price!F691-Price!F692)/Price!F692</f>
        <v>-3.6378334680679009E-3</v>
      </c>
    </row>
    <row r="692" spans="1:7" x14ac:dyDescent="0.35">
      <c r="A692" s="2" t="str">
        <f ca="1">Price!A692</f>
        <v>2022-12-14</v>
      </c>
      <c r="B692" s="3">
        <f ca="1">(Price!B692-Price!B693)/Price!B693</f>
        <v>-2.9190992493743919E-3</v>
      </c>
      <c r="C692" s="3">
        <f ca="1">(Price!C692-Price!C693)/Price!C693</f>
        <v>-9.0103619162039753E-4</v>
      </c>
      <c r="D692" s="3">
        <f ca="1">(Price!D692-Price!D693)/Price!D693</f>
        <v>-5.2586391929599595E-3</v>
      </c>
      <c r="E692" s="3">
        <f ca="1">(Price!E692-Price!E693)/Price!E693</f>
        <v>-5.6497175141241966E-3</v>
      </c>
      <c r="F692" s="3">
        <f ca="1">(Price!F692-Price!F693)/Price!F693</f>
        <v>-5.6270096463022735E-3</v>
      </c>
      <c r="G692" s="3">
        <f ca="1">(Price!F692-Price!F693)/Price!F693</f>
        <v>-5.6270096463022735E-3</v>
      </c>
    </row>
    <row r="693" spans="1:7" x14ac:dyDescent="0.35">
      <c r="A693" s="2" t="str">
        <f ca="1">Price!A693</f>
        <v>2022-12-13</v>
      </c>
      <c r="B693" s="3">
        <f ca="1">(Price!B693-Price!B694)/Price!B694</f>
        <v>9.684210526315757E-3</v>
      </c>
      <c r="C693" s="3">
        <f ca="1">(Price!C693-Price!C694)/Price!C694</f>
        <v>6.0432089439493228E-3</v>
      </c>
      <c r="D693" s="3">
        <f ca="1">(Price!D693-Price!D694)/Price!D694</f>
        <v>1.0848340203948795E-2</v>
      </c>
      <c r="E693" s="3">
        <f ca="1">(Price!E693-Price!E694)/Price!E694</f>
        <v>1.035444046196736E-2</v>
      </c>
      <c r="F693" s="3">
        <f ca="1">(Price!F693-Price!F694)/Price!F694</f>
        <v>1.0150223304912708E-2</v>
      </c>
      <c r="G693" s="3">
        <f ca="1">(Price!F693-Price!F694)/Price!F694</f>
        <v>1.0150223304912708E-2</v>
      </c>
    </row>
    <row r="694" spans="1:7" x14ac:dyDescent="0.35">
      <c r="A694" s="2" t="str">
        <f ca="1">Price!A694</f>
        <v>2022-12-12</v>
      </c>
      <c r="B694" s="3">
        <f ca="1">(Price!B694-Price!B695)/Price!B695</f>
        <v>6.2138116085298364E-3</v>
      </c>
      <c r="C694" s="3">
        <f ca="1">(Price!C694-Price!C695)/Price!C695</f>
        <v>6.385890223506184E-3</v>
      </c>
      <c r="D694" s="3">
        <f ca="1">(Price!D694-Price!D695)/Price!D695</f>
        <v>3.3743332970502041E-3</v>
      </c>
      <c r="E694" s="3">
        <f ca="1">(Price!E694-Price!E695)/Price!E695</f>
        <v>3.8646055437099149E-3</v>
      </c>
      <c r="F694" s="3">
        <f ca="1">(Price!F694-Price!F695)/Price!F695</f>
        <v>1.219512195121853E-3</v>
      </c>
      <c r="G694" s="3">
        <f ca="1">(Price!F694-Price!F695)/Price!F695</f>
        <v>1.219512195121853E-3</v>
      </c>
    </row>
    <row r="695" spans="1:7" x14ac:dyDescent="0.35">
      <c r="A695" s="2" t="str">
        <f ca="1">Price!A695</f>
        <v>2022-12-09</v>
      </c>
      <c r="B695" s="3">
        <f ca="1">(Price!B695-Price!B696)/Price!B696</f>
        <v>-4.0787623066102958E-3</v>
      </c>
      <c r="C695" s="3">
        <f ca="1">(Price!C695-Price!C696)/Price!C696</f>
        <v>-4.6912832929782424E-3</v>
      </c>
      <c r="D695" s="3">
        <f ca="1">(Price!D695-Price!D696)/Price!D696</f>
        <v>5.4454367240265057E-4</v>
      </c>
      <c r="E695" s="3">
        <f ca="1">(Price!E695-Price!E696)/Price!E696</f>
        <v>0</v>
      </c>
      <c r="F695" s="3">
        <f ca="1">(Price!F695-Price!F696)/Price!F696</f>
        <v>1.2210012210012672E-3</v>
      </c>
      <c r="G695" s="3">
        <f ca="1">(Price!F695-Price!F696)/Price!F696</f>
        <v>1.2210012210012672E-3</v>
      </c>
    </row>
    <row r="696" spans="1:7" x14ac:dyDescent="0.35">
      <c r="A696" s="2" t="str">
        <f ca="1">Price!A696</f>
        <v>2022-12-08</v>
      </c>
      <c r="B696" s="3">
        <f ca="1">(Price!B696-Price!B697)/Price!B697</f>
        <v>2.6794528275278203E-3</v>
      </c>
      <c r="C696" s="3">
        <f ca="1">(Price!C696-Price!C697)/Price!C697</f>
        <v>5.32481363152281E-3</v>
      </c>
      <c r="D696" s="3">
        <f ca="1">(Price!D696-Price!D697)/Price!D697</f>
        <v>1.0902747492367458E-3</v>
      </c>
      <c r="E696" s="3">
        <f ca="1">(Price!E696-Price!E697)/Price!E697</f>
        <v>8.0021339023742693E-4</v>
      </c>
      <c r="F696" s="3">
        <f ca="1">(Price!F696-Price!F697)/Price!F697</f>
        <v>4.0716612377856529E-4</v>
      </c>
      <c r="G696" s="3">
        <f ca="1">(Price!F696-Price!F697)/Price!F697</f>
        <v>4.0716612377856529E-4</v>
      </c>
    </row>
    <row r="697" spans="1:7" x14ac:dyDescent="0.35">
      <c r="A697" s="2" t="str">
        <f ca="1">Price!A697</f>
        <v>2022-12-07</v>
      </c>
      <c r="B697" s="3">
        <f ca="1">(Price!B697-Price!B698)/Price!B698</f>
        <v>9.8814229249002223E-4</v>
      </c>
      <c r="C697" s="3">
        <f ca="1">(Price!C697-Price!C698)/Price!C698</f>
        <v>-4.5620437956206107E-4</v>
      </c>
      <c r="D697" s="3">
        <f ca="1">(Price!D697-Price!D698)/Price!D698</f>
        <v>4.9304262079544522E-3</v>
      </c>
      <c r="E697" s="3">
        <f ca="1">(Price!E697-Price!E698)/Price!E698</f>
        <v>5.4981896204909595E-3</v>
      </c>
      <c r="F697" s="3">
        <f ca="1">(Price!F697-Price!F698)/Price!F698</f>
        <v>2.8583095140873945E-3</v>
      </c>
      <c r="G697" s="3">
        <f ca="1">(Price!F697-Price!F698)/Price!F698</f>
        <v>2.8583095140873945E-3</v>
      </c>
    </row>
    <row r="698" spans="1:7" x14ac:dyDescent="0.35">
      <c r="A698" s="2" t="str">
        <f ca="1">Price!A698</f>
        <v>2022-12-06</v>
      </c>
      <c r="B698" s="3">
        <f ca="1">(Price!B698-Price!B699)/Price!B699</f>
        <v>-6.3122457567681691E-3</v>
      </c>
      <c r="C698" s="3">
        <f ca="1">(Price!C698-Price!C699)/Price!C699</f>
        <v>-8.5933966530980423E-3</v>
      </c>
      <c r="D698" s="3">
        <f ca="1">(Price!D698-Price!D699)/Price!D699</f>
        <v>-4.6892039258452211E-3</v>
      </c>
      <c r="E698" s="3">
        <f ca="1">(Price!E698-Price!E699)/Price!E699</f>
        <v>-3.6076964190273949E-3</v>
      </c>
      <c r="F698" s="3">
        <f ca="1">(Price!F698-Price!F699)/Price!F699</f>
        <v>-2.8501628664495231E-3</v>
      </c>
      <c r="G698" s="3">
        <f ca="1">(Price!F698-Price!F699)/Price!F699</f>
        <v>-2.8501628664495231E-3</v>
      </c>
    </row>
    <row r="699" spans="1:7" x14ac:dyDescent="0.35">
      <c r="A699" s="2" t="str">
        <f ca="1">Price!A699</f>
        <v>2022-12-05</v>
      </c>
      <c r="B699" s="3">
        <f ca="1">(Price!B699-Price!B700)/Price!B700</f>
        <v>-1.0822811155820549E-2</v>
      </c>
      <c r="C699" s="3">
        <f ca="1">(Price!C699-Price!C700)/Price!C700</f>
        <v>-1.0000000000000026E-2</v>
      </c>
      <c r="D699" s="3">
        <f ca="1">(Price!D699-Price!D700)/Price!D700</f>
        <v>-9.1842247433818937E-3</v>
      </c>
      <c r="E699" s="3">
        <f ca="1">(Price!E699-Price!E700)/Price!E700</f>
        <v>-9.5288512440444527E-3</v>
      </c>
      <c r="F699" s="3">
        <f ca="1">(Price!F699-Price!F700)/Price!F700</f>
        <v>-6.4724919093851196E-3</v>
      </c>
      <c r="G699" s="3">
        <f ca="1">(Price!F699-Price!F700)/Price!F700</f>
        <v>-6.4724919093851196E-3</v>
      </c>
    </row>
    <row r="700" spans="1:7" x14ac:dyDescent="0.35">
      <c r="A700" s="2" t="str">
        <f ca="1">Price!A700</f>
        <v>2022-12-02</v>
      </c>
      <c r="B700" s="3">
        <f ca="1">(Price!B700-Price!B701)/Price!B701</f>
        <v>2.7758501040938267E-4</v>
      </c>
      <c r="C700" s="3">
        <f ca="1">(Price!C700-Price!C701)/Price!C701</f>
        <v>-1.4923145799142091E-4</v>
      </c>
      <c r="D700" s="3">
        <f ca="1">(Price!D700-Price!D701)/Price!D701</f>
        <v>0</v>
      </c>
      <c r="E700" s="3">
        <f ca="1">(Price!E700-Price!E701)/Price!E701</f>
        <v>-7.934408886538253E-4</v>
      </c>
      <c r="F700" s="3">
        <f ca="1">(Price!F700-Price!F701)/Price!F701</f>
        <v>-8.0840743734840643E-4</v>
      </c>
      <c r="G700" s="3">
        <f ca="1">(Price!F700-Price!F701)/Price!F701</f>
        <v>-8.0840743734840643E-4</v>
      </c>
    </row>
    <row r="701" spans="1:7" x14ac:dyDescent="0.35">
      <c r="A701" s="2" t="str">
        <f ca="1">Price!A701</f>
        <v>2022-12-01</v>
      </c>
      <c r="B701" s="3">
        <f ca="1">(Price!B701-Price!B702)/Price!B702</f>
        <v>4.3211597435182927E-3</v>
      </c>
      <c r="C701" s="3">
        <f ca="1">(Price!C701-Price!C702)/Price!C702</f>
        <v>5.5522208883554101E-3</v>
      </c>
      <c r="D701" s="3">
        <f ca="1">(Price!D701-Price!D702)/Price!D702</f>
        <v>-3.0162662932241855E-3</v>
      </c>
      <c r="E701" s="3">
        <f ca="1">(Price!E701-Price!E702)/Price!E702</f>
        <v>-5.2868094105196987E-4</v>
      </c>
      <c r="F701" s="3">
        <f ca="1">(Price!F701-Price!F702)/Price!F702</f>
        <v>-3.6246476037051899E-3</v>
      </c>
      <c r="G701" s="3">
        <f ca="1">(Price!F701-Price!F702)/Price!F702</f>
        <v>-3.6246476037051899E-3</v>
      </c>
    </row>
    <row r="702" spans="1:7" x14ac:dyDescent="0.35">
      <c r="A702" s="2" t="str">
        <f ca="1">Price!A702</f>
        <v>2022-11-30</v>
      </c>
      <c r="B702" s="3">
        <f ca="1">(Price!B702-Price!B703)/Price!B703</f>
        <v>1.4279655026155674E-2</v>
      </c>
      <c r="C702" s="3">
        <f ca="1">(Price!C702-Price!C703)/Price!C703</f>
        <v>1.3381995133819881E-2</v>
      </c>
      <c r="D702" s="3">
        <f ca="1">(Price!D702-Price!D703)/Price!D703</f>
        <v>1.5534405426102196E-2</v>
      </c>
      <c r="E702" s="3">
        <f ca="1">(Price!E702-Price!E703)/Price!E703</f>
        <v>1.502548966997572E-2</v>
      </c>
      <c r="F702" s="3">
        <f ca="1">(Price!F702-Price!F703)/Price!F703</f>
        <v>1.1817440912795402E-2</v>
      </c>
      <c r="G702" s="3">
        <f ca="1">(Price!F702-Price!F703)/Price!F703</f>
        <v>1.1817440912795402E-2</v>
      </c>
    </row>
    <row r="703" spans="1:7" x14ac:dyDescent="0.35">
      <c r="A703" s="2" t="str">
        <f ca="1">Price!A703</f>
        <v>2022-11-29</v>
      </c>
      <c r="B703" s="3">
        <f ca="1">(Price!B703-Price!B704)/Price!B704</f>
        <v>-4.2396834369702E-4</v>
      </c>
      <c r="C703" s="3">
        <f ca="1">(Price!C703-Price!C704)/Price!C704</f>
        <v>3.0422878004274771E-4</v>
      </c>
      <c r="D703" s="3">
        <f ca="1">(Price!D703-Price!D704)/Price!D704</f>
        <v>4.6158918562479584E-3</v>
      </c>
      <c r="E703" s="3">
        <f ca="1">(Price!E703-Price!E704)/Price!E704</f>
        <v>4.3115063325250254E-3</v>
      </c>
      <c r="F703" s="3">
        <f ca="1">(Price!F703-Price!F704)/Price!F704</f>
        <v>3.6809815950920189E-3</v>
      </c>
      <c r="G703" s="3">
        <f ca="1">(Price!F703-Price!F704)/Price!F704</f>
        <v>3.6809815950920189E-3</v>
      </c>
    </row>
    <row r="704" spans="1:7" x14ac:dyDescent="0.35">
      <c r="A704" s="2" t="str">
        <f ca="1">Price!A704</f>
        <v>2022-11-28</v>
      </c>
      <c r="B704" s="3">
        <f ca="1">(Price!B704-Price!B705)/Price!B705</f>
        <v>-5.7608542925389429E-3</v>
      </c>
      <c r="C704" s="3">
        <f ca="1">(Price!C704-Price!C705)/Price!C705</f>
        <v>-6.9486404833838059E-3</v>
      </c>
      <c r="D704" s="3">
        <f ca="1">(Price!D704-Price!D705)/Price!D705</f>
        <v>-1.033282575592781E-2</v>
      </c>
      <c r="E704" s="3">
        <f ca="1">(Price!E704-Price!E705)/Price!E705</f>
        <v>-1.0531929076123266E-2</v>
      </c>
      <c r="F704" s="3">
        <f ca="1">(Price!F704-Price!F705)/Price!F705</f>
        <v>-6.0975609756098422E-3</v>
      </c>
      <c r="G704" s="3">
        <f ca="1">(Price!F704-Price!F705)/Price!F705</f>
        <v>-6.0975609756098422E-3</v>
      </c>
    </row>
    <row r="705" spans="1:7" x14ac:dyDescent="0.35">
      <c r="A705" s="2" t="str">
        <f ca="1">Price!A705</f>
        <v>2022-11-25</v>
      </c>
      <c r="B705" s="3">
        <f ca="1">(Price!B705-Price!B706)/Price!B706</f>
        <v>-9.8259404828738325E-4</v>
      </c>
      <c r="C705" s="3">
        <f ca="1">(Price!C705-Price!C706)/Price!C706</f>
        <v>0</v>
      </c>
      <c r="D705" s="3">
        <f ca="1">(Price!D705-Price!D706)/Price!D706</f>
        <v>-2.3871527777777654E-3</v>
      </c>
      <c r="E705" s="3">
        <f ca="1">(Price!E705-Price!E706)/Price!E706</f>
        <v>-1.9957424161787052E-3</v>
      </c>
      <c r="F705" s="3">
        <f ca="1">(Price!F705-Price!F706)/Price!F706</f>
        <v>-2.4330900243308483E-3</v>
      </c>
      <c r="G705" s="3">
        <f ca="1">(Price!F705-Price!F706)/Price!F706</f>
        <v>-2.4330900243308483E-3</v>
      </c>
    </row>
    <row r="706" spans="1:7" x14ac:dyDescent="0.35">
      <c r="A706" s="2" t="str">
        <f ca="1">Price!A706</f>
        <v>2022-11-23</v>
      </c>
      <c r="B706" s="3">
        <f ca="1">(Price!B706-Price!B707)/Price!B707</f>
        <v>4.9372266892367652E-3</v>
      </c>
      <c r="C706" s="3">
        <f ca="1">(Price!C706-Price!C707)/Price!C707</f>
        <v>3.334343740527415E-3</v>
      </c>
      <c r="D706" s="3">
        <f ca="1">(Price!D706-Price!D707)/Price!D707</f>
        <v>5.5646481178395074E-3</v>
      </c>
      <c r="E706" s="3">
        <f ca="1">(Price!E706-Price!E707)/Price!E707</f>
        <v>5.6194808670056431E-3</v>
      </c>
      <c r="F706" s="3">
        <f ca="1">(Price!F706-Price!F707)/Price!F707</f>
        <v>4.4806517311608727E-3</v>
      </c>
      <c r="G706" s="3">
        <f ca="1">(Price!F706-Price!F707)/Price!F707</f>
        <v>4.4806517311608727E-3</v>
      </c>
    </row>
    <row r="707" spans="1:7" x14ac:dyDescent="0.35">
      <c r="A707" s="2" t="str">
        <f ca="1">Price!A707</f>
        <v>2022-11-22</v>
      </c>
      <c r="B707" s="3">
        <f ca="1">(Price!B707-Price!B708)/Price!B708</f>
        <v>5.5319148936170291E-3</v>
      </c>
      <c r="C707" s="3">
        <f ca="1">(Price!C707-Price!C708)/Price!C708</f>
        <v>4.1089636280628563E-3</v>
      </c>
      <c r="D707" s="3">
        <f ca="1">(Price!D707-Price!D708)/Price!D708</f>
        <v>7.8073455025292277E-3</v>
      </c>
      <c r="E707" s="3">
        <f ca="1">(Price!E707-Price!E708)/Price!E708</f>
        <v>7.2776280323449058E-3</v>
      </c>
      <c r="F707" s="3">
        <f ca="1">(Price!F707-Price!F708)/Price!F708</f>
        <v>4.9119934506754396E-3</v>
      </c>
      <c r="G707" s="3">
        <f ca="1">(Price!F707-Price!F708)/Price!F708</f>
        <v>4.9119934506754396E-3</v>
      </c>
    </row>
    <row r="708" spans="1:7" x14ac:dyDescent="0.35">
      <c r="A708" s="2" t="str">
        <f ca="1">Price!A708</f>
        <v>2022-11-21</v>
      </c>
      <c r="B708" s="3">
        <f ca="1">(Price!B708-Price!B709)/Price!B709</f>
        <v>-7.3218811602364974E-3</v>
      </c>
      <c r="C708" s="3">
        <f ca="1">(Price!C708-Price!C709)/Price!C709</f>
        <v>-4.0921491361020036E-3</v>
      </c>
      <c r="D708" s="3">
        <f ca="1">(Price!D708-Price!D709)/Price!D709</f>
        <v>-8.7892770819598216E-4</v>
      </c>
      <c r="E708" s="3">
        <f ca="1">(Price!E708-Price!E709)/Price!E709</f>
        <v>-4.0414926579551577E-4</v>
      </c>
      <c r="F708" s="3">
        <f ca="1">(Price!F708-Price!F709)/Price!F709</f>
        <v>-4.0916530278238799E-4</v>
      </c>
      <c r="G708" s="3">
        <f ca="1">(Price!F708-Price!F709)/Price!F709</f>
        <v>-4.0916530278238799E-4</v>
      </c>
    </row>
    <row r="709" spans="1:7" x14ac:dyDescent="0.35">
      <c r="A709" s="2" t="str">
        <f ca="1">Price!A709</f>
        <v>2022-11-18</v>
      </c>
      <c r="B709" s="3">
        <f ca="1">(Price!B709-Price!B710)/Price!B710</f>
        <v>2.1165514321996818E-3</v>
      </c>
      <c r="C709" s="3">
        <f ca="1">(Price!C709-Price!C710)/Price!C710</f>
        <v>2.7355623100304991E-3</v>
      </c>
      <c r="D709" s="3">
        <f ca="1">(Price!D709-Price!D710)/Price!D710</f>
        <v>2.643754130865773E-3</v>
      </c>
      <c r="E709" s="3">
        <f ca="1">(Price!E709-Price!E710)/Price!E710</f>
        <v>2.1601188065345053E-3</v>
      </c>
      <c r="F709" s="3">
        <f ca="1">(Price!F709-Price!F710)/Price!F710</f>
        <v>1.2290045063499031E-3</v>
      </c>
      <c r="G709" s="3">
        <f ca="1">(Price!F709-Price!F710)/Price!F710</f>
        <v>1.2290045063499031E-3</v>
      </c>
    </row>
    <row r="710" spans="1:7" x14ac:dyDescent="0.35">
      <c r="A710" s="2" t="str">
        <f ca="1">Price!A710</f>
        <v>2022-11-17</v>
      </c>
      <c r="B710" s="3">
        <f ca="1">(Price!B710-Price!B711)/Price!B711</f>
        <v>-5.1937113980908252E-3</v>
      </c>
      <c r="C710" s="3">
        <f ca="1">(Price!C710-Price!C711)/Price!C711</f>
        <v>-6.7924528301887225E-3</v>
      </c>
      <c r="D710" s="3">
        <f ca="1">(Price!D710-Price!D711)/Price!D711</f>
        <v>-4.6052631578947555E-3</v>
      </c>
      <c r="E710" s="3">
        <f ca="1">(Price!E710-Price!E711)/Price!E711</f>
        <v>-4.3016534480441911E-3</v>
      </c>
      <c r="F710" s="3">
        <f ca="1">(Price!F710-Price!F711)/Price!F711</f>
        <v>-3.6734693877550962E-3</v>
      </c>
      <c r="G710" s="3">
        <f ca="1">(Price!F710-Price!F711)/Price!F711</f>
        <v>-3.6734693877550962E-3</v>
      </c>
    </row>
    <row r="711" spans="1:7" x14ac:dyDescent="0.35">
      <c r="A711" s="2" t="str">
        <f ca="1">Price!A711</f>
        <v>2022-11-16</v>
      </c>
      <c r="B711" s="3">
        <f ca="1">(Price!B711-Price!B712)/Price!B712</f>
        <v>-9.7303308312483017E-3</v>
      </c>
      <c r="C711" s="3">
        <f ca="1">(Price!C711-Price!C712)/Price!C712</f>
        <v>-7.4906367041198503E-3</v>
      </c>
      <c r="D711" s="3">
        <f ca="1">(Price!D711-Price!D712)/Price!D712</f>
        <v>-2.7337342810278839E-3</v>
      </c>
      <c r="E711" s="3">
        <f ca="1">(Price!E711-Price!E712)/Price!E712</f>
        <v>-2.1462105969147767E-3</v>
      </c>
      <c r="F711" s="3">
        <f ca="1">(Price!F711-Price!F712)/Price!F712</f>
        <v>-2.0366598778004362E-3</v>
      </c>
      <c r="G711" s="3">
        <f ca="1">(Price!F711-Price!F712)/Price!F712</f>
        <v>-2.0366598778004362E-3</v>
      </c>
    </row>
    <row r="712" spans="1:7" x14ac:dyDescent="0.35">
      <c r="A712" s="2" t="str">
        <f ca="1">Price!A712</f>
        <v>2022-11-15</v>
      </c>
      <c r="B712" s="3">
        <f ca="1">(Price!B712-Price!B713)/Price!B713</f>
        <v>1.3810597519729483E-2</v>
      </c>
      <c r="C712" s="3">
        <f ca="1">(Price!C712-Price!C713)/Price!C713</f>
        <v>1.3359647791103619E-2</v>
      </c>
      <c r="D712" s="3">
        <f ca="1">(Price!D712-Price!D713)/Price!D713</f>
        <v>1.1055831951354339E-2</v>
      </c>
      <c r="E712" s="3">
        <f ca="1">(Price!E712-Price!E713)/Price!E713</f>
        <v>8.7956698240864873E-3</v>
      </c>
      <c r="F712" s="3">
        <f ca="1">(Price!F712-Price!F713)/Price!F713</f>
        <v>8.6277732128184417E-3</v>
      </c>
      <c r="G712" s="3">
        <f ca="1">(Price!F712-Price!F713)/Price!F713</f>
        <v>8.6277732128184417E-3</v>
      </c>
    </row>
    <row r="713" spans="1:7" x14ac:dyDescent="0.35">
      <c r="A713" s="2" t="str">
        <f ca="1">Price!A713</f>
        <v>2022-11-14</v>
      </c>
      <c r="B713" s="3">
        <f ca="1">(Price!B713-Price!B714)/Price!B714</f>
        <v>-2.9506814669103265E-3</v>
      </c>
      <c r="C713" s="3">
        <f ca="1">(Price!C713-Price!C714)/Price!C714</f>
        <v>-5.2854122621563623E-3</v>
      </c>
      <c r="D713" s="3">
        <f ca="1">(Price!D713-Price!D714)/Price!D714</f>
        <v>-7.7885037297059428E-3</v>
      </c>
      <c r="E713" s="3">
        <f ca="1">(Price!E713-Price!E714)/Price!E714</f>
        <v>-7.3875083948958652E-3</v>
      </c>
      <c r="F713" s="3">
        <f ca="1">(Price!F713-Price!F714)/Price!F714</f>
        <v>-6.9359445124439695E-3</v>
      </c>
      <c r="G713" s="3">
        <f ca="1">(Price!F713-Price!F714)/Price!F714</f>
        <v>-6.9359445124439695E-3</v>
      </c>
    </row>
    <row r="714" spans="1:7" x14ac:dyDescent="0.35">
      <c r="A714" s="2" t="str">
        <f ca="1">Price!A714</f>
        <v>2022-11-11</v>
      </c>
      <c r="B714" s="3">
        <f ca="1">(Price!B714-Price!B715)/Price!B715</f>
        <v>4.9421067495059104E-3</v>
      </c>
      <c r="C714" s="3">
        <f ca="1">(Price!C714-Price!C715)/Price!C715</f>
        <v>8.2216808769791719E-3</v>
      </c>
      <c r="D714" s="3">
        <f ca="1">(Price!D714-Price!D715)/Price!D715</f>
        <v>3.5226772346982956E-3</v>
      </c>
      <c r="E714" s="3">
        <f ca="1">(Price!E714-Price!E715)/Price!E715</f>
        <v>3.5045154333468811E-3</v>
      </c>
      <c r="F714" s="3">
        <f ca="1">(Price!F714-Price!F715)/Price!F715</f>
        <v>1.6346546791991296E-3</v>
      </c>
      <c r="G714" s="3">
        <f ca="1">(Price!F714-Price!F715)/Price!F715</f>
        <v>1.6346546791991296E-3</v>
      </c>
    </row>
    <row r="715" spans="1:7" x14ac:dyDescent="0.35">
      <c r="A715" s="2" t="str">
        <f ca="1">Price!A715</f>
        <v>2022-11-10</v>
      </c>
      <c r="B715" s="3">
        <f ca="1">(Price!B715-Price!B716)/Price!B716</f>
        <v>3.3416022180067007E-2</v>
      </c>
      <c r="C715" s="3">
        <f ca="1">(Price!C715-Price!C716)/Price!C716</f>
        <v>3.1407035175879512E-2</v>
      </c>
      <c r="D715" s="3">
        <f ca="1">(Price!D715-Price!D716)/Price!D716</f>
        <v>3.1218072425928028E-2</v>
      </c>
      <c r="E715" s="3">
        <f ca="1">(Price!E715-Price!E716)/Price!E716</f>
        <v>3.1132731063238286E-2</v>
      </c>
      <c r="F715" s="3">
        <f ca="1">(Price!F715-Price!F716)/Price!F716</f>
        <v>2.5136154168412143E-2</v>
      </c>
      <c r="G715" s="3">
        <f ca="1">(Price!F715-Price!F716)/Price!F716</f>
        <v>2.5136154168412143E-2</v>
      </c>
    </row>
    <row r="716" spans="1:7" x14ac:dyDescent="0.35">
      <c r="A716" s="2" t="str">
        <f ca="1">Price!A716</f>
        <v>2022-11-09</v>
      </c>
      <c r="B716" s="3">
        <f ca="1">(Price!B716-Price!B717)/Price!B717</f>
        <v>-1.7068273092369447E-2</v>
      </c>
      <c r="C716" s="3">
        <f ca="1">(Price!C716-Price!C717)/Price!C717</f>
        <v>-1.3783490785194263E-2</v>
      </c>
      <c r="D716" s="3">
        <f ca="1">(Price!D716-Price!D717)/Price!D717</f>
        <v>-1.1890072910824478E-2</v>
      </c>
      <c r="E716" s="3">
        <f ca="1">(Price!E716-Price!E717)/Price!E717</f>
        <v>-1.1947267234276165E-2</v>
      </c>
      <c r="F716" s="3">
        <f ca="1">(Price!F716-Price!F717)/Price!F717</f>
        <v>-9.5435684647303069E-3</v>
      </c>
      <c r="G716" s="3">
        <f ca="1">(Price!F716-Price!F717)/Price!F717</f>
        <v>-9.5435684647303069E-3</v>
      </c>
    </row>
    <row r="717" spans="1:7" x14ac:dyDescent="0.35">
      <c r="A717" s="2" t="str">
        <f ca="1">Price!A717</f>
        <v>2022-11-08</v>
      </c>
      <c r="B717" s="3">
        <f ca="1">(Price!B717-Price!B718)/Price!B718</f>
        <v>8.6132644272182419E-4</v>
      </c>
      <c r="C717" s="3">
        <f ca="1">(Price!C717-Price!C718)/Price!C718</f>
        <v>3.7307632519818887E-3</v>
      </c>
      <c r="D717" s="3">
        <f ca="1">(Price!D717-Price!D718)/Price!D718</f>
        <v>-2.0150005597222949E-3</v>
      </c>
      <c r="E717" s="3">
        <f ca="1">(Price!E717-Price!E718)/Price!E718</f>
        <v>-9.6035121415842214E-4</v>
      </c>
      <c r="F717" s="3">
        <f ca="1">(Price!F717-Price!F718)/Price!F718</f>
        <v>0</v>
      </c>
      <c r="G717" s="3">
        <f ca="1">(Price!F717-Price!F718)/Price!F718</f>
        <v>0</v>
      </c>
    </row>
    <row r="718" spans="1:7" x14ac:dyDescent="0.35">
      <c r="A718" s="2" t="str">
        <f ca="1">Price!A718</f>
        <v>2022-11-07</v>
      </c>
      <c r="B718" s="3">
        <f ca="1">(Price!B718-Price!B719)/Price!B719</f>
        <v>1.5815959741193304E-3</v>
      </c>
      <c r="C718" s="3">
        <f ca="1">(Price!C718-Price!C719)/Price!C719</f>
        <v>1.8688677776048054E-3</v>
      </c>
      <c r="D718" s="3">
        <f ca="1">(Price!D718-Price!D719)/Price!D719</f>
        <v>0</v>
      </c>
      <c r="E718" s="3">
        <f ca="1">(Price!E718-Price!E719)/Price!E719</f>
        <v>-1.3717421124835548E-4</v>
      </c>
      <c r="F718" s="3">
        <f ca="1">(Price!F718-Price!F719)/Price!F719</f>
        <v>-4.1476565740348445E-4</v>
      </c>
      <c r="G718" s="3">
        <f ca="1">(Price!F718-Price!F719)/Price!F719</f>
        <v>-4.1476565740348445E-4</v>
      </c>
    </row>
    <row r="719" spans="1:7" x14ac:dyDescent="0.35">
      <c r="A719" s="2" t="str">
        <f ca="1">Price!A719</f>
        <v>2022-11-04</v>
      </c>
      <c r="B719" s="3">
        <f ca="1">(Price!B719-Price!B720)/Price!B720</f>
        <v>5.6390977443609106E-3</v>
      </c>
      <c r="C719" s="3">
        <f ca="1">(Price!C719-Price!C720)/Price!C720</f>
        <v>4.2227087894900848E-3</v>
      </c>
      <c r="D719" s="3">
        <f ca="1">(Price!D719-Price!D720)/Price!D720</f>
        <v>6.081765964635567E-3</v>
      </c>
      <c r="E719" s="3">
        <f ca="1">(Price!E719-Price!E720)/Price!E720</f>
        <v>6.9060773480662981E-3</v>
      </c>
      <c r="F719" s="3">
        <f ca="1">(Price!F719-Price!F720)/Price!F720</f>
        <v>5.002084201750771E-3</v>
      </c>
      <c r="G719" s="3">
        <f ca="1">(Price!F719-Price!F720)/Price!F720</f>
        <v>5.002084201750771E-3</v>
      </c>
    </row>
    <row r="720" spans="1:7" x14ac:dyDescent="0.35">
      <c r="A720" s="2" t="str">
        <f ca="1">Price!A720</f>
        <v>2022-11-03</v>
      </c>
      <c r="B720" s="3">
        <f ca="1">(Price!B720-Price!B721)/Price!B721</f>
        <v>-3.0272452068618705E-3</v>
      </c>
      <c r="C720" s="3">
        <f ca="1">(Price!C720-Price!C721)/Price!C721</f>
        <v>-4.2049524996105913E-3</v>
      </c>
      <c r="D720" s="3">
        <f ca="1">(Price!D720-Price!D721)/Price!D721</f>
        <v>-5.9337214509626842E-3</v>
      </c>
      <c r="E720" s="3">
        <f ca="1">(Price!E720-Price!E721)/Price!E721</f>
        <v>-7.1311025781678004E-3</v>
      </c>
      <c r="F720" s="3">
        <f ca="1">(Price!F720-Price!F721)/Price!F721</f>
        <v>-2.4948024948025895E-3</v>
      </c>
      <c r="G720" s="3">
        <f ca="1">(Price!F720-Price!F721)/Price!F721</f>
        <v>-2.4948024948025895E-3</v>
      </c>
    </row>
    <row r="721" spans="1:7" x14ac:dyDescent="0.35">
      <c r="A721" s="2" t="str">
        <f ca="1">Price!A721</f>
        <v>2022-11-02</v>
      </c>
      <c r="B721" s="3">
        <f ca="1">(Price!B721-Price!B722)/Price!B722</f>
        <v>-1.6865079365079333E-2</v>
      </c>
      <c r="C721" s="3">
        <f ca="1">(Price!C721-Price!C722)/Price!C722</f>
        <v>-1.8195718654434433E-2</v>
      </c>
      <c r="D721" s="3">
        <f ca="1">(Price!D721-Price!D722)/Price!D722</f>
        <v>-9.3167701863354421E-3</v>
      </c>
      <c r="E721" s="3">
        <f ca="1">(Price!E721-Price!E722)/Price!E722</f>
        <v>-9.1044978937355851E-3</v>
      </c>
      <c r="F721" s="3">
        <f ca="1">(Price!F721-Price!F722)/Price!F722</f>
        <v>-7.4288072637226461E-3</v>
      </c>
      <c r="G721" s="3">
        <f ca="1">(Price!F721-Price!F722)/Price!F722</f>
        <v>-7.4288072637226461E-3</v>
      </c>
    </row>
    <row r="722" spans="1:7" x14ac:dyDescent="0.35">
      <c r="A722" s="2" t="str">
        <f ca="1">Price!A722</f>
        <v>2022-11-01</v>
      </c>
      <c r="B722" s="3">
        <f ca="1">(Price!B722-Price!B723)/Price!B723</f>
        <v>-1.4170327334548543E-4</v>
      </c>
      <c r="C722" s="3">
        <f ca="1">(Price!C722-Price!C723)/Price!C723</f>
        <v>4.7626363496697226E-3</v>
      </c>
      <c r="D722" s="3">
        <f ca="1">(Price!D722-Price!D723)/Price!D723</f>
        <v>1.2215435868961626E-3</v>
      </c>
      <c r="E722" s="3">
        <f ca="1">(Price!E722-Price!E723)/Price!E723</f>
        <v>2.1789459349039436E-3</v>
      </c>
      <c r="F722" s="3">
        <f ca="1">(Price!F722-Price!F723)/Price!F723</f>
        <v>-8.2474226804121948E-4</v>
      </c>
      <c r="G722" s="3">
        <f ca="1">(Price!F722-Price!F723)/Price!F723</f>
        <v>-8.2474226804121948E-4</v>
      </c>
    </row>
    <row r="723" spans="1:7" x14ac:dyDescent="0.35">
      <c r="A723" s="2" t="str">
        <f ca="1">Price!A723</f>
        <v>2022-10-31</v>
      </c>
      <c r="B723" s="3">
        <f ca="1">(Price!B723-Price!B724)/Price!B724</f>
        <v>-3.2485875706215251E-3</v>
      </c>
      <c r="C723" s="3">
        <f ca="1">(Price!C723-Price!C724)/Price!C724</f>
        <v>-3.5211267605632238E-3</v>
      </c>
      <c r="D723" s="3">
        <f ca="1">(Price!D723-Price!D724)/Price!D724</f>
        <v>-1.5201224846894144E-2</v>
      </c>
      <c r="E723" s="3">
        <f ca="1">(Price!E723-Price!E724)/Price!E724</f>
        <v>-1.5023474178403627E-2</v>
      </c>
      <c r="F723" s="3">
        <f ca="1">(Price!F723-Price!F724)/Price!F724</f>
        <v>-1.1817440912795402E-2</v>
      </c>
      <c r="G723" s="3">
        <f ca="1">(Price!F723-Price!F724)/Price!F724</f>
        <v>-1.1817440912795402E-2</v>
      </c>
    </row>
    <row r="724" spans="1:7" x14ac:dyDescent="0.35">
      <c r="A724" s="2" t="str">
        <f ca="1">Price!A724</f>
        <v>2022-10-28</v>
      </c>
      <c r="B724" s="3">
        <f ca="1">(Price!B724-Price!B725)/Price!B725</f>
        <v>6.1105584766234554E-3</v>
      </c>
      <c r="C724" s="3">
        <f ca="1">(Price!C724-Price!C725)/Price!C725</f>
        <v>7.8691559944451608E-3</v>
      </c>
      <c r="D724" s="3">
        <f ca="1">(Price!D724-Price!D725)/Price!D725</f>
        <v>7.6033057851239419E-3</v>
      </c>
      <c r="E724" s="3">
        <f ca="1">(Price!E724-Price!E725)/Price!E725</f>
        <v>7.7047850770477584E-3</v>
      </c>
      <c r="F724" s="3">
        <f ca="1">(Price!F724-Price!F725)/Price!F725</f>
        <v>6.562756357670228E-3</v>
      </c>
      <c r="G724" s="3">
        <f ca="1">(Price!F724-Price!F725)/Price!F725</f>
        <v>6.562756357670228E-3</v>
      </c>
    </row>
    <row r="725" spans="1:7" x14ac:dyDescent="0.35">
      <c r="A725" s="2" t="str">
        <f ca="1">Price!A725</f>
        <v>2022-10-27</v>
      </c>
      <c r="B725" s="3">
        <f ca="1">(Price!B725-Price!B726)/Price!B726</f>
        <v>-1.2773204655121943E-3</v>
      </c>
      <c r="C725" s="3">
        <f ca="1">(Price!C725-Price!C726)/Price!C726</f>
        <v>-1.6943930991990053E-3</v>
      </c>
      <c r="D725" s="3">
        <f ca="1">(Price!D725-Price!D726)/Price!D726</f>
        <v>8.1093090424350592E-3</v>
      </c>
      <c r="E725" s="3">
        <f ca="1">(Price!E725-Price!E726)/Price!E726</f>
        <v>7.352941176470674E-3</v>
      </c>
      <c r="F725" s="3">
        <f ca="1">(Price!F725-Price!F726)/Price!F726</f>
        <v>6.6061106523534327E-3</v>
      </c>
      <c r="G725" s="3">
        <f ca="1">(Price!F725-Price!F726)/Price!F726</f>
        <v>6.6061106523534327E-3</v>
      </c>
    </row>
    <row r="726" spans="1:7" x14ac:dyDescent="0.35">
      <c r="A726" s="2" t="str">
        <f ca="1">Price!A726</f>
        <v>2022-10-26</v>
      </c>
      <c r="B726" s="3">
        <f ca="1">(Price!B726-Price!B727)/Price!B727</f>
        <v>2.7038565532944035E-3</v>
      </c>
      <c r="C726" s="3">
        <f ca="1">(Price!C726-Price!C727)/Price!C727</f>
        <v>1.6972689399783897E-3</v>
      </c>
      <c r="D726" s="3">
        <f ca="1">(Price!D726-Price!D727)/Price!D727</f>
        <v>2.4498886414253771E-3</v>
      </c>
      <c r="E726" s="3">
        <f ca="1">(Price!E726-Price!E727)/Price!E727</f>
        <v>2.7307482250136929E-3</v>
      </c>
      <c r="F726" s="3">
        <f ca="1">(Price!F726-Price!F727)/Price!F727</f>
        <v>1.6542597187758125E-3</v>
      </c>
      <c r="G726" s="3">
        <f ca="1">(Price!F726-Price!F727)/Price!F727</f>
        <v>1.6542597187758125E-3</v>
      </c>
    </row>
    <row r="727" spans="1:7" x14ac:dyDescent="0.35">
      <c r="A727" s="2" t="str">
        <f ca="1">Price!A727</f>
        <v>2022-10-25</v>
      </c>
      <c r="B727" s="3">
        <f ca="1">(Price!B727-Price!B728)/Price!B728</f>
        <v>1.1661387849121831E-2</v>
      </c>
      <c r="C727" s="3">
        <f ca="1">(Price!C727-Price!C728)/Price!C728</f>
        <v>1.1549867332605107E-2</v>
      </c>
      <c r="D727" s="3">
        <f ca="1">(Price!D727-Price!D728)/Price!D728</f>
        <v>8.8754072576114149E-3</v>
      </c>
      <c r="E727" s="3">
        <f ca="1">(Price!E727-Price!E728)/Price!E728</f>
        <v>9.6498483595256219E-3</v>
      </c>
      <c r="F727" s="3">
        <f ca="1">(Price!F727-Price!F728)/Price!F728</f>
        <v>6.2421972534331491E-3</v>
      </c>
      <c r="G727" s="3">
        <f ca="1">(Price!F727-Price!F728)/Price!F728</f>
        <v>6.2421972534331491E-3</v>
      </c>
    </row>
    <row r="728" spans="1:7" x14ac:dyDescent="0.35">
      <c r="A728" s="2" t="str">
        <f ca="1">Price!A728</f>
        <v>2022-10-24</v>
      </c>
      <c r="B728" s="3">
        <f ca="1">(Price!B728-Price!B729)/Price!B729</f>
        <v>-2.8785261945898433E-4</v>
      </c>
      <c r="C728" s="3">
        <f ca="1">(Price!C728-Price!C729)/Price!C729</f>
        <v>0</v>
      </c>
      <c r="D728" s="3">
        <f ca="1">(Price!D728-Price!D729)/Price!D729</f>
        <v>2.7036160865158173E-3</v>
      </c>
      <c r="E728" s="3">
        <f ca="1">(Price!E728-Price!E729)/Price!E729</f>
        <v>6.8975031038779656E-4</v>
      </c>
      <c r="F728" s="3">
        <f ca="1">(Price!F728-Price!F729)/Price!F729</f>
        <v>1.2500000000000473E-3</v>
      </c>
      <c r="G728" s="3">
        <f ca="1">(Price!F728-Price!F729)/Price!F729</f>
        <v>1.2500000000000473E-3</v>
      </c>
    </row>
    <row r="729" spans="1:7" x14ac:dyDescent="0.35">
      <c r="A729" s="2" t="str">
        <f ca="1">Price!A729</f>
        <v>2022-10-21</v>
      </c>
      <c r="B729" s="3">
        <f ca="1">(Price!B729-Price!B730)/Price!B730</f>
        <v>5.0629249240562498E-3</v>
      </c>
      <c r="C729" s="3">
        <f ca="1">(Price!C729-Price!C730)/Price!C730</f>
        <v>6.4404649701538894E-3</v>
      </c>
      <c r="D729" s="3">
        <f ca="1">(Price!D729-Price!D730)/Price!D730</f>
        <v>7.4906367041198112E-3</v>
      </c>
      <c r="E729" s="3">
        <f ca="1">(Price!E729-Price!E730)/Price!E730</f>
        <v>9.6100278551531724E-3</v>
      </c>
      <c r="F729" s="3">
        <f ca="1">(Price!F729-Price!F730)/Price!F730</f>
        <v>5.4461667364892755E-3</v>
      </c>
      <c r="G729" s="3">
        <f ca="1">(Price!F729-Price!F730)/Price!F730</f>
        <v>5.4461667364892755E-3</v>
      </c>
    </row>
    <row r="730" spans="1:7" x14ac:dyDescent="0.35">
      <c r="A730" s="2" t="str">
        <f ca="1">Price!A730</f>
        <v>2022-10-20</v>
      </c>
      <c r="B730" s="3">
        <f ca="1">(Price!B730-Price!B731)/Price!B731</f>
        <v>-3.3160322952711071E-3</v>
      </c>
      <c r="C730" s="3">
        <f ca="1">(Price!C730-Price!C731)/Price!C731</f>
        <v>-5.7785413087615891E-3</v>
      </c>
      <c r="D730" s="3">
        <f ca="1">(Price!D730-Price!D731)/Price!D731</f>
        <v>-6.0913705583757046E-3</v>
      </c>
      <c r="E730" s="3">
        <f ca="1">(Price!E730-Price!E731)/Price!E731</f>
        <v>-5.5401662049862285E-3</v>
      </c>
      <c r="F730" s="3">
        <f ca="1">(Price!F730-Price!F731)/Price!F731</f>
        <v>-2.507312996238977E-3</v>
      </c>
      <c r="G730" s="3">
        <f ca="1">(Price!F730-Price!F731)/Price!F731</f>
        <v>-2.507312996238977E-3</v>
      </c>
    </row>
    <row r="731" spans="1:7" x14ac:dyDescent="0.35">
      <c r="A731" s="2" t="str">
        <f ca="1">Price!A731</f>
        <v>2022-10-19</v>
      </c>
      <c r="B731" s="3">
        <f ca="1">(Price!B731-Price!B732)/Price!B732</f>
        <v>-7.1571714858288003E-3</v>
      </c>
      <c r="C731" s="3">
        <f ca="1">(Price!C731-Price!C732)/Price!C732</f>
        <v>-5.2819636476620071E-3</v>
      </c>
      <c r="D731" s="3">
        <f ca="1">(Price!D731-Price!D732)/Price!D732</f>
        <v>-8.8327370304113594E-3</v>
      </c>
      <c r="E731" s="3">
        <f ca="1">(Price!E731-Price!E732)/Price!E732</f>
        <v>-9.6021947873800115E-3</v>
      </c>
      <c r="F731" s="3">
        <f ca="1">(Price!F731-Price!F732)/Price!F732</f>
        <v>-6.2292358803986122E-3</v>
      </c>
      <c r="G731" s="3">
        <f ca="1">(Price!F731-Price!F732)/Price!F732</f>
        <v>-6.2292358803986122E-3</v>
      </c>
    </row>
    <row r="732" spans="1:7" x14ac:dyDescent="0.35">
      <c r="A732" s="2" t="str">
        <f ca="1">Price!A732</f>
        <v>2022-10-18</v>
      </c>
      <c r="B732" s="3">
        <f ca="1">(Price!B732-Price!B733)/Price!B733</f>
        <v>5.4691997697178391E-3</v>
      </c>
      <c r="C732" s="3">
        <f ca="1">(Price!C732-Price!C733)/Price!C733</f>
        <v>9.5671267252196764E-3</v>
      </c>
      <c r="D732" s="3">
        <f ca="1">(Price!D732-Price!D733)/Price!D733</f>
        <v>7.0937957437225019E-3</v>
      </c>
      <c r="E732" s="3">
        <f ca="1">(Price!E732-Price!E733)/Price!E733</f>
        <v>7.0451719850808826E-3</v>
      </c>
      <c r="F732" s="3">
        <f ca="1">(Price!F732-Price!F733)/Price!F733</f>
        <v>5.0083472454089083E-3</v>
      </c>
      <c r="G732" s="3">
        <f ca="1">(Price!F732-Price!F733)/Price!F733</f>
        <v>5.0083472454089083E-3</v>
      </c>
    </row>
    <row r="733" spans="1:7" x14ac:dyDescent="0.35">
      <c r="A733" s="2" t="str">
        <f ca="1">Price!A733</f>
        <v>2022-10-17</v>
      </c>
      <c r="B733" s="3">
        <f ca="1">(Price!B733-Price!B734)/Price!B734</f>
        <v>1.3714619200466847E-2</v>
      </c>
      <c r="C733" s="3">
        <f ca="1">(Price!C733-Price!C734)/Price!C734</f>
        <v>1.3672496025437193E-2</v>
      </c>
      <c r="D733" s="3">
        <f ca="1">(Price!D733-Price!D734)/Price!D734</f>
        <v>1.2195121951219598E-2</v>
      </c>
      <c r="E733" s="3">
        <f ca="1">(Price!E733-Price!E734)/Price!E734</f>
        <v>1.2305971192840097E-2</v>
      </c>
      <c r="F733" s="3">
        <f ca="1">(Price!F733-Price!F734)/Price!F734</f>
        <v>9.6923725242309498E-3</v>
      </c>
      <c r="G733" s="3">
        <f ca="1">(Price!F733-Price!F734)/Price!F734</f>
        <v>9.6923725242309498E-3</v>
      </c>
    </row>
    <row r="734" spans="1:7" x14ac:dyDescent="0.35">
      <c r="A734" s="2" t="str">
        <f ca="1">Price!A734</f>
        <v>2022-10-14</v>
      </c>
      <c r="B734" s="3">
        <f ca="1">(Price!B734-Price!B735)/Price!B735</f>
        <v>-1.1109508007502468E-2</v>
      </c>
      <c r="C734" s="3">
        <f ca="1">(Price!C734-Price!C735)/Price!C735</f>
        <v>-1.0539562686801977E-2</v>
      </c>
      <c r="D734" s="3">
        <f ca="1">(Price!D734-Price!D735)/Price!D735</f>
        <v>-3.633885986827247E-3</v>
      </c>
      <c r="E734" s="3">
        <f ca="1">(Price!E734-Price!E735)/Price!E735</f>
        <v>-3.2060217451908252E-3</v>
      </c>
      <c r="F734" s="3">
        <f ca="1">(Price!F734-Price!F735)/Price!F735</f>
        <v>-2.941176470588247E-3</v>
      </c>
      <c r="G734" s="3">
        <f ca="1">(Price!F734-Price!F735)/Price!F735</f>
        <v>-2.941176470588247E-3</v>
      </c>
    </row>
    <row r="735" spans="1:7" x14ac:dyDescent="0.35">
      <c r="A735" s="2" t="str">
        <f ca="1">Price!A735</f>
        <v>2022-10-13</v>
      </c>
      <c r="B735" s="3">
        <f ca="1">(Price!B735-Price!B736)/Price!B736</f>
        <v>4.3302540415706027E-4</v>
      </c>
      <c r="C735" s="3">
        <f ca="1">(Price!C735-Price!C736)/Price!C736</f>
        <v>2.3651844843897598E-3</v>
      </c>
      <c r="D735" s="3">
        <f ca="1">(Price!D735-Price!D736)/Price!D736</f>
        <v>1.9342359767891876E-3</v>
      </c>
      <c r="E735" s="3">
        <f ca="1">(Price!E735-Price!E736)/Price!E736</f>
        <v>2.235261246158097E-3</v>
      </c>
      <c r="F735" s="3">
        <f ca="1">(Price!F735-Price!F736)/Price!F736</f>
        <v>0</v>
      </c>
      <c r="G735" s="3">
        <f ca="1">(Price!F735-Price!F736)/Price!F736</f>
        <v>0</v>
      </c>
    </row>
    <row r="736" spans="1:7" x14ac:dyDescent="0.35">
      <c r="A736" s="2" t="str">
        <f ca="1">Price!A736</f>
        <v>2022-10-12</v>
      </c>
      <c r="B736" s="3">
        <f ca="1">(Price!B736-Price!B737)/Price!B737</f>
        <v>-2.4478041756659714E-3</v>
      </c>
      <c r="C736" s="3">
        <f ca="1">(Price!C736-Price!C737)/Price!C737</f>
        <v>-4.7080979284368669E-3</v>
      </c>
      <c r="D736" s="3">
        <f ca="1">(Price!D736-Price!D737)/Price!D737</f>
        <v>1.9379844961240505E-3</v>
      </c>
      <c r="E736" s="3">
        <f ca="1">(Price!E736-Price!E737)/Price!E737</f>
        <v>1.6792611251050175E-3</v>
      </c>
      <c r="F736" s="3">
        <f ca="1">(Price!F736-Price!F737)/Price!F737</f>
        <v>2.5273799494524968E-3</v>
      </c>
      <c r="G736" s="3">
        <f ca="1">(Price!F736-Price!F737)/Price!F737</f>
        <v>2.5273799494524968E-3</v>
      </c>
    </row>
    <row r="737" spans="1:7" x14ac:dyDescent="0.35">
      <c r="A737" s="2" t="str">
        <f ca="1">Price!A737</f>
        <v>2022-10-11</v>
      </c>
      <c r="B737" s="3">
        <f ca="1">(Price!B737-Price!B738)/Price!B738</f>
        <v>-7.2898799313892357E-3</v>
      </c>
      <c r="C737" s="3">
        <f ca="1">(Price!C737-Price!C738)/Price!C738</f>
        <v>-9.7902097902097199E-3</v>
      </c>
      <c r="D737" s="3">
        <f ca="1">(Price!D737-Price!D738)/Price!D738</f>
        <v>3.0874785591766267E-3</v>
      </c>
      <c r="E737" s="3">
        <f ca="1">(Price!E737-Price!E738)/Price!E738</f>
        <v>3.0881527231892037E-3</v>
      </c>
      <c r="F737" s="3">
        <f ca="1">(Price!F737-Price!F738)/Price!F738</f>
        <v>2.5337837837837297E-3</v>
      </c>
      <c r="G737" s="3">
        <f ca="1">(Price!F737-Price!F738)/Price!F738</f>
        <v>2.5337837837837297E-3</v>
      </c>
    </row>
    <row r="738" spans="1:7" x14ac:dyDescent="0.35">
      <c r="A738" s="2" t="str">
        <f ca="1">Price!A738</f>
        <v>2022-10-10</v>
      </c>
      <c r="B738" s="3">
        <f ca="1">(Price!B738-Price!B739)/Price!B739</f>
        <v>-7.0962248084019304E-3</v>
      </c>
      <c r="C738" s="3">
        <f ca="1">(Price!C738-Price!C739)/Price!C739</f>
        <v>-7.7101002313030072E-3</v>
      </c>
      <c r="D738" s="3">
        <f ca="1">(Price!D738-Price!D739)/Price!D739</f>
        <v>-1.264536524782647E-2</v>
      </c>
      <c r="E738" s="3">
        <f ca="1">(Price!E738-Price!E739)/Price!E739</f>
        <v>-1.2201885745979057E-2</v>
      </c>
      <c r="F738" s="3">
        <f ca="1">(Price!F738-Price!F739)/Price!F739</f>
        <v>-1.0447137484329294E-2</v>
      </c>
      <c r="G738" s="3">
        <f ca="1">(Price!F738-Price!F739)/Price!F739</f>
        <v>-1.0447137484329294E-2</v>
      </c>
    </row>
    <row r="739" spans="1:7" x14ac:dyDescent="0.35">
      <c r="A739" s="2" t="str">
        <f ca="1">Price!A739</f>
        <v>2022-10-07</v>
      </c>
      <c r="B739" s="3">
        <f ca="1">(Price!B739-Price!B740)/Price!B740</f>
        <v>-1.2612107623318465E-2</v>
      </c>
      <c r="C739" s="3">
        <f ca="1">(Price!C739-Price!C740)/Price!C740</f>
        <v>-1.248667580325883E-2</v>
      </c>
      <c r="D739" s="3">
        <f ca="1">(Price!D739-Price!D740)/Price!D740</f>
        <v>-1.1164452383610584E-2</v>
      </c>
      <c r="E739" s="3">
        <f ca="1">(Price!E739-Price!E740)/Price!E740</f>
        <v>-1.2190110943706348E-2</v>
      </c>
      <c r="F739" s="3">
        <f ca="1">(Price!F739-Price!F740)/Price!F740</f>
        <v>-7.0539419087137633E-3</v>
      </c>
      <c r="G739" s="3">
        <f ca="1">(Price!F739-Price!F740)/Price!F740</f>
        <v>-7.0539419087137633E-3</v>
      </c>
    </row>
    <row r="740" spans="1:7" x14ac:dyDescent="0.35">
      <c r="A740" s="2" t="str">
        <f ca="1">Price!A740</f>
        <v>2022-10-06</v>
      </c>
      <c r="B740" s="3">
        <f ca="1">(Price!B740-Price!B741)/Price!B741</f>
        <v>1.6844469399214565E-3</v>
      </c>
      <c r="C740" s="3">
        <f ca="1">(Price!C740-Price!C741)/Price!C741</f>
        <v>-1.5225334957376849E-4</v>
      </c>
      <c r="D740" s="3">
        <f ca="1">(Price!D740-Price!D741)/Price!D741</f>
        <v>-3.2272423770310066E-3</v>
      </c>
      <c r="E740" s="3">
        <f ca="1">(Price!E740-Price!E741)/Price!E741</f>
        <v>-3.0042332377440781E-3</v>
      </c>
      <c r="F740" s="3">
        <f ca="1">(Price!F740-Price!F741)/Price!F741</f>
        <v>-2.8961522548614101E-3</v>
      </c>
      <c r="G740" s="3">
        <f ca="1">(Price!F740-Price!F741)/Price!F741</f>
        <v>-2.8961522548614101E-3</v>
      </c>
    </row>
    <row r="741" spans="1:7" x14ac:dyDescent="0.35">
      <c r="A741" s="2" t="str">
        <f ca="1">Price!A741</f>
        <v>2022-10-05</v>
      </c>
      <c r="B741" s="3">
        <f ca="1">(Price!B741-Price!B742)/Price!B742</f>
        <v>-1.1217049915871887E-3</v>
      </c>
      <c r="C741" s="3">
        <f ca="1">(Price!C741-Price!C742)/Price!C742</f>
        <v>-7.6068766164608483E-4</v>
      </c>
      <c r="D741" s="3">
        <f ca="1">(Price!D741-Price!D742)/Price!D742</f>
        <v>-3.4379505378729319E-3</v>
      </c>
      <c r="E741" s="3">
        <f ca="1">(Price!E741-Price!E742)/Price!E742</f>
        <v>-3.9445048966266598E-3</v>
      </c>
      <c r="F741" s="3">
        <f ca="1">(Price!F741-Price!F742)/Price!F742</f>
        <v>-1.2396694214875034E-3</v>
      </c>
      <c r="G741" s="3">
        <f ca="1">(Price!F741-Price!F742)/Price!F742</f>
        <v>-1.2396694214875034E-3</v>
      </c>
    </row>
    <row r="742" spans="1:7" x14ac:dyDescent="0.35">
      <c r="A742" s="2" t="str">
        <f ca="1">Price!A742</f>
        <v>2022-10-04</v>
      </c>
      <c r="B742" s="3">
        <f ca="1">(Price!B742-Price!B743)/Price!B743</f>
        <v>2.3242467718794697E-2</v>
      </c>
      <c r="C742" s="3">
        <f ca="1">(Price!C742-Price!C743)/Price!C743</f>
        <v>2.4789522918615581E-2</v>
      </c>
      <c r="D742" s="3">
        <f ca="1">(Price!D742-Price!D743)/Price!D743</f>
        <v>2.1524866885691694E-2</v>
      </c>
      <c r="E742" s="3">
        <f ca="1">(Price!E742-Price!E743)/Price!E743</f>
        <v>2.1536751424204491E-2</v>
      </c>
      <c r="F742" s="3">
        <f ca="1">(Price!F742-Price!F743)/Price!F743</f>
        <v>1.4675052410901378E-2</v>
      </c>
      <c r="G742" s="3">
        <f ca="1">(Price!F742-Price!F743)/Price!F743</f>
        <v>1.4675052410901378E-2</v>
      </c>
    </row>
    <row r="743" spans="1:7" x14ac:dyDescent="0.35">
      <c r="A743" s="2" t="str">
        <f ca="1">Price!A743</f>
        <v>2022-10-03</v>
      </c>
      <c r="B743" s="3">
        <f ca="1">(Price!B743-Price!B744)/Price!B744</f>
        <v>1.1611030478954966E-2</v>
      </c>
      <c r="C743" s="3">
        <f ca="1">(Price!C743-Price!C744)/Price!C744</f>
        <v>1.327014218009484E-2</v>
      </c>
      <c r="D743" s="3">
        <f ca="1">(Price!D743-Price!D744)/Price!D744</f>
        <v>4.7808764940239241E-3</v>
      </c>
      <c r="E743" s="3">
        <f ca="1">(Price!E743-Price!E744)/Price!E744</f>
        <v>8.1243871690712746E-3</v>
      </c>
      <c r="F743" s="3">
        <f ca="1">(Price!F743-Price!F744)/Price!F744</f>
        <v>2.9436501261564459E-3</v>
      </c>
      <c r="G743" s="3">
        <f ca="1">(Price!F743-Price!F744)/Price!F744</f>
        <v>2.9436501261564459E-3</v>
      </c>
    </row>
    <row r="744" spans="1:7" x14ac:dyDescent="0.35">
      <c r="A744" s="2" t="str">
        <f ca="1">Price!A744</f>
        <v>2022-09-30</v>
      </c>
      <c r="B744" s="3">
        <f ca="1">(Price!B744-Price!B745)/Price!B745</f>
        <v>-6.0588574725907026E-3</v>
      </c>
      <c r="C744" s="3">
        <f ca="1">(Price!C744-Price!C745)/Price!C745</f>
        <v>-4.8734475711366496E-3</v>
      </c>
      <c r="D744" s="3">
        <f ca="1">(Price!D744-Price!D745)/Price!D745</f>
        <v>-4.5325779036827843E-3</v>
      </c>
      <c r="E744" s="3">
        <f ca="1">(Price!E744-Price!E745)/Price!E745</f>
        <v>-4.6012269938650067E-3</v>
      </c>
      <c r="F744" s="3">
        <f ca="1">(Price!F744-Price!F745)/Price!F745</f>
        <v>-6.2682824905975166E-3</v>
      </c>
      <c r="G744" s="3">
        <f ca="1">(Price!F744-Price!F745)/Price!F745</f>
        <v>-6.2682824905975166E-3</v>
      </c>
    </row>
    <row r="745" spans="1:7" x14ac:dyDescent="0.35">
      <c r="A745" s="2" t="str">
        <f ca="1">Price!A745</f>
        <v>2022-09-29</v>
      </c>
      <c r="B745" s="3">
        <f ca="1">(Price!B745-Price!B746)/Price!B746</f>
        <v>-6.8767908309456159E-3</v>
      </c>
      <c r="C745" s="3">
        <f ca="1">(Price!C745-Price!C746)/Price!C746</f>
        <v>-1.1499611499611422E-2</v>
      </c>
      <c r="D745" s="3">
        <f ca="1">(Price!D745-Price!D746)/Price!D746</f>
        <v>-7.9811151079135986E-3</v>
      </c>
      <c r="E745" s="3">
        <f ca="1">(Price!E745-Price!E746)/Price!E746</f>
        <v>-9.3922651933702594E-3</v>
      </c>
      <c r="F745" s="3">
        <f ca="1">(Price!F745-Price!F746)/Price!F746</f>
        <v>-3.7468776019983288E-3</v>
      </c>
      <c r="G745" s="3">
        <f ca="1">(Price!F745-Price!F746)/Price!F746</f>
        <v>-3.7468776019983288E-3</v>
      </c>
    </row>
    <row r="746" spans="1:7" x14ac:dyDescent="0.35">
      <c r="A746" s="2" t="str">
        <f ca="1">Price!A746</f>
        <v>2022-09-28</v>
      </c>
      <c r="B746" s="3">
        <f ca="1">(Price!B746-Price!B747)/Price!B747</f>
        <v>1.0861694424330196E-2</v>
      </c>
      <c r="C746" s="3">
        <f ca="1">(Price!C746-Price!C747)/Price!C747</f>
        <v>1.2907287895482341E-2</v>
      </c>
      <c r="D746" s="3">
        <f ca="1">(Price!D746-Price!D747)/Price!D747</f>
        <v>1.5873015873015879E-2</v>
      </c>
      <c r="E746" s="3">
        <f ca="1">(Price!E746-Price!E747)/Price!E747</f>
        <v>1.7854632363278649E-2</v>
      </c>
      <c r="F746" s="3">
        <f ca="1">(Price!F746-Price!F747)/Price!F747</f>
        <v>9.2436974789915482E-3</v>
      </c>
      <c r="G746" s="3">
        <f ca="1">(Price!F746-Price!F747)/Price!F747</f>
        <v>9.2436974789915482E-3</v>
      </c>
    </row>
    <row r="747" spans="1:7" x14ac:dyDescent="0.35">
      <c r="A747" s="2" t="str">
        <f ca="1">Price!A747</f>
        <v>2022-09-27</v>
      </c>
      <c r="B747" s="3">
        <f ca="1">(Price!B747-Price!B748)/Price!B748</f>
        <v>5.9731934731934236E-3</v>
      </c>
      <c r="C747" s="3">
        <f ca="1">(Price!C747-Price!C748)/Price!C748</f>
        <v>1.5743073047855808E-4</v>
      </c>
      <c r="D747" s="3">
        <f ca="1">(Price!D747-Price!D748)/Price!D748</f>
        <v>-2.392344497607746E-3</v>
      </c>
      <c r="E747" s="3">
        <f ca="1">(Price!E747-Price!E748)/Price!E748</f>
        <v>-2.1043771043771841E-3</v>
      </c>
      <c r="F747" s="3">
        <f ca="1">(Price!F747-Price!F748)/Price!F748</f>
        <v>1.2620950778292443E-3</v>
      </c>
      <c r="G747" s="3">
        <f ca="1">(Price!F747-Price!F748)/Price!F748</f>
        <v>1.2620950778292443E-3</v>
      </c>
    </row>
    <row r="748" spans="1:7" x14ac:dyDescent="0.35">
      <c r="A748" s="2" t="str">
        <f ca="1">Price!A748</f>
        <v>2022-09-26</v>
      </c>
      <c r="B748" s="3">
        <f ca="1">(Price!B748-Price!B749)/Price!B749</f>
        <v>-2.0354754289037594E-3</v>
      </c>
      <c r="C748" s="3">
        <f ca="1">(Price!C748-Price!C749)/Price!C749</f>
        <v>-4.2326383445680515E-3</v>
      </c>
      <c r="D748" s="3">
        <f ca="1">(Price!D748-Price!D749)/Price!D749</f>
        <v>-1.1597793041324187E-2</v>
      </c>
      <c r="E748" s="3">
        <f ca="1">(Price!E748-Price!E749)/Price!E749</f>
        <v>-1.1784278386246976E-2</v>
      </c>
      <c r="F748" s="3">
        <f ca="1">(Price!F748-Price!F749)/Price!F749</f>
        <v>-9.1704877032096239E-3</v>
      </c>
      <c r="G748" s="3">
        <f ca="1">(Price!F748-Price!F749)/Price!F749</f>
        <v>-9.1704877032096239E-3</v>
      </c>
    </row>
    <row r="749" spans="1:7" x14ac:dyDescent="0.35">
      <c r="A749" s="2" t="str">
        <f ca="1">Price!A749</f>
        <v>2022-09-23</v>
      </c>
      <c r="B749" s="3">
        <f ca="1">(Price!B749-Price!B750)/Price!B750</f>
        <v>-2.0227920227920252E-2</v>
      </c>
      <c r="C749" s="3">
        <f ca="1">(Price!C749-Price!C750)/Price!C750</f>
        <v>-1.6193707587908765E-2</v>
      </c>
      <c r="D749" s="3">
        <f ca="1">(Price!D749-Price!D750)/Price!D750</f>
        <v>-1.2673707615341862E-2</v>
      </c>
      <c r="E749" s="3">
        <f ca="1">(Price!E749-Price!E750)/Price!E750</f>
        <v>-1.2729263618943427E-2</v>
      </c>
      <c r="F749" s="3">
        <f ca="1">(Price!F749-Price!F750)/Price!F750</f>
        <v>-8.6776859504132595E-3</v>
      </c>
      <c r="G749" s="3">
        <f ca="1">(Price!F749-Price!F750)/Price!F750</f>
        <v>-8.6776859504132595E-3</v>
      </c>
    </row>
    <row r="750" spans="1:7" x14ac:dyDescent="0.35">
      <c r="A750" s="2" t="str">
        <f ca="1">Price!A750</f>
        <v>2022-09-22</v>
      </c>
      <c r="B750" s="3">
        <f ca="1">(Price!B750-Price!B751)/Price!B751</f>
        <v>-1.2241452089489102E-2</v>
      </c>
      <c r="C750" s="3">
        <f ca="1">(Price!C750-Price!C751)/Price!C751</f>
        <v>-1.3390139987827076E-2</v>
      </c>
      <c r="D750" s="3">
        <f ca="1">(Price!D750-Price!D751)/Price!D751</f>
        <v>-6.9551777434311707E-3</v>
      </c>
      <c r="E750" s="3">
        <f ca="1">(Price!E750-Price!E751)/Price!E751</f>
        <v>-5.9863945578230984E-3</v>
      </c>
      <c r="F750" s="3">
        <f ca="1">(Price!F750-Price!F751)/Price!F751</f>
        <v>-4.5248868778280313E-3</v>
      </c>
      <c r="G750" s="3">
        <f ca="1">(Price!F750-Price!F751)/Price!F751</f>
        <v>-4.5248868778280313E-3</v>
      </c>
    </row>
    <row r="751" spans="1:7" x14ac:dyDescent="0.35">
      <c r="A751" s="2" t="str">
        <f ca="1">Price!A751</f>
        <v>2022-09-21</v>
      </c>
      <c r="B751" s="3">
        <f ca="1">(Price!B751-Price!B752)/Price!B752</f>
        <v>-1.2093411175980047E-2</v>
      </c>
      <c r="C751" s="3">
        <f ca="1">(Price!C751-Price!C752)/Price!C752</f>
        <v>-9.6443640747438299E-3</v>
      </c>
      <c r="D751" s="3">
        <f ca="1">(Price!D751-Price!D752)/Price!D752</f>
        <v>-2.0932025999779412E-3</v>
      </c>
      <c r="E751" s="3">
        <f ca="1">(Price!E751-Price!E752)/Price!E752</f>
        <v>-2.9842647856755137E-3</v>
      </c>
      <c r="F751" s="3">
        <f ca="1">(Price!F751-Price!F752)/Price!F752</f>
        <v>-1.6427104722793716E-3</v>
      </c>
      <c r="G751" s="3">
        <f ca="1">(Price!F751-Price!F752)/Price!F752</f>
        <v>-1.6427104722793716E-3</v>
      </c>
    </row>
    <row r="752" spans="1:7" x14ac:dyDescent="0.35">
      <c r="A752" s="2" t="str">
        <f ca="1">Price!A752</f>
        <v>2022-09-20</v>
      </c>
      <c r="B752" s="3">
        <f ca="1">(Price!B752-Price!B753)/Price!B753</f>
        <v>-7.8609846917667547E-3</v>
      </c>
      <c r="C752" s="3">
        <f ca="1">(Price!C752-Price!C753)/Price!C753</f>
        <v>-9.7000447694374822E-3</v>
      </c>
      <c r="D752" s="3">
        <f ca="1">(Price!D752-Price!D753)/Price!D753</f>
        <v>-1.0141766630316323E-2</v>
      </c>
      <c r="E752" s="3">
        <f ca="1">(Price!E752-Price!E753)/Price!E753</f>
        <v>-1.020408163265313E-2</v>
      </c>
      <c r="F752" s="3">
        <f ca="1">(Price!F752-Price!F753)/Price!F753</f>
        <v>-6.5279477764177939E-3</v>
      </c>
      <c r="G752" s="3">
        <f ca="1">(Price!F752-Price!F753)/Price!F753</f>
        <v>-6.5279477764177939E-3</v>
      </c>
    </row>
    <row r="753" spans="1:7" x14ac:dyDescent="0.35">
      <c r="A753" s="2" t="str">
        <f ca="1">Price!A753</f>
        <v>2022-09-19</v>
      </c>
      <c r="B753" s="3">
        <f ca="1">(Price!B753-Price!B754)/Price!B754</f>
        <v>1.3793103448282918E-4</v>
      </c>
      <c r="C753" s="3">
        <f ca="1">(Price!C753-Price!C754)/Price!C754</f>
        <v>0</v>
      </c>
      <c r="D753" s="3">
        <f ca="1">(Price!D753-Price!D754)/Price!D754</f>
        <v>4.2711641660278235E-3</v>
      </c>
      <c r="E753" s="3">
        <f ca="1">(Price!E753-Price!E754)/Price!E754</f>
        <v>3.7735849056603926E-3</v>
      </c>
      <c r="F753" s="3">
        <f ca="1">(Price!F753-Price!F754)/Price!F754</f>
        <v>2.4539877300614426E-3</v>
      </c>
      <c r="G753" s="3">
        <f ca="1">(Price!F753-Price!F754)/Price!F754</f>
        <v>2.4539877300614426E-3</v>
      </c>
    </row>
    <row r="754" spans="1:7" x14ac:dyDescent="0.35">
      <c r="A754" s="2" t="str">
        <f ca="1">Price!A754</f>
        <v>2022-09-16</v>
      </c>
      <c r="B754" s="3">
        <f ca="1">(Price!B754-Price!B755)/Price!B755</f>
        <v>-9.0213231273919715E-3</v>
      </c>
      <c r="C754" s="3">
        <f ca="1">(Price!C754-Price!C755)/Price!C755</f>
        <v>-1.0192023633677957E-2</v>
      </c>
      <c r="D754" s="3">
        <f ca="1">(Price!D754-Price!D755)/Price!D755</f>
        <v>2.5252525252525688E-3</v>
      </c>
      <c r="E754" s="3">
        <f ca="1">(Price!E754-Price!E755)/Price!E755</f>
        <v>3.3806626098715348E-3</v>
      </c>
      <c r="F754" s="3">
        <f ca="1">(Price!F754-Price!F755)/Price!F755</f>
        <v>3.2827246614689494E-3</v>
      </c>
      <c r="G754" s="3">
        <f ca="1">(Price!F754-Price!F755)/Price!F755</f>
        <v>3.2827246614689494E-3</v>
      </c>
    </row>
    <row r="755" spans="1:7" x14ac:dyDescent="0.35">
      <c r="A755" s="2" t="str">
        <f ca="1">Price!A755</f>
        <v>2022-09-15</v>
      </c>
      <c r="B755" s="3">
        <f ca="1">(Price!B755-Price!B756)/Price!B756</f>
        <v>-4.2194092827004528E-3</v>
      </c>
      <c r="C755" s="3">
        <f ca="1">(Price!C755-Price!C756)/Price!C756</f>
        <v>-5.5816686251468194E-3</v>
      </c>
      <c r="D755" s="3">
        <f ca="1">(Price!D755-Price!D756)/Price!D756</f>
        <v>-5.8939096267191246E-3</v>
      </c>
      <c r="E755" s="3">
        <f ca="1">(Price!E755-Price!E756)/Price!E756</f>
        <v>-6.3155065842515302E-3</v>
      </c>
      <c r="F755" s="3">
        <f ca="1">(Price!F755-Price!F756)/Price!F756</f>
        <v>-3.6794766966475822E-3</v>
      </c>
      <c r="G755" s="3">
        <f ca="1">(Price!F755-Price!F756)/Price!F756</f>
        <v>-3.6794766966475822E-3</v>
      </c>
    </row>
    <row r="756" spans="1:7" x14ac:dyDescent="0.35">
      <c r="A756" s="2" t="str">
        <f ca="1">Price!A756</f>
        <v>2022-09-14</v>
      </c>
      <c r="B756" s="3">
        <f ca="1">(Price!B756-Price!B757)/Price!B757</f>
        <v>4.2372881355932515E-3</v>
      </c>
      <c r="C756" s="3">
        <f ca="1">(Price!C756-Price!C757)/Price!C757</f>
        <v>2.0606417427141682E-3</v>
      </c>
      <c r="D756" s="3">
        <f ca="1">(Price!D756-Price!D757)/Price!D757</f>
        <v>7.646095030039038E-4</v>
      </c>
      <c r="E756" s="3">
        <f ca="1">(Price!E756-Price!E757)/Price!E757</f>
        <v>1.480285291347052E-3</v>
      </c>
      <c r="F756" s="3">
        <f ca="1">(Price!F756-Price!F757)/Price!F757</f>
        <v>8.1833060556463059E-4</v>
      </c>
      <c r="G756" s="3">
        <f ca="1">(Price!F756-Price!F757)/Price!F757</f>
        <v>8.1833060556463059E-4</v>
      </c>
    </row>
    <row r="757" spans="1:7" x14ac:dyDescent="0.35">
      <c r="A757" s="2" t="str">
        <f ca="1">Price!A757</f>
        <v>2022-09-13</v>
      </c>
      <c r="B757" s="3">
        <f ca="1">(Price!B757-Price!B758)/Price!B758</f>
        <v>-1.9959812458138097E-2</v>
      </c>
      <c r="C757" s="3">
        <f ca="1">(Price!C757-Price!C758)/Price!C758</f>
        <v>-1.8916967509025304E-2</v>
      </c>
      <c r="D757" s="3">
        <f ca="1">(Price!D757-Price!D758)/Price!D758</f>
        <v>-2.2528293828742253E-2</v>
      </c>
      <c r="E757" s="3">
        <f ca="1">(Price!E757-Price!E758)/Price!E758</f>
        <v>-2.275118358758553E-2</v>
      </c>
      <c r="F757" s="3">
        <f ca="1">(Price!F757-Price!F758)/Price!F758</f>
        <v>-1.6498993963782699E-2</v>
      </c>
      <c r="G757" s="3">
        <f ca="1">(Price!F757-Price!F758)/Price!F758</f>
        <v>-1.6498993963782699E-2</v>
      </c>
    </row>
    <row r="758" spans="1:7" x14ac:dyDescent="0.35">
      <c r="A758" s="2" t="str">
        <f ca="1">Price!A758</f>
        <v>2022-09-12</v>
      </c>
      <c r="B758" s="3">
        <f ca="1">(Price!B758-Price!B759)/Price!B759</f>
        <v>5.1164669449307891E-3</v>
      </c>
      <c r="C758" s="3">
        <f ca="1">(Price!C758-Price!C759)/Price!C759</f>
        <v>7.8591180323097989E-3</v>
      </c>
      <c r="D758" s="3">
        <f ca="1">(Price!D758-Price!D759)/Price!D759</f>
        <v>3.3208355650776893E-3</v>
      </c>
      <c r="E758" s="3">
        <f ca="1">(Price!E758-Price!E759)/Price!E759</f>
        <v>3.0339005408258008E-3</v>
      </c>
      <c r="F758" s="3">
        <f ca="1">(Price!F758-Price!F759)/Price!F759</f>
        <v>3.2297133629391136E-3</v>
      </c>
      <c r="G758" s="3">
        <f ca="1">(Price!F758-Price!F759)/Price!F759</f>
        <v>3.2297133629391136E-3</v>
      </c>
    </row>
    <row r="759" spans="1:7" x14ac:dyDescent="0.35">
      <c r="A759" s="2" t="str">
        <f ca="1">Price!A759</f>
        <v>2022-09-09</v>
      </c>
      <c r="B759" s="3">
        <f ca="1">(Price!B759-Price!B760)/Price!B760</f>
        <v>1.4063353358820333E-2</v>
      </c>
      <c r="C759" s="3">
        <f ca="1">(Price!C759-Price!C760)/Price!C760</f>
        <v>1.073845248602515E-2</v>
      </c>
      <c r="D759" s="3">
        <f ca="1">(Price!D759-Price!D760)/Price!D760</f>
        <v>4.3033889187734419E-3</v>
      </c>
      <c r="E759" s="3">
        <f ca="1">(Price!E759-Price!E760)/Price!E760</f>
        <v>3.9729837107667478E-3</v>
      </c>
      <c r="F759" s="3">
        <f ca="1">(Price!F759-Price!F760)/Price!F760</f>
        <v>2.4281667341156908E-3</v>
      </c>
      <c r="G759" s="3">
        <f ca="1">(Price!F759-Price!F760)/Price!F760</f>
        <v>2.4281667341156908E-3</v>
      </c>
    </row>
    <row r="760" spans="1:7" x14ac:dyDescent="0.35">
      <c r="A760" s="2" t="str">
        <f ca="1">Price!A760</f>
        <v>2022-09-08</v>
      </c>
      <c r="B760" s="3">
        <f ca="1">(Price!B760-Price!B761)/Price!B761</f>
        <v>6.5970313358987044E-3</v>
      </c>
      <c r="C760" s="3">
        <f ca="1">(Price!C760-Price!C761)/Price!C761</f>
        <v>7.5589150733660166E-3</v>
      </c>
      <c r="D760" s="3">
        <f ca="1">(Price!D760-Price!D761)/Price!D761</f>
        <v>4.1050016203954811E-3</v>
      </c>
      <c r="E760" s="3">
        <f ca="1">(Price!E760-Price!E761)/Price!E761</f>
        <v>4.3894652833200085E-3</v>
      </c>
      <c r="F760" s="3">
        <f ca="1">(Price!F760-Price!F761)/Price!F761</f>
        <v>2.8409090909091023E-3</v>
      </c>
      <c r="G760" s="3">
        <f ca="1">(Price!F760-Price!F761)/Price!F761</f>
        <v>2.8409090909091023E-3</v>
      </c>
    </row>
    <row r="761" spans="1:7" x14ac:dyDescent="0.35">
      <c r="A761" s="2" t="str">
        <f ca="1">Price!A761</f>
        <v>2022-09-07</v>
      </c>
      <c r="B761" s="3">
        <f ca="1">(Price!B761-Price!B762)/Price!B762</f>
        <v>1.1538996246350594E-2</v>
      </c>
      <c r="C761" s="3">
        <f ca="1">(Price!C761-Price!C762)/Price!C762</f>
        <v>1.260693381359753E-2</v>
      </c>
      <c r="D761" s="3">
        <f ca="1">(Price!D761-Price!D762)/Price!D762</f>
        <v>1.3022543226088836E-2</v>
      </c>
      <c r="E761" s="3">
        <f ca="1">(Price!E761-Price!E762)/Price!E762</f>
        <v>1.4437997571178078E-2</v>
      </c>
      <c r="F761" s="3">
        <f ca="1">(Price!F761-Price!F762)/Price!F762</f>
        <v>1.025010250102501E-2</v>
      </c>
      <c r="G761" s="3">
        <f ca="1">(Price!F761-Price!F762)/Price!F762</f>
        <v>1.025010250102501E-2</v>
      </c>
    </row>
    <row r="762" spans="1:7" x14ac:dyDescent="0.35">
      <c r="A762" s="2" t="str">
        <f ca="1">Price!A762</f>
        <v>2022-09-06</v>
      </c>
      <c r="B762" s="3">
        <f ca="1">(Price!B762-Price!B763)/Price!B763</f>
        <v>-6.3544688492884896E-3</v>
      </c>
      <c r="C762" s="3">
        <f ca="1">(Price!C762-Price!C763)/Price!C763</f>
        <v>-6.1157517899762944E-3</v>
      </c>
      <c r="D762" s="3">
        <f ca="1">(Price!D762-Price!D763)/Price!D763</f>
        <v>-2.2928267278087998E-3</v>
      </c>
      <c r="E762" s="3">
        <f ca="1">(Price!E762-Price!E763)/Price!E763</f>
        <v>-2.6914278024492374E-3</v>
      </c>
      <c r="F762" s="3">
        <f ca="1">(Price!F762-Price!F763)/Price!F763</f>
        <v>-1.6373311502250981E-3</v>
      </c>
      <c r="G762" s="3">
        <f ca="1">(Price!F762-Price!F763)/Price!F763</f>
        <v>-1.6373311502250981E-3</v>
      </c>
    </row>
    <row r="763" spans="1:7" x14ac:dyDescent="0.35">
      <c r="A763" s="2" t="str">
        <f ca="1">Price!A763</f>
        <v>2022-09-02</v>
      </c>
      <c r="B763" s="3">
        <f ca="1">(Price!B763-Price!B764)/Price!B764</f>
        <v>-5.3586150041220193E-3</v>
      </c>
      <c r="C763" s="3">
        <f ca="1">(Price!C763-Price!C764)/Price!C764</f>
        <v>-5.1936489093336443E-3</v>
      </c>
      <c r="D763" s="3">
        <f ca="1">(Price!D763-Price!D764)/Price!D764</f>
        <v>3.2765399737878044E-4</v>
      </c>
      <c r="E763" s="3">
        <f ca="1">(Price!E763-Price!E764)/Price!E764</f>
        <v>-6.7240451855832652E-4</v>
      </c>
      <c r="F763" s="3">
        <f ca="1">(Price!F763-Price!F764)/Price!F764</f>
        <v>4.0950040950032799E-4</v>
      </c>
      <c r="G763" s="3">
        <f ca="1">(Price!F763-Price!F764)/Price!F764</f>
        <v>4.0950040950032799E-4</v>
      </c>
    </row>
    <row r="764" spans="1:7" x14ac:dyDescent="0.35">
      <c r="A764" s="2" t="str">
        <f ca="1">Price!A764</f>
        <v>2022-09-01</v>
      </c>
      <c r="B764" s="3">
        <f ca="1">(Price!B764-Price!B765)/Price!B765</f>
        <v>-6.9586573884568848E-3</v>
      </c>
      <c r="C764" s="3">
        <f ca="1">(Price!C764-Price!C765)/Price!C765</f>
        <v>-9.2619817700675608E-3</v>
      </c>
      <c r="D764" s="3">
        <f ca="1">(Price!D764-Price!D765)/Price!D765</f>
        <v>-3.5912504080966188E-3</v>
      </c>
      <c r="E764" s="3">
        <f ca="1">(Price!E764-Price!E765)/Price!E765</f>
        <v>-2.280960686971712E-3</v>
      </c>
      <c r="F764" s="3">
        <f ca="1">(Price!F764-Price!F765)/Price!F765</f>
        <v>-3.6719706242350002E-3</v>
      </c>
      <c r="G764" s="3">
        <f ca="1">(Price!F764-Price!F765)/Price!F765</f>
        <v>-3.6719706242350002E-3</v>
      </c>
    </row>
    <row r="765" spans="1:7" x14ac:dyDescent="0.35">
      <c r="A765" s="2" t="str">
        <f ca="1">Price!A765</f>
        <v>2022-08-31</v>
      </c>
      <c r="B765" s="3">
        <f ca="1">(Price!B765-Price!B766)/Price!B766</f>
        <v>-2.5857376156777044E-3</v>
      </c>
      <c r="C765" s="3">
        <f ca="1">(Price!C765-Price!C766)/Price!C766</f>
        <v>-2.6392961876833842E-3</v>
      </c>
      <c r="D765" s="3">
        <f ca="1">(Price!D765-Price!D766)/Price!D766</f>
        <v>-6.2723045311992897E-3</v>
      </c>
      <c r="E765" s="3">
        <f ca="1">(Price!E765-Price!E766)/Price!E766</f>
        <v>-5.4710435014677953E-3</v>
      </c>
      <c r="F765" s="3">
        <f ca="1">(Price!F765-Price!F766)/Price!F766</f>
        <v>-4.0633888663144197E-3</v>
      </c>
      <c r="G765" s="3">
        <f ca="1">(Price!F765-Price!F766)/Price!F766</f>
        <v>-4.0633888663144197E-3</v>
      </c>
    </row>
    <row r="766" spans="1:7" x14ac:dyDescent="0.35">
      <c r="A766" s="2" t="str">
        <f ca="1">Price!A766</f>
        <v>2022-08-30</v>
      </c>
      <c r="B766" s="3">
        <f ca="1">(Price!B766-Price!B767)/Price!B767</f>
        <v>-4.3360433604335124E-3</v>
      </c>
      <c r="C766" s="3">
        <f ca="1">(Price!C766-Price!C767)/Price!C767</f>
        <v>-5.2508751458576345E-3</v>
      </c>
      <c r="D766" s="3">
        <f ca="1">(Price!D766-Price!D767)/Price!D767</f>
        <v>-7.832618025751116E-3</v>
      </c>
      <c r="E766" s="3">
        <f ca="1">(Price!E766-Price!E767)/Price!E767</f>
        <v>-7.6800847457626897E-3</v>
      </c>
      <c r="F766" s="3">
        <f ca="1">(Price!F766-Price!F767)/Price!F767</f>
        <v>-5.254648342764714E-3</v>
      </c>
      <c r="G766" s="3">
        <f ca="1">(Price!F766-Price!F767)/Price!F767</f>
        <v>-5.254648342764714E-3</v>
      </c>
    </row>
    <row r="767" spans="1:7" x14ac:dyDescent="0.35">
      <c r="A767" s="2" t="str">
        <f ca="1">Price!A767</f>
        <v>2022-08-29</v>
      </c>
      <c r="B767" s="3">
        <f ca="1">(Price!B767-Price!B768)/Price!B768</f>
        <v>-6.7294751009421266E-3</v>
      </c>
      <c r="C767" s="3">
        <f ca="1">(Price!C767-Price!C768)/Price!C768</f>
        <v>-4.64576074332162E-3</v>
      </c>
      <c r="D767" s="3">
        <f ca="1">(Price!D767-Price!D768)/Price!D768</f>
        <v>-4.1671118709263868E-3</v>
      </c>
      <c r="E767" s="3">
        <f ca="1">(Price!E767-Price!E768)/Price!E768</f>
        <v>-3.8253528558238525E-3</v>
      </c>
      <c r="F767" s="3">
        <f ca="1">(Price!F767-Price!F768)/Price!F768</f>
        <v>-1.2111425111021857E-3</v>
      </c>
      <c r="G767" s="3">
        <f ca="1">(Price!F767-Price!F768)/Price!F768</f>
        <v>-1.2111425111021857E-3</v>
      </c>
    </row>
    <row r="768" spans="1:7" x14ac:dyDescent="0.35">
      <c r="A768" s="2" t="str">
        <f ca="1">Price!A768</f>
        <v>2022-08-26</v>
      </c>
      <c r="B768" s="3">
        <f ca="1">(Price!B768-Price!B769)/Price!B769</f>
        <v>-1.3542219861922413E-2</v>
      </c>
      <c r="C768" s="3">
        <f ca="1">(Price!C768-Price!C769)/Price!C769</f>
        <v>-1.557810490210095E-2</v>
      </c>
      <c r="D768" s="3">
        <f ca="1">(Price!D768-Price!D769)/Price!D769</f>
        <v>-1.5878023133543542E-2</v>
      </c>
      <c r="E768" s="3">
        <f ca="1">(Price!E768-Price!E769)/Price!E769</f>
        <v>-1.647638816813695E-2</v>
      </c>
      <c r="F768" s="3">
        <f ca="1">(Price!F768-Price!F769)/Price!F769</f>
        <v>-1.2754085292945408E-2</v>
      </c>
      <c r="G768" s="3">
        <f ca="1">(Price!F768-Price!F769)/Price!F769</f>
        <v>-1.2754085292945408E-2</v>
      </c>
    </row>
    <row r="769" spans="1:7" x14ac:dyDescent="0.35">
      <c r="A769" s="2" t="str">
        <f ca="1">Price!A769</f>
        <v>2022-08-25</v>
      </c>
      <c r="B769" s="3">
        <f ca="1">(Price!B769-Price!B770)/Price!B770</f>
        <v>1.032863849765253E-2</v>
      </c>
      <c r="C769" s="3">
        <f ca="1">(Price!C769-Price!C770)/Price!C770</f>
        <v>1.185827910339831E-2</v>
      </c>
      <c r="D769" s="3">
        <f ca="1">(Price!D769-Price!D770)/Price!D770</f>
        <v>8.3766302619021522E-3</v>
      </c>
      <c r="E769" s="3">
        <f ca="1">(Price!E769-Price!E770)/Price!E770</f>
        <v>9.4290204295442489E-3</v>
      </c>
      <c r="F769" s="3">
        <f ca="1">(Price!F769-Price!F770)/Price!F770</f>
        <v>6.0144346431434872E-3</v>
      </c>
      <c r="G769" s="3">
        <f ca="1">(Price!F769-Price!F770)/Price!F770</f>
        <v>6.0144346431434872E-3</v>
      </c>
    </row>
    <row r="770" spans="1:7" x14ac:dyDescent="0.35">
      <c r="A770" s="2" t="str">
        <f ca="1">Price!A770</f>
        <v>2022-08-24</v>
      </c>
      <c r="B770" s="3">
        <f ca="1">(Price!B770-Price!B771)/Price!B771</f>
        <v>1.746842246707813E-3</v>
      </c>
      <c r="C770" s="3">
        <f ca="1">(Price!C770-Price!C771)/Price!C771</f>
        <v>3.046127067014911E-3</v>
      </c>
      <c r="D770" s="3">
        <f ca="1">(Price!D770-Price!D771)/Price!D771</f>
        <v>1.4866730381225502E-3</v>
      </c>
      <c r="E770" s="3">
        <f ca="1">(Price!E770-Price!E771)/Price!E771</f>
        <v>1.1800183558411355E-3</v>
      </c>
      <c r="F770" s="3">
        <f ca="1">(Price!F770-Price!F771)/Price!F771</f>
        <v>2.814636107760365E-3</v>
      </c>
      <c r="G770" s="3">
        <f ca="1">(Price!F770-Price!F771)/Price!F771</f>
        <v>2.814636107760365E-3</v>
      </c>
    </row>
    <row r="771" spans="1:7" x14ac:dyDescent="0.35">
      <c r="A771" s="2" t="str">
        <f ca="1">Price!A771</f>
        <v>2022-08-23</v>
      </c>
      <c r="B771" s="3">
        <f ca="1">(Price!B771-Price!B772)/Price!B772</f>
        <v>5.2681345400513386E-3</v>
      </c>
      <c r="C771" s="3">
        <f ca="1">(Price!C771-Price!C772)/Price!C772</f>
        <v>3.6395399621487845E-3</v>
      </c>
      <c r="D771" s="3">
        <f ca="1">(Price!D771-Price!D772)/Price!D772</f>
        <v>2.1283388315420119E-3</v>
      </c>
      <c r="E771" s="3">
        <f ca="1">(Price!E771-Price!E772)/Price!E772</f>
        <v>2.4973711882228934E-3</v>
      </c>
      <c r="F771" s="3">
        <f ca="1">(Price!F771-Price!F772)/Price!F772</f>
        <v>2.0145044319097786E-3</v>
      </c>
      <c r="G771" s="3">
        <f ca="1">(Price!F771-Price!F772)/Price!F772</f>
        <v>2.0145044319097786E-3</v>
      </c>
    </row>
    <row r="772" spans="1:7" x14ac:dyDescent="0.35">
      <c r="A772" s="2" t="str">
        <f ca="1">Price!A772</f>
        <v>2022-08-22</v>
      </c>
      <c r="B772" s="3">
        <f ca="1">(Price!B772-Price!B773)/Price!B773</f>
        <v>-1.2011210463098967E-2</v>
      </c>
      <c r="C772" s="3">
        <f ca="1">(Price!C772-Price!C773)/Price!C773</f>
        <v>-1.3074712643678113E-2</v>
      </c>
      <c r="D772" s="3">
        <f ca="1">(Price!D772-Price!D773)/Price!D773</f>
        <v>-1.1674379469920062E-2</v>
      </c>
      <c r="E772" s="3">
        <f ca="1">(Price!E772-Price!E773)/Price!E773</f>
        <v>-1.1306042884990312E-2</v>
      </c>
      <c r="F772" s="3">
        <f ca="1">(Price!F772-Price!F773)/Price!F773</f>
        <v>-8.7859424920127341E-3</v>
      </c>
      <c r="G772" s="3">
        <f ca="1">(Price!F772-Price!F773)/Price!F773</f>
        <v>-8.7859424920127341E-3</v>
      </c>
    </row>
    <row r="773" spans="1:7" x14ac:dyDescent="0.35">
      <c r="A773" s="2" t="str">
        <f ca="1">Price!A773</f>
        <v>2022-08-19</v>
      </c>
      <c r="B773" s="3">
        <f ca="1">(Price!B773-Price!B774)/Price!B774</f>
        <v>-8.3377448385388488E-3</v>
      </c>
      <c r="C773" s="3">
        <f ca="1">(Price!C773-Price!C774)/Price!C774</f>
        <v>-1.150404772049428E-2</v>
      </c>
      <c r="D773" s="3">
        <f ca="1">(Price!D773-Price!D774)/Price!D774</f>
        <v>-1.0510979290248778E-2</v>
      </c>
      <c r="E773" s="3">
        <f ca="1">(Price!E773-Price!E774)/Price!E774</f>
        <v>-1.0162078723951532E-2</v>
      </c>
      <c r="F773" s="3">
        <f ca="1">(Price!F773-Price!F774)/Price!F774</f>
        <v>-7.5307173999207798E-3</v>
      </c>
      <c r="G773" s="3">
        <f ca="1">(Price!F773-Price!F774)/Price!F774</f>
        <v>-7.5307173999207798E-3</v>
      </c>
    </row>
    <row r="774" spans="1:7" x14ac:dyDescent="0.35">
      <c r="A774" s="2" t="str">
        <f ca="1">Price!A774</f>
        <v>2022-08-18</v>
      </c>
      <c r="B774" s="3">
        <f ca="1">(Price!B774-Price!B775)/Price!B775</f>
        <v>2.3879013000796872E-3</v>
      </c>
      <c r="C774" s="3">
        <f ca="1">(Price!C774-Price!C775)/Price!C775</f>
        <v>3.1343496224533248E-3</v>
      </c>
      <c r="D774" s="3">
        <f ca="1">(Price!D774-Price!D775)/Price!D775</f>
        <v>9.3750000000003553E-4</v>
      </c>
      <c r="E774" s="3">
        <f ca="1">(Price!E774-Price!E775)/Price!E775</f>
        <v>1.5459933006955725E-3</v>
      </c>
      <c r="F774" s="3">
        <f ca="1">(Price!F774-Price!F775)/Price!F775</f>
        <v>1.9857029388403776E-3</v>
      </c>
      <c r="G774" s="3">
        <f ca="1">(Price!F774-Price!F775)/Price!F775</f>
        <v>1.9857029388403776E-3</v>
      </c>
    </row>
    <row r="775" spans="1:7" x14ac:dyDescent="0.35">
      <c r="A775" s="2" t="str">
        <f ca="1">Price!A775</f>
        <v>2022-08-17</v>
      </c>
      <c r="B775" s="3">
        <f ca="1">(Price!B775-Price!B776)/Price!B776</f>
        <v>-1.2445958338792125E-2</v>
      </c>
      <c r="C775" s="3">
        <f ca="1">(Price!C775-Price!C776)/Price!C776</f>
        <v>-1.0153715978000266E-2</v>
      </c>
      <c r="D775" s="3">
        <f ca="1">(Price!D775-Price!D776)/Price!D776</f>
        <v>-1.0411297804350119E-2</v>
      </c>
      <c r="E775" s="3">
        <f ca="1">(Price!E775-Price!E776)/Price!E776</f>
        <v>-1.032768073441288E-2</v>
      </c>
      <c r="F775" s="3">
        <f ca="1">(Price!F775-Price!F776)/Price!F776</f>
        <v>-6.3141278610891931E-3</v>
      </c>
      <c r="G775" s="3">
        <f ca="1">(Price!F775-Price!F776)/Price!F776</f>
        <v>-6.3141278610891931E-3</v>
      </c>
    </row>
    <row r="776" spans="1:7" x14ac:dyDescent="0.35">
      <c r="A776" s="2" t="str">
        <f ca="1">Price!A776</f>
        <v>2022-08-16</v>
      </c>
      <c r="B776" s="3">
        <f ca="1">(Price!B776-Price!B777)/Price!B777</f>
        <v>-2.8739386022207558E-3</v>
      </c>
      <c r="C776" s="3">
        <f ca="1">(Price!C776-Price!C777)/Price!C777</f>
        <v>-2.8125439459991963E-3</v>
      </c>
      <c r="D776" s="3">
        <f ca="1">(Price!D776-Price!D777)/Price!D777</f>
        <v>-3.7995481618401145E-3</v>
      </c>
      <c r="E776" s="3">
        <f ca="1">(Price!E776-Price!E777)/Price!E777</f>
        <v>-4.6954314720810955E-3</v>
      </c>
      <c r="F776" s="3">
        <f ca="1">(Price!F776-Price!F777)/Price!F777</f>
        <v>-2.7548209366391298E-3</v>
      </c>
      <c r="G776" s="3">
        <f ca="1">(Price!F776-Price!F777)/Price!F777</f>
        <v>-2.7548209366391298E-3</v>
      </c>
    </row>
    <row r="777" spans="1:7" x14ac:dyDescent="0.35">
      <c r="A777" s="2" t="str">
        <f ca="1">Price!A777</f>
        <v>2022-08-15</v>
      </c>
      <c r="B777" s="3">
        <f ca="1">(Price!B777-Price!B778)/Price!B778</f>
        <v>4.0661070304302506E-3</v>
      </c>
      <c r="C777" s="3">
        <f ca="1">(Price!C777-Price!C778)/Price!C778</f>
        <v>5.3725434751872676E-3</v>
      </c>
      <c r="D777" s="3">
        <f ca="1">(Price!D777-Price!D778)/Price!D778</f>
        <v>-1.9473198729117326E-3</v>
      </c>
      <c r="E777" s="3">
        <f ca="1">(Price!E777-Price!E778)/Price!E778</f>
        <v>-1.7734988598935974E-3</v>
      </c>
      <c r="F777" s="3">
        <f ca="1">(Price!F777-Price!F778)/Price!F778</f>
        <v>-1.5717092337917151E-3</v>
      </c>
      <c r="G777" s="3">
        <f ca="1">(Price!F777-Price!F778)/Price!F778</f>
        <v>-1.5717092337917151E-3</v>
      </c>
    </row>
    <row r="778" spans="1:7" x14ac:dyDescent="0.35">
      <c r="A778" s="2" t="str">
        <f ca="1">Price!A778</f>
        <v>2022-08-12</v>
      </c>
      <c r="B778" s="3">
        <f ca="1">(Price!B778-Price!B779)/Price!B779</f>
        <v>1.1006497811961256E-2</v>
      </c>
      <c r="C778" s="3">
        <f ca="1">(Price!C778-Price!C779)/Price!C779</f>
        <v>8.9871611982882977E-3</v>
      </c>
      <c r="D778" s="3">
        <f ca="1">(Price!D778-Price!D779)/Price!D779</f>
        <v>9.2056268100950168E-3</v>
      </c>
      <c r="E778" s="3">
        <f ca="1">(Price!E778-Price!E779)/Price!E779</f>
        <v>8.946830265848707E-3</v>
      </c>
      <c r="F778" s="3">
        <f ca="1">(Price!F778-Price!F779)/Price!F779</f>
        <v>7.1230708349821811E-3</v>
      </c>
      <c r="G778" s="3">
        <f ca="1">(Price!F778-Price!F779)/Price!F779</f>
        <v>7.1230708349821811E-3</v>
      </c>
    </row>
    <row r="779" spans="1:7" x14ac:dyDescent="0.35">
      <c r="A779" s="2" t="str">
        <f ca="1">Price!A779</f>
        <v>2022-08-11</v>
      </c>
      <c r="B779" s="3">
        <f ca="1">(Price!B779-Price!B780)/Price!B780</f>
        <v>-1.9851773425093393E-3</v>
      </c>
      <c r="C779" s="3">
        <f ca="1">(Price!C779-Price!C780)/Price!C780</f>
        <v>2.2876751501286329E-3</v>
      </c>
      <c r="D779" s="3">
        <f ca="1">(Price!D779-Price!D780)/Price!D780</f>
        <v>-4.9403046521201092E-3</v>
      </c>
      <c r="E779" s="3">
        <f ca="1">(Price!E779-Price!E780)/Price!E780</f>
        <v>-5.718642775447997E-3</v>
      </c>
      <c r="F779" s="3">
        <f ca="1">(Price!F779-Price!F780)/Price!F780</f>
        <v>-3.1558185404339978E-3</v>
      </c>
      <c r="G779" s="3">
        <f ca="1">(Price!F779-Price!F780)/Price!F780</f>
        <v>-3.1558185404339978E-3</v>
      </c>
    </row>
    <row r="780" spans="1:7" x14ac:dyDescent="0.35">
      <c r="A780" s="2" t="str">
        <f ca="1">Price!A780</f>
        <v>2022-08-10</v>
      </c>
      <c r="B780" s="3">
        <f ca="1">(Price!B780-Price!B781)/Price!B781</f>
        <v>2.0253848231163919E-2</v>
      </c>
      <c r="C780" s="3">
        <f ca="1">(Price!C780-Price!C781)/Price!C781</f>
        <v>1.4211136890951334E-2</v>
      </c>
      <c r="D780" s="3">
        <f ca="1">(Price!D780-Price!D781)/Price!D781</f>
        <v>1.504387797743416E-2</v>
      </c>
      <c r="E780" s="3">
        <f ca="1">(Price!E780-Price!E781)/Price!E781</f>
        <v>1.4961950212820799E-2</v>
      </c>
      <c r="F780" s="3">
        <f ca="1">(Price!F780-Price!F781)/Price!F781</f>
        <v>1.1168727562824138E-2</v>
      </c>
      <c r="G780" s="3">
        <f ca="1">(Price!F780-Price!F781)/Price!F781</f>
        <v>1.1168727562824138E-2</v>
      </c>
    </row>
    <row r="781" spans="1:7" x14ac:dyDescent="0.35">
      <c r="A781" s="2" t="str">
        <f ca="1">Price!A781</f>
        <v>2022-08-09</v>
      </c>
      <c r="B781" s="3">
        <f ca="1">(Price!B781-Price!B782)/Price!B782</f>
        <v>-7.6376792174727755E-3</v>
      </c>
      <c r="C781" s="3">
        <f ca="1">(Price!C781-Price!C782)/Price!C782</f>
        <v>-8.4831056793674108E-3</v>
      </c>
      <c r="D781" s="3">
        <f ca="1">(Price!D781-Price!D782)/Price!D782</f>
        <v>-7.6715737093095062E-3</v>
      </c>
      <c r="E781" s="3">
        <f ca="1">(Price!E781-Price!E782)/Price!E782</f>
        <v>-7.4254256817308708E-3</v>
      </c>
      <c r="F781" s="3">
        <f ca="1">(Price!F781-Price!F782)/Price!F782</f>
        <v>-4.3685464654487464E-3</v>
      </c>
      <c r="G781" s="3">
        <f ca="1">(Price!F781-Price!F782)/Price!F782</f>
        <v>-4.3685464654487464E-3</v>
      </c>
    </row>
    <row r="782" spans="1:7" x14ac:dyDescent="0.35">
      <c r="A782" s="2" t="str">
        <f ca="1">Price!A782</f>
        <v>2022-08-08</v>
      </c>
      <c r="B782" s="3">
        <f ca="1">(Price!B782-Price!B783)/Price!B783</f>
        <v>7.6964623278421981E-3</v>
      </c>
      <c r="C782" s="3">
        <f ca="1">(Price!C782-Price!C783)/Price!C783</f>
        <v>6.5123010130246437E-3</v>
      </c>
      <c r="D782" s="3">
        <f ca="1">(Price!D782-Price!D783)/Price!D783</f>
        <v>1.3495276653170919E-3</v>
      </c>
      <c r="E782" s="3">
        <f ca="1">(Price!E782-Price!E783)/Price!E783</f>
        <v>8.9697590978976387E-4</v>
      </c>
      <c r="F782" s="3">
        <f ca="1">(Price!F782-Price!F783)/Price!F783</f>
        <v>0</v>
      </c>
      <c r="G782" s="3">
        <f ca="1">(Price!F782-Price!F783)/Price!F783</f>
        <v>0</v>
      </c>
    </row>
    <row r="783" spans="1:7" x14ac:dyDescent="0.35">
      <c r="A783" s="2" t="str">
        <f ca="1">Price!A783</f>
        <v>2022-08-05</v>
      </c>
      <c r="B783" s="3">
        <f ca="1">(Price!B783-Price!B784)/Price!B784</f>
        <v>-2.6997840172780807E-4</v>
      </c>
      <c r="C783" s="3">
        <f ca="1">(Price!C783-Price!C784)/Price!C784</f>
        <v>4.3434197191256896E-4</v>
      </c>
      <c r="D783" s="3">
        <f ca="1">(Price!D783-Price!D784)/Price!D784</f>
        <v>-4.1352217512664706E-3</v>
      </c>
      <c r="E783" s="3">
        <f ca="1">(Price!E783-Price!E784)/Price!E784</f>
        <v>-5.0994390617031043E-3</v>
      </c>
      <c r="F783" s="3">
        <f ca="1">(Price!F783-Price!F784)/Price!F784</f>
        <v>-1.9817677368212726E-3</v>
      </c>
      <c r="G783" s="3">
        <f ca="1">(Price!F783-Price!F784)/Price!F784</f>
        <v>-1.9817677368212726E-3</v>
      </c>
    </row>
    <row r="784" spans="1:7" x14ac:dyDescent="0.35">
      <c r="A784" s="2" t="str">
        <f ca="1">Price!A784</f>
        <v>2022-08-04</v>
      </c>
      <c r="B784" s="3">
        <f ca="1">(Price!B784-Price!B785)/Price!B785</f>
        <v>5.4024851431647809E-4</v>
      </c>
      <c r="C784" s="3">
        <f ca="1">(Price!C784-Price!C785)/Price!C785</f>
        <v>2.8964518464874762E-4</v>
      </c>
      <c r="D784" s="3">
        <f ca="1">(Price!D784-Price!D785)/Price!D785</f>
        <v>2.5912106135986732E-3</v>
      </c>
      <c r="E784" s="3">
        <f ca="1">(Price!E784-Price!E785)/Price!E785</f>
        <v>2.6843921769141472E-3</v>
      </c>
      <c r="F784" s="3">
        <f ca="1">(Price!F784-Price!F785)/Price!F785</f>
        <v>2.782193958664558E-3</v>
      </c>
      <c r="G784" s="3">
        <f ca="1">(Price!F784-Price!F785)/Price!F785</f>
        <v>2.782193958664558E-3</v>
      </c>
    </row>
    <row r="785" spans="1:7" x14ac:dyDescent="0.35">
      <c r="A785" s="2" t="str">
        <f ca="1">Price!A785</f>
        <v>2022-08-03</v>
      </c>
      <c r="B785" s="3">
        <f ca="1">(Price!B785-Price!B786)/Price!B786</f>
        <v>1.4802631578947541E-2</v>
      </c>
      <c r="C785" s="3">
        <f ca="1">(Price!C785-Price!C786)/Price!C786</f>
        <v>1.4695077149155033E-2</v>
      </c>
      <c r="D785" s="3">
        <f ca="1">(Price!D785-Price!D786)/Price!D786</f>
        <v>8.7829360100376772E-3</v>
      </c>
      <c r="E785" s="3">
        <f ca="1">(Price!E785-Price!E786)/Price!E786</f>
        <v>8.7685364281109845E-3</v>
      </c>
      <c r="F785" s="3">
        <f ca="1">(Price!F785-Price!F786)/Price!F786</f>
        <v>6.4000000000000055E-3</v>
      </c>
      <c r="G785" s="3">
        <f ca="1">(Price!F785-Price!F786)/Price!F786</f>
        <v>6.4000000000000055E-3</v>
      </c>
    </row>
    <row r="786" spans="1:7" x14ac:dyDescent="0.35">
      <c r="A786" s="2" t="str">
        <f ca="1">Price!A786</f>
        <v>2022-08-02</v>
      </c>
      <c r="B786" s="3">
        <f ca="1">(Price!B786-Price!B787)/Price!B787</f>
        <v>6.9003588186585712E-3</v>
      </c>
      <c r="C786" s="3">
        <f ca="1">(Price!C786-Price!C787)/Price!C787</f>
        <v>3.9834759516080851E-3</v>
      </c>
      <c r="D786" s="3">
        <f ca="1">(Price!D786-Price!D787)/Price!D787</f>
        <v>-4.9937578027466076E-3</v>
      </c>
      <c r="E786" s="3">
        <f ca="1">(Price!E786-Price!E787)/Price!E787</f>
        <v>-4.6207162110126999E-3</v>
      </c>
      <c r="F786" s="3">
        <f ca="1">(Price!F786-Price!F787)/Price!F787</f>
        <v>-1.9960079840319646E-3</v>
      </c>
      <c r="G786" s="3">
        <f ca="1">(Price!F786-Price!F787)/Price!F787</f>
        <v>-1.9960079840319646E-3</v>
      </c>
    </row>
    <row r="787" spans="1:7" x14ac:dyDescent="0.35">
      <c r="A787" s="2" t="str">
        <f ca="1">Price!A787</f>
        <v>2022-08-01</v>
      </c>
      <c r="B787" s="3">
        <f ca="1">(Price!B787-Price!B788)/Price!B788</f>
        <v>-5.517241379311207E-4</v>
      </c>
      <c r="C787" s="3">
        <f ca="1">(Price!C787-Price!C788)/Price!C788</f>
        <v>-2.7953508900985394E-3</v>
      </c>
      <c r="D787" s="3">
        <f ca="1">(Price!D787-Price!D788)/Price!D788</f>
        <v>-2.6976551151690282E-3</v>
      </c>
      <c r="E787" s="3">
        <f ca="1">(Price!E787-Price!E788)/Price!E788</f>
        <v>-3.5810205908684122E-3</v>
      </c>
      <c r="F787" s="3">
        <f ca="1">(Price!F787-Price!F788)/Price!F788</f>
        <v>-5.1628276409848694E-3</v>
      </c>
      <c r="G787" s="3">
        <f ca="1">(Price!F787-Price!F788)/Price!F788</f>
        <v>-5.1628276409848694E-3</v>
      </c>
    </row>
    <row r="788" spans="1:7" x14ac:dyDescent="0.35">
      <c r="A788" s="2" t="str">
        <f ca="1">Price!A788</f>
        <v>2022-07-29</v>
      </c>
      <c r="B788" s="3">
        <f ca="1">(Price!B788-Price!B789)/Price!B789</f>
        <v>6.3853414769571588E-3</v>
      </c>
      <c r="C788" s="3">
        <f ca="1">(Price!C788-Price!C789)/Price!C789</f>
        <v>5.4733727810651568E-3</v>
      </c>
      <c r="D788" s="3">
        <f ca="1">(Price!D788-Price!D789)/Price!D789</f>
        <v>2.6006449599500678E-3</v>
      </c>
      <c r="E788" s="3">
        <f ca="1">(Price!E788-Price!E789)/Price!E789</f>
        <v>2.9502308876347355E-3</v>
      </c>
      <c r="F788" s="3">
        <f ca="1">(Price!F788-Price!F789)/Price!F789</f>
        <v>2.7877339705296806E-3</v>
      </c>
      <c r="G788" s="3">
        <f ca="1">(Price!F788-Price!F789)/Price!F789</f>
        <v>2.7877339705296806E-3</v>
      </c>
    </row>
    <row r="789" spans="1:7" x14ac:dyDescent="0.35">
      <c r="A789" s="2" t="str">
        <f ca="1">Price!A789</f>
        <v>2022-07-28</v>
      </c>
      <c r="B789" s="3">
        <f ca="1">(Price!B789-Price!B790)/Price!B790</f>
        <v>4.0418118466899822E-3</v>
      </c>
      <c r="C789" s="3">
        <f ca="1">(Price!C789-Price!C790)/Price!C790</f>
        <v>9.8595757394681297E-3</v>
      </c>
      <c r="D789" s="3">
        <f ca="1">(Price!D789-Price!D790)/Price!D790</f>
        <v>1.1149679183759359E-2</v>
      </c>
      <c r="E789" s="3">
        <f ca="1">(Price!E789-Price!E790)/Price!E790</f>
        <v>1.0237138784501646E-2</v>
      </c>
      <c r="F789" s="3">
        <f ca="1">(Price!F789-Price!F790)/Price!F790</f>
        <v>8.4337349397590709E-3</v>
      </c>
      <c r="G789" s="3">
        <f ca="1">(Price!F789-Price!F790)/Price!F790</f>
        <v>8.4337349397590709E-3</v>
      </c>
    </row>
    <row r="790" spans="1:7" x14ac:dyDescent="0.35">
      <c r="A790" s="2" t="str">
        <f ca="1">Price!A790</f>
        <v>2022-07-27</v>
      </c>
      <c r="B790" s="3">
        <f ca="1">(Price!B790-Price!B791)/Price!B791</f>
        <v>1.6288951841359856E-2</v>
      </c>
      <c r="C790" s="3">
        <f ca="1">(Price!C790-Price!C791)/Price!C791</f>
        <v>1.5627370656956473E-2</v>
      </c>
      <c r="D790" s="3">
        <f ca="1">(Price!D790-Price!D791)/Price!D791</f>
        <v>1.0308182784272039E-2</v>
      </c>
      <c r="E790" s="3">
        <f ca="1">(Price!E790-Price!E791)/Price!E791</f>
        <v>1.1004847373247785E-2</v>
      </c>
      <c r="F790" s="3">
        <f ca="1">(Price!F790-Price!F791)/Price!F791</f>
        <v>8.9141004862236164E-3</v>
      </c>
      <c r="G790" s="3">
        <f ca="1">(Price!F790-Price!F791)/Price!F791</f>
        <v>8.9141004862236164E-3</v>
      </c>
    </row>
    <row r="791" spans="1:7" x14ac:dyDescent="0.35">
      <c r="A791" s="2" t="str">
        <f ca="1">Price!A791</f>
        <v>2022-07-26</v>
      </c>
      <c r="B791" s="3">
        <f ca="1">(Price!B791-Price!B792)/Price!B792</f>
        <v>-1.1481377765331943E-2</v>
      </c>
      <c r="C791" s="3">
        <f ca="1">(Price!C791-Price!C792)/Price!C792</f>
        <v>-1.1102775693923617E-2</v>
      </c>
      <c r="D791" s="3">
        <f ca="1">(Price!D791-Price!D792)/Price!D792</f>
        <v>-6.860158311345706E-3</v>
      </c>
      <c r="E791" s="3">
        <f ca="1">(Price!E791-Price!E792)/Price!E792</f>
        <v>-7.0248471445298064E-3</v>
      </c>
      <c r="F791" s="3">
        <f ca="1">(Price!F791-Price!F792)/Price!F792</f>
        <v>-4.8387096774193949E-3</v>
      </c>
      <c r="G791" s="3">
        <f ca="1">(Price!F791-Price!F792)/Price!F792</f>
        <v>-4.8387096774193949E-3</v>
      </c>
    </row>
    <row r="792" spans="1:7" x14ac:dyDescent="0.35">
      <c r="A792" s="2" t="str">
        <f ca="1">Price!A792</f>
        <v>2022-07-25</v>
      </c>
      <c r="B792" s="3">
        <f ca="1">(Price!B792-Price!B793)/Price!B793</f>
        <v>-2.7925160569673671E-3</v>
      </c>
      <c r="C792" s="3">
        <f ca="1">(Price!C792-Price!C793)/Price!C793</f>
        <v>-1.3485166317049626E-3</v>
      </c>
      <c r="D792" s="3">
        <f ca="1">(Price!D792-Price!D793)/Price!D793</f>
        <v>-5.2742616033752277E-4</v>
      </c>
      <c r="E792" s="3">
        <f ca="1">(Price!E792-Price!E793)/Price!E793</f>
        <v>-2.6011184809462897E-4</v>
      </c>
      <c r="F792" s="3">
        <f ca="1">(Price!F792-Price!F793)/Price!F793</f>
        <v>8.0710250201773898E-4</v>
      </c>
      <c r="G792" s="3">
        <f ca="1">(Price!F792-Price!F793)/Price!F793</f>
        <v>8.0710250201773898E-4</v>
      </c>
    </row>
    <row r="793" spans="1:7" x14ac:dyDescent="0.35">
      <c r="A793" s="2" t="str">
        <f ca="1">Price!A793</f>
        <v>2022-07-22</v>
      </c>
      <c r="B793" s="3">
        <f ca="1">(Price!B793-Price!B794)/Price!B794</f>
        <v>-5.5540127742292628E-3</v>
      </c>
      <c r="C793" s="3">
        <f ca="1">(Price!C793-Price!C794)/Price!C794</f>
        <v>-7.288412910903006E-3</v>
      </c>
      <c r="D793" s="3">
        <f ca="1">(Price!D793-Price!D794)/Price!D794</f>
        <v>-1.3694301063942869E-3</v>
      </c>
      <c r="E793" s="3">
        <f ca="1">(Price!E793-Price!E794)/Price!E794</f>
        <v>-1.2988699831146164E-3</v>
      </c>
      <c r="F793" s="3">
        <f ca="1">(Price!F793-Price!F794)/Price!F794</f>
        <v>-3.618817852834735E-3</v>
      </c>
      <c r="G793" s="3">
        <f ca="1">(Price!F793-Price!F794)/Price!F794</f>
        <v>-3.618817852834735E-3</v>
      </c>
    </row>
    <row r="794" spans="1:7" x14ac:dyDescent="0.35">
      <c r="A794" s="2" t="str">
        <f ca="1">Price!A794</f>
        <v>2022-07-21</v>
      </c>
      <c r="B794" s="3">
        <f ca="1">(Price!B794-Price!B795)/Price!B795</f>
        <v>1.3886960144411753E-4</v>
      </c>
      <c r="C794" s="3">
        <f ca="1">(Price!C794-Price!C795)/Price!C795</f>
        <v>3.5826242722795808E-3</v>
      </c>
      <c r="D794" s="3">
        <f ca="1">(Price!D794-Price!D795)/Price!D795</f>
        <v>1.280273124933322E-2</v>
      </c>
      <c r="E794" s="3">
        <f ca="1">(Price!E794-Price!E795)/Price!E795</f>
        <v>1.182809830463913E-2</v>
      </c>
      <c r="F794" s="3">
        <f ca="1">(Price!F794-Price!F795)/Price!F795</f>
        <v>8.9249492900609507E-3</v>
      </c>
      <c r="G794" s="3">
        <f ca="1">(Price!F794-Price!F795)/Price!F795</f>
        <v>8.9249492900609507E-3</v>
      </c>
    </row>
    <row r="795" spans="1:7" x14ac:dyDescent="0.35">
      <c r="A795" s="2" t="str">
        <f ca="1">Price!A795</f>
        <v>2022-07-20</v>
      </c>
      <c r="B795" s="3">
        <f ca="1">(Price!B795-Price!B796)/Price!B796</f>
        <v>1.151847169546295E-2</v>
      </c>
      <c r="C795" s="3">
        <f ca="1">(Price!C795-Price!C796)/Price!C796</f>
        <v>1.116981132075464E-2</v>
      </c>
      <c r="D795" s="3">
        <f ca="1">(Price!D795-Price!D796)/Price!D796</f>
        <v>5.0396740295946688E-3</v>
      </c>
      <c r="E795" s="3">
        <f ca="1">(Price!E795-Price!E796)/Price!E796</f>
        <v>4.3558606124603789E-3</v>
      </c>
      <c r="F795" s="3">
        <f ca="1">(Price!F795-Price!F796)/Price!F796</f>
        <v>4.0733197556007275E-3</v>
      </c>
      <c r="G795" s="3">
        <f ca="1">(Price!F795-Price!F796)/Price!F796</f>
        <v>4.0733197556007275E-3</v>
      </c>
    </row>
    <row r="796" spans="1:7" x14ac:dyDescent="0.35">
      <c r="A796" s="2" t="str">
        <f ca="1">Price!A796</f>
        <v>2022-07-19</v>
      </c>
      <c r="B796" s="3">
        <f ca="1">(Price!B796-Price!B797)/Price!B797</f>
        <v>1.2084162638612372E-2</v>
      </c>
      <c r="C796" s="3">
        <f ca="1">(Price!C796-Price!C797)/Price!C797</f>
        <v>1.4548238897396676E-2</v>
      </c>
      <c r="D796" s="3">
        <f ca="1">(Price!D796-Price!D797)/Price!D797</f>
        <v>1.3585479839147917E-2</v>
      </c>
      <c r="E796" s="3">
        <f ca="1">(Price!E796-Price!E797)/Price!E797</f>
        <v>1.3240604520529747E-2</v>
      </c>
      <c r="F796" s="3">
        <f ca="1">(Price!F796-Price!F797)/Price!F797</f>
        <v>1.1536876802637047E-2</v>
      </c>
      <c r="G796" s="3">
        <f ca="1">(Price!F796-Price!F797)/Price!F797</f>
        <v>1.1536876802637047E-2</v>
      </c>
    </row>
    <row r="797" spans="1:7" x14ac:dyDescent="0.35">
      <c r="A797" s="2" t="str">
        <f ca="1">Price!A797</f>
        <v>2022-07-18</v>
      </c>
      <c r="B797" s="3">
        <f ca="1">(Price!B797-Price!B798)/Price!B798</f>
        <v>3.137478608100383E-3</v>
      </c>
      <c r="C797" s="3">
        <f ca="1">(Price!C797-Price!C798)/Price!C798</f>
        <v>2.6101642868110197E-3</v>
      </c>
      <c r="D797" s="3">
        <f ca="1">(Price!D797-Price!D798)/Price!D798</f>
        <v>-9.7933706414119297E-3</v>
      </c>
      <c r="E797" s="3">
        <f ca="1">(Price!E797-Price!E798)/Price!E798</f>
        <v>-9.6688741721854838E-3</v>
      </c>
      <c r="F797" s="3">
        <f ca="1">(Price!F797-Price!F798)/Price!F798</f>
        <v>-7.7677841373671817E-3</v>
      </c>
      <c r="G797" s="3">
        <f ca="1">(Price!F797-Price!F798)/Price!F798</f>
        <v>-7.7677841373671817E-3</v>
      </c>
    </row>
    <row r="798" spans="1:7" x14ac:dyDescent="0.35">
      <c r="A798" s="2" t="str">
        <f ca="1">Price!A798</f>
        <v>2022-07-15</v>
      </c>
      <c r="B798" s="3">
        <f ca="1">(Price!B798-Price!B799)/Price!B799</f>
        <v>7.1818442976156272E-3</v>
      </c>
      <c r="C798" s="3">
        <f ca="1">(Price!C798-Price!C799)/Price!C799</f>
        <v>6.0240963855421777E-3</v>
      </c>
      <c r="D798" s="3">
        <f ca="1">(Price!D798-Price!D799)/Price!D799</f>
        <v>1.3746454287584607E-2</v>
      </c>
      <c r="E798" s="3">
        <f ca="1">(Price!E798-Price!E799)/Price!E799</f>
        <v>1.2743125419181796E-2</v>
      </c>
      <c r="F798" s="3">
        <f ca="1">(Price!F798-Price!F799)/Price!F799</f>
        <v>9.0759075907591753E-3</v>
      </c>
      <c r="G798" s="3">
        <f ca="1">(Price!F798-Price!F799)/Price!F799</f>
        <v>9.0759075907591753E-3</v>
      </c>
    </row>
    <row r="799" spans="1:7" x14ac:dyDescent="0.35">
      <c r="A799" s="2" t="str">
        <f ca="1">Price!A799</f>
        <v>2022-07-14</v>
      </c>
      <c r="B799" s="3">
        <f ca="1">(Price!B799-Price!B800)/Price!B800</f>
        <v>-1.2910629751827457E-3</v>
      </c>
      <c r="C799" s="3">
        <f ca="1">(Price!C799-Price!C800)/Price!C800</f>
        <v>7.7291698871536805E-4</v>
      </c>
      <c r="D799" s="3">
        <f ca="1">(Price!D799-Price!D800)/Price!D800</f>
        <v>-2.82854656222808E-3</v>
      </c>
      <c r="E799" s="3">
        <f ca="1">(Price!E799-Price!E800)/Price!E800</f>
        <v>-1.8744142455482738E-3</v>
      </c>
      <c r="F799" s="3">
        <f ca="1">(Price!F799-Price!F800)/Price!F800</f>
        <v>-2.0584602717167852E-3</v>
      </c>
      <c r="G799" s="3">
        <f ca="1">(Price!F799-Price!F800)/Price!F800</f>
        <v>-2.0584602717167852E-3</v>
      </c>
    </row>
    <row r="800" spans="1:7" x14ac:dyDescent="0.35">
      <c r="A800" s="2" t="str">
        <f ca="1">Price!A800</f>
        <v>2022-07-13</v>
      </c>
      <c r="B800" s="3">
        <f ca="1">(Price!B800-Price!B801)/Price!B801</f>
        <v>-3.5734705546026303E-3</v>
      </c>
      <c r="C800" s="3">
        <f ca="1">(Price!C800-Price!C801)/Price!C801</f>
        <v>-3.6962883104883579E-3</v>
      </c>
      <c r="D800" s="3">
        <f ca="1">(Price!D800-Price!D801)/Price!D801</f>
        <v>-1.9543973941367277E-3</v>
      </c>
      <c r="E800" s="3">
        <f ca="1">(Price!E800-Price!E801)/Price!E801</f>
        <v>-1.0699478400427753E-3</v>
      </c>
      <c r="F800" s="3">
        <f ca="1">(Price!F800-Price!F801)/Price!F801</f>
        <v>-8.2270670505962872E-4</v>
      </c>
      <c r="G800" s="3">
        <f ca="1">(Price!F800-Price!F801)/Price!F801</f>
        <v>-8.2270670505962872E-4</v>
      </c>
    </row>
    <row r="801" spans="1:7" x14ac:dyDescent="0.35">
      <c r="A801" s="2" t="str">
        <f ca="1">Price!A801</f>
        <v>2022-07-12</v>
      </c>
      <c r="B801" s="3">
        <f ca="1">(Price!B801-Price!B802)/Price!B802</f>
        <v>-3.418803418803548E-3</v>
      </c>
      <c r="C801" s="3">
        <f ca="1">(Price!C801-Price!C802)/Price!C802</f>
        <v>-3.9883417702100158E-3</v>
      </c>
      <c r="D801" s="3">
        <f ca="1">(Price!D801-Price!D802)/Price!D802</f>
        <v>3.7053182214471358E-3</v>
      </c>
      <c r="E801" s="3">
        <f ca="1">(Price!E801-Price!E802)/Price!E802</f>
        <v>4.0284678393983772E-3</v>
      </c>
      <c r="F801" s="3">
        <f ca="1">(Price!F801-Price!F802)/Price!F802</f>
        <v>1.6481252575195364E-3</v>
      </c>
      <c r="G801" s="3">
        <f ca="1">(Price!F801-Price!F802)/Price!F802</f>
        <v>1.6481252575195364E-3</v>
      </c>
    </row>
    <row r="802" spans="1:7" x14ac:dyDescent="0.35">
      <c r="A802" s="2" t="str">
        <f ca="1">Price!A802</f>
        <v>2022-07-11</v>
      </c>
      <c r="B802" s="3">
        <f ca="1">(Price!B802-Price!B803)/Price!B803</f>
        <v>-9.7333897587811788E-3</v>
      </c>
      <c r="C802" s="3">
        <f ca="1">(Price!C802-Price!C803)/Price!C803</f>
        <v>-1.0773899848255051E-2</v>
      </c>
      <c r="D802" s="3">
        <f ca="1">(Price!D802-Price!D803)/Price!D803</f>
        <v>-5.5272569632598993E-3</v>
      </c>
      <c r="E802" s="3">
        <f ca="1">(Price!E802-Price!E803)/Price!E803</f>
        <v>-5.6082253972493216E-3</v>
      </c>
      <c r="F802" s="3">
        <f ca="1">(Price!F802-Price!F803)/Price!F803</f>
        <v>-3.2854209445585974E-3</v>
      </c>
      <c r="G802" s="3">
        <f ca="1">(Price!F802-Price!F803)/Price!F803</f>
        <v>-3.2854209445585974E-3</v>
      </c>
    </row>
    <row r="803" spans="1:7" x14ac:dyDescent="0.35">
      <c r="A803" s="2" t="str">
        <f ca="1">Price!A803</f>
        <v>2022-07-08</v>
      </c>
      <c r="B803" s="3">
        <f ca="1">(Price!B803-Price!B804)/Price!B804</f>
        <v>4.2337002540221755E-4</v>
      </c>
      <c r="C803" s="3">
        <f ca="1">(Price!C803-Price!C804)/Price!C804</f>
        <v>2.281368821292862E-3</v>
      </c>
      <c r="D803" s="3">
        <f ca="1">(Price!D803-Price!D804)/Price!D804</f>
        <v>2.063423110338811E-3</v>
      </c>
      <c r="E803" s="3">
        <f ca="1">(Price!E803-Price!E804)/Price!E804</f>
        <v>8.0181745289325504E-4</v>
      </c>
      <c r="F803" s="3">
        <f ca="1">(Price!F803-Price!F804)/Price!F804</f>
        <v>4.1084634346760736E-4</v>
      </c>
      <c r="G803" s="3">
        <f ca="1">(Price!F803-Price!F804)/Price!F804</f>
        <v>4.1084634346760736E-4</v>
      </c>
    </row>
    <row r="804" spans="1:7" x14ac:dyDescent="0.35">
      <c r="A804" s="2" t="str">
        <f ca="1">Price!A804</f>
        <v>2022-07-07</v>
      </c>
      <c r="B804" s="3">
        <f ca="1">(Price!B804-Price!B805)/Price!B805</f>
        <v>1.199657240788351E-2</v>
      </c>
      <c r="C804" s="3">
        <f ca="1">(Price!C804-Price!C805)/Price!C805</f>
        <v>1.2473052048044385E-2</v>
      </c>
      <c r="D804" s="3">
        <f ca="1">(Price!D804-Price!D805)/Price!D805</f>
        <v>1.6223374903432279E-2</v>
      </c>
      <c r="E804" s="3">
        <f ca="1">(Price!E804-Price!E805)/Price!E805</f>
        <v>1.6297704739915833E-2</v>
      </c>
      <c r="F804" s="3">
        <f ca="1">(Price!F804-Price!F805)/Price!F805</f>
        <v>1.2900540990428576E-2</v>
      </c>
      <c r="G804" s="3">
        <f ca="1">(Price!F804-Price!F805)/Price!F805</f>
        <v>1.2900540990428576E-2</v>
      </c>
    </row>
    <row r="805" spans="1:7" x14ac:dyDescent="0.35">
      <c r="A805" s="2" t="str">
        <f ca="1">Price!A805</f>
        <v>2022-07-06</v>
      </c>
      <c r="B805" s="3">
        <f ca="1">(Price!B805-Price!B806)/Price!B806</f>
        <v>-4.2826552462528391E-4</v>
      </c>
      <c r="C805" s="3">
        <f ca="1">(Price!C805-Price!C806)/Price!C806</f>
        <v>-3.6821110770176293E-3</v>
      </c>
      <c r="D805" s="3">
        <f ca="1">(Price!D805-Price!D806)/Price!D806</f>
        <v>-3.8478452066841944E-3</v>
      </c>
      <c r="E805" s="3">
        <f ca="1">(Price!E805-Price!E806)/Price!E806</f>
        <v>-3.788391286700056E-3</v>
      </c>
      <c r="F805" s="3">
        <f ca="1">(Price!F805-Price!F806)/Price!F806</f>
        <v>-4.1442188147533306E-3</v>
      </c>
      <c r="G805" s="3">
        <f ca="1">(Price!F805-Price!F806)/Price!F806</f>
        <v>-4.1442188147533306E-3</v>
      </c>
    </row>
    <row r="806" spans="1:7" x14ac:dyDescent="0.35">
      <c r="A806" s="2" t="str">
        <f ca="1">Price!A806</f>
        <v>2022-07-05</v>
      </c>
      <c r="B806" s="3">
        <f ca="1">(Price!B806-Price!B807)/Price!B807</f>
        <v>7.3339085418462876E-3</v>
      </c>
      <c r="C806" s="3">
        <f ca="1">(Price!C806-Price!C807)/Price!C807</f>
        <v>6.0194474455934639E-3</v>
      </c>
      <c r="D806" s="3">
        <f ca="1">(Price!D806-Price!D807)/Price!D807</f>
        <v>-8.7873462214424979E-4</v>
      </c>
      <c r="E806" s="3">
        <f ca="1">(Price!E806-Price!E807)/Price!E807</f>
        <v>-9.4620167612878331E-4</v>
      </c>
      <c r="F806" s="3">
        <f ca="1">(Price!F806-Price!F807)/Price!F807</f>
        <v>-4.1425020712516832E-4</v>
      </c>
      <c r="G806" s="3">
        <f ca="1">(Price!F806-Price!F807)/Price!F807</f>
        <v>-4.1425020712516832E-4</v>
      </c>
    </row>
    <row r="807" spans="1:7" x14ac:dyDescent="0.35">
      <c r="A807" s="2" t="str">
        <f ca="1">Price!A807</f>
        <v>2022-07-01</v>
      </c>
      <c r="B807" s="3">
        <f ca="1">(Price!B807-Price!B808)/Price!B808</f>
        <v>2.5951557093426589E-3</v>
      </c>
      <c r="C807" s="3">
        <f ca="1">(Price!C807-Price!C808)/Price!C808</f>
        <v>3.5625774473358731E-3</v>
      </c>
      <c r="D807" s="3">
        <f ca="1">(Price!D807-Price!D808)/Price!D808</f>
        <v>3.6379671480543767E-3</v>
      </c>
      <c r="E807" s="3">
        <f ca="1">(Price!E807-Price!E808)/Price!E808</f>
        <v>5.0264909659014341E-3</v>
      </c>
      <c r="F807" s="3">
        <f ca="1">(Price!F807-Price!F808)/Price!F808</f>
        <v>8.291873963515577E-4</v>
      </c>
      <c r="G807" s="3">
        <f ca="1">(Price!F807-Price!F808)/Price!F808</f>
        <v>8.291873963515577E-4</v>
      </c>
    </row>
    <row r="808" spans="1:7" x14ac:dyDescent="0.35">
      <c r="A808" s="2" t="str">
        <f ca="1">Price!A808</f>
        <v>2022-06-30</v>
      </c>
      <c r="B808" s="3">
        <f ca="1">(Price!B808-Price!B809)/Price!B809</f>
        <v>-9.4258783204798149E-3</v>
      </c>
      <c r="C808" s="3">
        <f ca="1">(Price!C808-Price!C809)/Price!C809</f>
        <v>-8.2949308755759146E-3</v>
      </c>
      <c r="D808" s="3">
        <f ca="1">(Price!D808-Price!D809)/Price!D809</f>
        <v>-1.2111869632239532E-3</v>
      </c>
      <c r="E808" s="3">
        <f ca="1">(Price!E808-Price!E809)/Price!E809</f>
        <v>-5.4310930074686009E-4</v>
      </c>
      <c r="F808" s="3">
        <f ca="1">(Price!F808-Price!F809)/Price!F809</f>
        <v>-2.4813895781637188E-3</v>
      </c>
      <c r="G808" s="3">
        <f ca="1">(Price!F808-Price!F809)/Price!F809</f>
        <v>-2.4813895781637188E-3</v>
      </c>
    </row>
    <row r="809" spans="1:7" x14ac:dyDescent="0.35">
      <c r="A809" s="2" t="str">
        <f ca="1">Price!A809</f>
        <v>2022-06-29</v>
      </c>
      <c r="B809" s="3">
        <f ca="1">(Price!B809-Price!B810)/Price!B810</f>
        <v>-2.2798518096325275E-3</v>
      </c>
      <c r="C809" s="3">
        <f ca="1">(Price!C809-Price!C810)/Price!C810</f>
        <v>-2.1459227467811245E-3</v>
      </c>
      <c r="D809" s="3">
        <f ca="1">(Price!D809-Price!D810)/Price!D810</f>
        <v>-1.7586282699495581E-3</v>
      </c>
      <c r="E809" s="3">
        <f ca="1">(Price!E809-Price!E810)/Price!E810</f>
        <v>-1.4913232104121397E-3</v>
      </c>
      <c r="F809" s="3">
        <f ca="1">(Price!F809-Price!F810)/Price!F810</f>
        <v>-1.6515276630883215E-3</v>
      </c>
      <c r="G809" s="3">
        <f ca="1">(Price!F809-Price!F810)/Price!F810</f>
        <v>-1.6515276630883215E-3</v>
      </c>
    </row>
    <row r="810" spans="1:7" x14ac:dyDescent="0.35">
      <c r="A810" s="2" t="str">
        <f ca="1">Price!A810</f>
        <v>2022-06-28</v>
      </c>
      <c r="B810" s="3">
        <f ca="1">(Price!B810-Price!B811)/Price!B811</f>
        <v>-1.3078329348895973E-2</v>
      </c>
      <c r="C810" s="3">
        <f ca="1">(Price!C810-Price!C811)/Price!C811</f>
        <v>-1.3458339634054146E-2</v>
      </c>
      <c r="D810" s="3">
        <f ca="1">(Price!D810-Price!D811)/Price!D811</f>
        <v>-1.3339117232404184E-2</v>
      </c>
      <c r="E810" s="3">
        <f ca="1">(Price!E810-Price!E811)/Price!E811</f>
        <v>-1.0994904800214443E-2</v>
      </c>
      <c r="F810" s="3">
        <f ca="1">(Price!F810-Price!F811)/Price!F811</f>
        <v>-9.0016366612112285E-3</v>
      </c>
      <c r="G810" s="3">
        <f ca="1">(Price!F810-Price!F811)/Price!F811</f>
        <v>-9.0016366612112285E-3</v>
      </c>
    </row>
    <row r="811" spans="1:7" x14ac:dyDescent="0.35">
      <c r="A811" s="2" t="str">
        <f ca="1">Price!A811</f>
        <v>2022-06-27</v>
      </c>
      <c r="B811" s="3">
        <f ca="1">(Price!B811-Price!B812)/Price!B812</f>
        <v>-3.5033632286995517E-3</v>
      </c>
      <c r="C811" s="3">
        <f ca="1">(Price!C811-Price!C812)/Price!C812</f>
        <v>1.0596427490159428E-3</v>
      </c>
      <c r="D811" s="3">
        <f ca="1">(Price!D811-Price!D812)/Price!D812</f>
        <v>-4.7490555855370957E-3</v>
      </c>
      <c r="E811" s="3">
        <f ca="1">(Price!E811-Price!E812)/Price!E812</f>
        <v>-6.1300639658849673E-3</v>
      </c>
      <c r="F811" s="3">
        <f ca="1">(Price!F811-Price!F812)/Price!F812</f>
        <v>-3.2626427406198324E-3</v>
      </c>
      <c r="G811" s="3">
        <f ca="1">(Price!F811-Price!F812)/Price!F812</f>
        <v>-3.2626427406198324E-3</v>
      </c>
    </row>
    <row r="812" spans="1:7" x14ac:dyDescent="0.35">
      <c r="A812" s="2" t="str">
        <f ca="1">Price!A812</f>
        <v>2022-06-24</v>
      </c>
      <c r="B812" s="3">
        <f ca="1">(Price!B812-Price!B813)/Price!B813</f>
        <v>1.8119560564987817E-2</v>
      </c>
      <c r="C812" s="3">
        <f ca="1">(Price!C812-Price!C813)/Price!C813</f>
        <v>1.5995078437403974E-2</v>
      </c>
      <c r="D812" s="3">
        <f ca="1">(Price!D812-Price!D813)/Price!D813</f>
        <v>6.7369336086059387E-3</v>
      </c>
      <c r="E812" s="3">
        <f ca="1">(Price!E812-Price!E813)/Price!E813</f>
        <v>7.1131391759495519E-3</v>
      </c>
      <c r="F812" s="3">
        <f ca="1">(Price!F812-Price!F813)/Price!F813</f>
        <v>4.0950040950040074E-3</v>
      </c>
      <c r="G812" s="3">
        <f ca="1">(Price!F812-Price!F813)/Price!F813</f>
        <v>4.0950040950040074E-3</v>
      </c>
    </row>
    <row r="813" spans="1:7" x14ac:dyDescent="0.35">
      <c r="A813" s="2" t="str">
        <f ca="1">Price!A813</f>
        <v>2022-06-23</v>
      </c>
      <c r="B813" s="3">
        <f ca="1">(Price!B813-Price!B814)/Price!B814</f>
        <v>8.6343358756656875E-3</v>
      </c>
      <c r="C813" s="3">
        <f ca="1">(Price!C813-Price!C814)/Price!C814</f>
        <v>1.0097871679353602E-2</v>
      </c>
      <c r="D813" s="3">
        <f ca="1">(Price!D813-Price!D814)/Price!D814</f>
        <v>7.1131538629897757E-3</v>
      </c>
      <c r="E813" s="3">
        <f ca="1">(Price!E813-Price!E814)/Price!E814</f>
        <v>7.1640984049743325E-3</v>
      </c>
      <c r="F813" s="3">
        <f ca="1">(Price!F813-Price!F814)/Price!F814</f>
        <v>4.9382716049383123E-3</v>
      </c>
      <c r="G813" s="3">
        <f ca="1">(Price!F813-Price!F814)/Price!F814</f>
        <v>4.9382716049383123E-3</v>
      </c>
    </row>
    <row r="814" spans="1:7" x14ac:dyDescent="0.35">
      <c r="A814" s="2" t="str">
        <f ca="1">Price!A814</f>
        <v>2022-06-22</v>
      </c>
      <c r="B814" s="3">
        <f ca="1">(Price!B814-Price!B815)/Price!B815</f>
        <v>-1.7238902456544252E-3</v>
      </c>
      <c r="C814" s="3">
        <f ca="1">(Price!C814-Price!C815)/Price!C815</f>
        <v>2.4918237034731476E-3</v>
      </c>
      <c r="D814" s="3">
        <f ca="1">(Price!D814-Price!D815)/Price!D815</f>
        <v>5.4746523595748556E-4</v>
      </c>
      <c r="E814" s="3">
        <f ca="1">(Price!E814-Price!E815)/Price!E815</f>
        <v>-2.702702702702165E-4</v>
      </c>
      <c r="F814" s="3">
        <f ca="1">(Price!F814-Price!F815)/Price!F815</f>
        <v>-8.2236842105261408E-4</v>
      </c>
      <c r="G814" s="3">
        <f ca="1">(Price!F814-Price!F815)/Price!F815</f>
        <v>-8.2236842105261408E-4</v>
      </c>
    </row>
    <row r="815" spans="1:7" x14ac:dyDescent="0.35">
      <c r="A815" s="2" t="str">
        <f ca="1">Price!A815</f>
        <v>2022-06-21</v>
      </c>
      <c r="B815" s="3">
        <f ca="1">(Price!B815-Price!B816)/Price!B816</f>
        <v>1.9777322004101879E-2</v>
      </c>
      <c r="C815" s="3">
        <f ca="1">(Price!C815-Price!C816)/Price!C816</f>
        <v>1.5017388555169077E-2</v>
      </c>
      <c r="D815" s="3">
        <f ca="1">(Price!D815-Price!D816)/Price!D816</f>
        <v>-3.3828022697512251E-3</v>
      </c>
      <c r="E815" s="3">
        <f ca="1">(Price!E815-Price!E816)/Price!E816</f>
        <v>-6.7521944632001568E-4</v>
      </c>
      <c r="F815" s="3">
        <f ca="1">(Price!F815-Price!F816)/Price!F816</f>
        <v>-1.2320328542094923E-3</v>
      </c>
      <c r="G815" s="3">
        <f ca="1">(Price!F815-Price!F816)/Price!F816</f>
        <v>-1.2320328542094923E-3</v>
      </c>
    </row>
    <row r="816" spans="1:7" x14ac:dyDescent="0.35">
      <c r="A816" s="2" t="str">
        <f ca="1">Price!A816</f>
        <v>2022-06-17</v>
      </c>
      <c r="B816" s="3">
        <f ca="1">(Price!B816-Price!B817)/Price!B817</f>
        <v>2.6439482961223095E-3</v>
      </c>
      <c r="C816" s="3">
        <f ca="1">(Price!C816-Price!C817)/Price!C817</f>
        <v>3.1715826197271763E-3</v>
      </c>
      <c r="D816" s="3">
        <f ca="1">(Price!D816-Price!D817)/Price!D817</f>
        <v>5.7067603160666815E-3</v>
      </c>
      <c r="E816" s="3">
        <f ca="1">(Price!E816-Price!E817)/Price!E817</f>
        <v>3.115686805743755E-3</v>
      </c>
      <c r="F816" s="3">
        <f ca="1">(Price!F816-Price!F817)/Price!F817</f>
        <v>4.5379537953796614E-3</v>
      </c>
      <c r="G816" s="3">
        <f ca="1">(Price!F816-Price!F817)/Price!F817</f>
        <v>4.5379537953796614E-3</v>
      </c>
    </row>
    <row r="817" spans="1:7" x14ac:dyDescent="0.35">
      <c r="A817" s="2" t="str">
        <f ca="1">Price!A817</f>
        <v>2022-06-16</v>
      </c>
      <c r="B817" s="3">
        <f ca="1">(Price!B817-Price!B818)/Price!B818</f>
        <v>-3.43262411347518E-2</v>
      </c>
      <c r="C817" s="3">
        <f ca="1">(Price!C817-Price!C818)/Price!C818</f>
        <v>-3.2970403312375274E-2</v>
      </c>
      <c r="D817" s="3">
        <f ca="1">(Price!D817-Price!D818)/Price!D818</f>
        <v>-1.6619900712281373E-2</v>
      </c>
      <c r="E817" s="3">
        <f ca="1">(Price!E817-Price!E818)/Price!E818</f>
        <v>-1.5864551393147738E-2</v>
      </c>
      <c r="F817" s="3">
        <f ca="1">(Price!F817-Price!F818)/Price!F818</f>
        <v>-1.3431013431013506E-2</v>
      </c>
      <c r="G817" s="3">
        <f ca="1">(Price!F817-Price!F818)/Price!F818</f>
        <v>-1.3431013431013506E-2</v>
      </c>
    </row>
    <row r="818" spans="1:7" x14ac:dyDescent="0.35">
      <c r="A818" s="2" t="str">
        <f ca="1">Price!A818</f>
        <v>2022-06-15</v>
      </c>
      <c r="B818" s="3">
        <f ca="1">(Price!B818-Price!B819)/Price!B819</f>
        <v>2.3519163763066269E-2</v>
      </c>
      <c r="C818" s="3">
        <f ca="1">(Price!C818-Price!C819)/Price!C819</f>
        <v>1.9224757736792698E-2</v>
      </c>
      <c r="D818" s="3">
        <f ca="1">(Price!D818-Price!D819)/Price!D819</f>
        <v>1.779437609841817E-2</v>
      </c>
      <c r="E818" s="3">
        <f ca="1">(Price!E818-Price!E819)/Price!E819</f>
        <v>1.9434628975265111E-2</v>
      </c>
      <c r="F818" s="3">
        <f ca="1">(Price!F818-Price!F819)/Price!F819</f>
        <v>1.612903225806454E-2</v>
      </c>
      <c r="G818" s="3">
        <f ca="1">(Price!F818-Price!F819)/Price!F819</f>
        <v>1.612903225806454E-2</v>
      </c>
    </row>
    <row r="819" spans="1:7" x14ac:dyDescent="0.35">
      <c r="A819" s="2" t="str">
        <f ca="1">Price!A819</f>
        <v>2022-06-14</v>
      </c>
      <c r="B819" s="3">
        <f ca="1">(Price!B819-Price!B820)/Price!B820</f>
        <v>-8.7032201914711746E-4</v>
      </c>
      <c r="C819" s="3">
        <f ca="1">(Price!C819-Price!C820)/Price!C820</f>
        <v>-1.7163364019348812E-3</v>
      </c>
      <c r="D819" s="3">
        <f ca="1">(Price!D819-Price!D820)/Price!D820</f>
        <v>7.971656333038233E-3</v>
      </c>
      <c r="E819" s="3">
        <f ca="1">(Price!E819-Price!E820)/Price!E820</f>
        <v>6.5663474692203008E-3</v>
      </c>
      <c r="F819" s="3">
        <f ca="1">(Price!F819-Price!F820)/Price!F820</f>
        <v>8.7609511889862688E-3</v>
      </c>
      <c r="G819" s="3">
        <f ca="1">(Price!F819-Price!F820)/Price!F820</f>
        <v>8.7609511889862688E-3</v>
      </c>
    </row>
    <row r="820" spans="1:7" x14ac:dyDescent="0.35">
      <c r="A820" s="2" t="str">
        <f ca="1">Price!A820</f>
        <v>2022-06-13</v>
      </c>
      <c r="B820" s="3">
        <f ca="1">(Price!B820-Price!B821)/Price!B821</f>
        <v>-4.5020085884471532E-2</v>
      </c>
      <c r="C820" s="3">
        <f ca="1">(Price!C820-Price!C821)/Price!C821</f>
        <v>-4.1859769771266216E-2</v>
      </c>
      <c r="D820" s="3">
        <f ca="1">(Price!D820-Price!D821)/Price!D821</f>
        <v>-3.4320538864535531E-2</v>
      </c>
      <c r="E820" s="3">
        <f ca="1">(Price!E820-Price!E821)/Price!E821</f>
        <v>-3.3452333730001338E-2</v>
      </c>
      <c r="F820" s="3">
        <f ca="1">(Price!F820-Price!F821)/Price!F821</f>
        <v>-2.8374543980543284E-2</v>
      </c>
      <c r="G820" s="3">
        <f ca="1">(Price!F820-Price!F821)/Price!F821</f>
        <v>-2.8374543980543284E-2</v>
      </c>
    </row>
    <row r="821" spans="1:7" x14ac:dyDescent="0.35">
      <c r="A821" s="2" t="str">
        <f ca="1">Price!A821</f>
        <v>2022-06-10</v>
      </c>
      <c r="B821" s="3">
        <f ca="1">(Price!B821-Price!B822)/Price!B822</f>
        <v>-1.5948745910577995E-2</v>
      </c>
      <c r="C821" s="3">
        <f ca="1">(Price!C821-Price!C822)/Price!C822</f>
        <v>-1.9352001172848458E-2</v>
      </c>
      <c r="D821" s="3">
        <f ca="1">(Price!D821-Price!D822)/Price!D822</f>
        <v>-1.7748372190716212E-2</v>
      </c>
      <c r="E821" s="3">
        <f ca="1">(Price!E821-Price!E822)/Price!E822</f>
        <v>-1.7026254224070735E-2</v>
      </c>
      <c r="F821" s="3">
        <f ca="1">(Price!F821-Price!F822)/Price!F822</f>
        <v>-1.4776357827475937E-2</v>
      </c>
      <c r="G821" s="3">
        <f ca="1">(Price!F821-Price!F822)/Price!F822</f>
        <v>-1.4776357827475937E-2</v>
      </c>
    </row>
    <row r="822" spans="1:7" x14ac:dyDescent="0.35">
      <c r="A822" s="2" t="str">
        <f ca="1">Price!A822</f>
        <v>2022-06-09</v>
      </c>
      <c r="B822" s="3">
        <f ca="1">(Price!B822-Price!B823)/Price!B823</f>
        <v>-1.3713363807475076E-2</v>
      </c>
      <c r="C822" s="3">
        <f ca="1">(Price!C822-Price!C823)/Price!C823</f>
        <v>-1.4591158624675023E-2</v>
      </c>
      <c r="D822" s="3">
        <f ca="1">(Price!D822-Price!D823)/Price!D823</f>
        <v>-8.2283095510884922E-3</v>
      </c>
      <c r="E822" s="3">
        <f ca="1">(Price!E822-Price!E823)/Price!E823</f>
        <v>-7.9938112429087747E-3</v>
      </c>
      <c r="F822" s="3">
        <f ca="1">(Price!F822-Price!F823)/Price!F823</f>
        <v>-6.7433558111861048E-3</v>
      </c>
      <c r="G822" s="3">
        <f ca="1">(Price!F822-Price!F823)/Price!F823</f>
        <v>-6.7433558111861048E-3</v>
      </c>
    </row>
    <row r="823" spans="1:7" x14ac:dyDescent="0.35">
      <c r="A823" s="2" t="str">
        <f ca="1">Price!A823</f>
        <v>2022-06-08</v>
      </c>
      <c r="B823" s="3">
        <f ca="1">(Price!B823-Price!B824)/Price!B824</f>
        <v>-3.4833869239014621E-3</v>
      </c>
      <c r="C823" s="3">
        <f ca="1">(Price!C823-Price!C824)/Price!C824</f>
        <v>-4.172061573874352E-3</v>
      </c>
      <c r="D823" s="3">
        <f ca="1">(Price!D823-Price!D824)/Price!D824</f>
        <v>-8.8778775678744655E-3</v>
      </c>
      <c r="E823" s="3">
        <f ca="1">(Price!E823-Price!E824)/Price!E824</f>
        <v>-8.564489326345414E-3</v>
      </c>
      <c r="F823" s="3">
        <f ca="1">(Price!F823-Price!F824)/Price!F824</f>
        <v>-6.3066614111154957E-3</v>
      </c>
      <c r="G823" s="3">
        <f ca="1">(Price!F823-Price!F824)/Price!F824</f>
        <v>-6.3066614111154957E-3</v>
      </c>
    </row>
    <row r="824" spans="1:7" x14ac:dyDescent="0.35">
      <c r="A824" s="2" t="str">
        <f ca="1">Price!A824</f>
        <v>2022-06-07</v>
      </c>
      <c r="B824" s="3">
        <f ca="1">(Price!B824-Price!B825)/Price!B825</f>
        <v>5.9299191374662767E-3</v>
      </c>
      <c r="C824" s="3">
        <f ca="1">(Price!C824-Price!C825)/Price!C825</f>
        <v>8.5606500290192015E-3</v>
      </c>
      <c r="D824" s="3">
        <f ca="1">(Price!D824-Price!D825)/Price!D825</f>
        <v>1.3438081455448591E-3</v>
      </c>
      <c r="E824" s="3">
        <f ca="1">(Price!E824-Price!E825)/Price!E825</f>
        <v>2.3062139654068778E-3</v>
      </c>
      <c r="F824" s="3">
        <f ca="1">(Price!F824-Price!F825)/Price!F825</f>
        <v>1.57915515199379E-3</v>
      </c>
      <c r="G824" s="3">
        <f ca="1">(Price!F824-Price!F825)/Price!F825</f>
        <v>1.57915515199379E-3</v>
      </c>
    </row>
    <row r="825" spans="1:7" x14ac:dyDescent="0.35">
      <c r="A825" s="2" t="str">
        <f ca="1">Price!A825</f>
        <v>2022-06-06</v>
      </c>
      <c r="B825" s="3">
        <f ca="1">(Price!B825-Price!B826)/Price!B826</f>
        <v>3.923690975510841E-3</v>
      </c>
      <c r="C825" s="3">
        <f ca="1">(Price!C825-Price!C826)/Price!C826</f>
        <v>2.326934264106989E-3</v>
      </c>
      <c r="D825" s="3">
        <f ca="1">(Price!D825-Price!D826)/Price!D826</f>
        <v>-6.4701653486701205E-3</v>
      </c>
      <c r="E825" s="3">
        <f ca="1">(Price!E825-Price!E826)/Price!E826</f>
        <v>-7.5025432349949571E-3</v>
      </c>
      <c r="F825" s="3">
        <f ca="1">(Price!F825-Price!F826)/Price!F826</f>
        <v>-3.5405192761606375E-3</v>
      </c>
      <c r="G825" s="3">
        <f ca="1">(Price!F825-Price!F826)/Price!F826</f>
        <v>-3.5405192761606375E-3</v>
      </c>
    </row>
    <row r="826" spans="1:7" x14ac:dyDescent="0.35">
      <c r="A826" s="2" t="str">
        <f ca="1">Price!A826</f>
        <v>2022-06-03</v>
      </c>
      <c r="B826" s="3">
        <f ca="1">(Price!B826-Price!B827)/Price!B827</f>
        <v>-1.004553978033753E-2</v>
      </c>
      <c r="C826" s="3">
        <f ca="1">(Price!C826-Price!C827)/Price!C827</f>
        <v>-9.2219020172910737E-3</v>
      </c>
      <c r="D826" s="3">
        <f ca="1">(Price!D826-Price!D827)/Price!D827</f>
        <v>-7.7448282890042897E-3</v>
      </c>
      <c r="E826" s="3">
        <f ca="1">(Price!E826-Price!E827)/Price!E827</f>
        <v>-7.4466742395557662E-3</v>
      </c>
      <c r="F826" s="3">
        <f ca="1">(Price!F826-Price!F827)/Price!F827</f>
        <v>-5.0880626223091582E-3</v>
      </c>
      <c r="G826" s="3">
        <f ca="1">(Price!F826-Price!F827)/Price!F827</f>
        <v>-5.0880626223091582E-3</v>
      </c>
    </row>
    <row r="827" spans="1:7" x14ac:dyDescent="0.35">
      <c r="A827" s="2" t="str">
        <f ca="1">Price!A827</f>
        <v>2022-06-02</v>
      </c>
      <c r="B827" s="3">
        <f ca="1">(Price!B827-Price!B828)/Price!B828</f>
        <v>1.6889131026968058E-2</v>
      </c>
      <c r="C827" s="3">
        <f ca="1">(Price!C827-Price!C828)/Price!C828</f>
        <v>1.6254209986820901E-2</v>
      </c>
      <c r="D827" s="3">
        <f ca="1">(Price!D827-Price!D828)/Price!D828</f>
        <v>2.9640228945215868E-3</v>
      </c>
      <c r="E827" s="3">
        <f ca="1">(Price!E827-Price!E828)/Price!E828</f>
        <v>4.1825095057034002E-3</v>
      </c>
      <c r="F827" s="3">
        <f ca="1">(Price!F827-Price!F828)/Price!F828</f>
        <v>3.140950137416641E-3</v>
      </c>
      <c r="G827" s="3">
        <f ca="1">(Price!F827-Price!F828)/Price!F828</f>
        <v>3.140950137416641E-3</v>
      </c>
    </row>
    <row r="828" spans="1:7" x14ac:dyDescent="0.35">
      <c r="A828" s="2" t="str">
        <f ca="1">Price!A828</f>
        <v>2022-06-01</v>
      </c>
      <c r="B828" s="3">
        <f ca="1">(Price!B828-Price!B829)/Price!B829</f>
        <v>-3.2582134129784807E-3</v>
      </c>
      <c r="C828" s="3">
        <f ca="1">(Price!C828-Price!C829)/Price!C829</f>
        <v>-6.4018623599592277E-3</v>
      </c>
      <c r="D828" s="3">
        <f ca="1">(Price!D828-Price!D829)/Price!D829</f>
        <v>-7.9091462178057306E-3</v>
      </c>
      <c r="E828" s="3">
        <f ca="1">(Price!E828-Price!E829)/Price!E829</f>
        <v>-7.5471698113206828E-3</v>
      </c>
      <c r="F828" s="3">
        <f ca="1">(Price!F828-Price!F829)/Price!F829</f>
        <v>-5.8548009367682327E-3</v>
      </c>
      <c r="G828" s="3">
        <f ca="1">(Price!F828-Price!F829)/Price!F829</f>
        <v>-5.8548009367682327E-3</v>
      </c>
    </row>
    <row r="829" spans="1:7" x14ac:dyDescent="0.35">
      <c r="A829" s="2" t="str">
        <f ca="1">Price!A829</f>
        <v>2022-05-31</v>
      </c>
      <c r="B829" s="3">
        <f ca="1">(Price!B829-Price!B830)/Price!B830</f>
        <v>-9.5468602931290565E-3</v>
      </c>
      <c r="C829" s="3">
        <f ca="1">(Price!C829-Price!C830)/Price!C830</f>
        <v>-6.3611392222061259E-3</v>
      </c>
      <c r="D829" s="3">
        <f ca="1">(Price!D829-Price!D830)/Price!D830</f>
        <v>-6.6478646253021415E-3</v>
      </c>
      <c r="E829" s="3">
        <f ca="1">(Price!E829-Price!E830)/Price!E830</f>
        <v>-8.6045641601196869E-3</v>
      </c>
      <c r="F829" s="3">
        <f ca="1">(Price!F829-Price!F830)/Price!F830</f>
        <v>-4.6620046620045631E-3</v>
      </c>
      <c r="G829" s="3">
        <f ca="1">(Price!F829-Price!F830)/Price!F830</f>
        <v>-4.6620046620045631E-3</v>
      </c>
    </row>
    <row r="830" spans="1:7" x14ac:dyDescent="0.35">
      <c r="A830" s="2" t="str">
        <f ca="1">Price!A830</f>
        <v>2022-05-27</v>
      </c>
      <c r="B830" s="3">
        <f ca="1">(Price!B830-Price!B831)/Price!B831</f>
        <v>1.76518883415436E-2</v>
      </c>
      <c r="C830" s="3">
        <f ca="1">(Price!C830-Price!C831)/Price!C831</f>
        <v>1.7355493454919942E-2</v>
      </c>
      <c r="D830" s="3">
        <f ca="1">(Price!D830-Price!D831)/Price!D831</f>
        <v>9.3533956893046121E-3</v>
      </c>
      <c r="E830" s="3">
        <f ca="1">(Price!E830-Price!E831)/Price!E831</f>
        <v>8.9330649219928754E-3</v>
      </c>
      <c r="F830" s="3">
        <f ca="1">(Price!F830-Price!F831)/Price!F831</f>
        <v>7.8308535630383438E-3</v>
      </c>
      <c r="G830" s="3">
        <f ca="1">(Price!F830-Price!F831)/Price!F831</f>
        <v>7.8308535630383438E-3</v>
      </c>
    </row>
    <row r="831" spans="1:7" x14ac:dyDescent="0.35">
      <c r="A831" s="2" t="str">
        <f ca="1">Price!A831</f>
        <v>2022-05-26</v>
      </c>
      <c r="B831" s="3">
        <f ca="1">(Price!B831-Price!B832)/Price!B832</f>
        <v>2.1098225513483376E-2</v>
      </c>
      <c r="C831" s="3">
        <f ca="1">(Price!C831-Price!C832)/Price!C832</f>
        <v>1.8271678897708536E-2</v>
      </c>
      <c r="D831" s="3">
        <f ca="1">(Price!D831-Price!D832)/Price!D832</f>
        <v>1.517184435958302E-2</v>
      </c>
      <c r="E831" s="3">
        <f ca="1">(Price!E831-Price!E832)/Price!E832</f>
        <v>1.3904834800357231E-2</v>
      </c>
      <c r="F831" s="3">
        <f ca="1">(Price!F831-Price!F832)/Price!F832</f>
        <v>9.4861660079050766E-3</v>
      </c>
      <c r="G831" s="3">
        <f ca="1">(Price!F831-Price!F832)/Price!F832</f>
        <v>9.4861660079050766E-3</v>
      </c>
    </row>
    <row r="832" spans="1:7" x14ac:dyDescent="0.35">
      <c r="A832" s="2" t="str">
        <f ca="1">Price!A832</f>
        <v>2022-05-25</v>
      </c>
      <c r="B832" s="3">
        <f ca="1">(Price!B832-Price!B833)/Price!B833</f>
        <v>5.1966292134830103E-3</v>
      </c>
      <c r="C832" s="3">
        <f ca="1">(Price!C832-Price!C833)/Price!C833</f>
        <v>1.197332525007566E-2</v>
      </c>
      <c r="D832" s="3">
        <f ca="1">(Price!D832-Price!D833)/Price!D833</f>
        <v>1.5192791282481169E-2</v>
      </c>
      <c r="E832" s="3">
        <f ca="1">(Price!E832-Price!E833)/Price!E833</f>
        <v>1.5151515151515174E-2</v>
      </c>
      <c r="F832" s="3">
        <f ca="1">(Price!F832-Price!F833)/Price!F833</f>
        <v>9.1743119266055207E-3</v>
      </c>
      <c r="G832" s="3">
        <f ca="1">(Price!F832-Price!F833)/Price!F833</f>
        <v>9.1743119266055207E-3</v>
      </c>
    </row>
    <row r="833" spans="1:7" x14ac:dyDescent="0.35">
      <c r="A833" s="2" t="str">
        <f ca="1">Price!A833</f>
        <v>2022-05-24</v>
      </c>
      <c r="B833" s="3">
        <f ca="1">(Price!B833-Price!B834)/Price!B834</f>
        <v>-1.3850415512465374E-2</v>
      </c>
      <c r="C833" s="3">
        <f ca="1">(Price!C833-Price!C834)/Price!C834</f>
        <v>-1.8738845925044482E-2</v>
      </c>
      <c r="D833" s="3">
        <f ca="1">(Price!D833-Price!D834)/Price!D834</f>
        <v>4.8431248683932799E-3</v>
      </c>
      <c r="E833" s="3">
        <f ca="1">(Price!E833-Price!E834)/Price!E834</f>
        <v>5.9927045336111741E-3</v>
      </c>
      <c r="F833" s="3">
        <f ca="1">(Price!F833-Price!F834)/Price!F834</f>
        <v>3.2012805122049559E-3</v>
      </c>
      <c r="G833" s="3">
        <f ca="1">(Price!F833-Price!F834)/Price!F834</f>
        <v>3.2012805122049559E-3</v>
      </c>
    </row>
    <row r="834" spans="1:7" x14ac:dyDescent="0.35">
      <c r="A834" s="2" t="str">
        <f ca="1">Price!A834</f>
        <v>2022-05-23</v>
      </c>
      <c r="B834" s="3">
        <f ca="1">(Price!B834-Price!B835)/Price!B835</f>
        <v>5.54323725055519E-4</v>
      </c>
      <c r="C834" s="3">
        <f ca="1">(Price!C834-Price!C835)/Price!C835</f>
        <v>5.082212257099988E-3</v>
      </c>
      <c r="D834" s="3">
        <f ca="1">(Price!D834-Price!D835)/Price!D835</f>
        <v>2.9567053854276781E-3</v>
      </c>
      <c r="E834" s="3">
        <f ca="1">(Price!E834-Price!E835)/Price!E835</f>
        <v>3.923620193565412E-3</v>
      </c>
      <c r="F834" s="3">
        <f ca="1">(Price!F834-Price!F835)/Price!F835</f>
        <v>1.6032064128256173E-3</v>
      </c>
      <c r="G834" s="3">
        <f ca="1">(Price!F834-Price!F835)/Price!F835</f>
        <v>1.6032064128256173E-3</v>
      </c>
    </row>
    <row r="835" spans="1:7" x14ac:dyDescent="0.35">
      <c r="A835" s="2" t="str">
        <f ca="1">Price!A835</f>
        <v>2022-05-20</v>
      </c>
      <c r="B835" s="3">
        <f ca="1">(Price!B835-Price!B836)/Price!B836</f>
        <v>3.0581039755351526E-3</v>
      </c>
      <c r="C835" s="3">
        <f ca="1">(Price!C835-Price!C836)/Price!C836</f>
        <v>3.9015606242497765E-3</v>
      </c>
      <c r="D835" s="3">
        <f ca="1">(Price!D835-Price!D836)/Price!D836</f>
        <v>-9.4946724338013935E-4</v>
      </c>
      <c r="E835" s="3">
        <f ca="1">(Price!E835-Price!E836)/Price!E836</f>
        <v>-6.5350934518378469E-4</v>
      </c>
      <c r="F835" s="3">
        <f ca="1">(Price!F835-Price!F836)/Price!F836</f>
        <v>-8.0096115338404385E-4</v>
      </c>
      <c r="G835" s="3">
        <f ca="1">(Price!F835-Price!F836)/Price!F836</f>
        <v>-8.0096115338404385E-4</v>
      </c>
    </row>
    <row r="836" spans="1:7" x14ac:dyDescent="0.35">
      <c r="A836" s="2" t="str">
        <f ca="1">Price!A836</f>
        <v>2022-05-19</v>
      </c>
      <c r="B836" s="3">
        <f ca="1">(Price!B836-Price!B837)/Price!B837</f>
        <v>-3.877042370534494E-3</v>
      </c>
      <c r="C836" s="3">
        <f ca="1">(Price!C836-Price!C837)/Price!C837</f>
        <v>-1.3487187172186933E-3</v>
      </c>
      <c r="D836" s="3">
        <f ca="1">(Price!D836-Price!D837)/Price!D837</f>
        <v>7.0115797301605314E-3</v>
      </c>
      <c r="E836" s="3">
        <f ca="1">(Price!E836-Price!E837)/Price!E837</f>
        <v>6.7105263157895409E-3</v>
      </c>
      <c r="F836" s="3">
        <f ca="1">(Price!F836-Price!F837)/Price!F837</f>
        <v>4.8289738430582468E-3</v>
      </c>
      <c r="G836" s="3">
        <f ca="1">(Price!F836-Price!F837)/Price!F837</f>
        <v>4.8289738430582468E-3</v>
      </c>
    </row>
    <row r="837" spans="1:7" x14ac:dyDescent="0.35">
      <c r="A837" s="2" t="str">
        <f ca="1">Price!A837</f>
        <v>2022-05-18</v>
      </c>
      <c r="B837" s="3">
        <f ca="1">(Price!B837-Price!B838)/Price!B838</f>
        <v>-8.1032825161379395E-3</v>
      </c>
      <c r="C837" s="3">
        <f ca="1">(Price!C837-Price!C838)/Price!C838</f>
        <v>-1.5491295367364962E-2</v>
      </c>
      <c r="D837" s="3">
        <f ca="1">(Price!D837-Price!D838)/Price!D838</f>
        <v>-8.3227981458070619E-3</v>
      </c>
      <c r="E837" s="3">
        <f ca="1">(Price!E837-Price!E838)/Price!E838</f>
        <v>-8.2213232415502477E-3</v>
      </c>
      <c r="F837" s="3">
        <f ca="1">(Price!F837-Price!F838)/Price!F838</f>
        <v>-5.9999999999999429E-3</v>
      </c>
      <c r="G837" s="3">
        <f ca="1">(Price!F837-Price!F838)/Price!F838</f>
        <v>-5.9999999999999429E-3</v>
      </c>
    </row>
    <row r="838" spans="1:7" x14ac:dyDescent="0.35">
      <c r="A838" s="2" t="str">
        <f ca="1">Price!A838</f>
        <v>2022-05-17</v>
      </c>
      <c r="B838" s="3">
        <f ca="1">(Price!B838-Price!B839)/Price!B839</f>
        <v>2.5781910397294987E-2</v>
      </c>
      <c r="C838" s="3">
        <f ca="1">(Price!C838-Price!C839)/Price!C839</f>
        <v>2.2322775263951794E-2</v>
      </c>
      <c r="D838" s="3">
        <f ca="1">(Price!D838-Price!D839)/Price!D839</f>
        <v>-8.4210526315787679E-4</v>
      </c>
      <c r="E838" s="3">
        <f ca="1">(Price!E838-Price!E839)/Price!E839</f>
        <v>-9.1264667535863612E-4</v>
      </c>
      <c r="F838" s="3">
        <f ca="1">(Price!F838-Price!F839)/Price!F839</f>
        <v>-3.9984006397447274E-4</v>
      </c>
      <c r="G838" s="3">
        <f ca="1">(Price!F838-Price!F839)/Price!F839</f>
        <v>-3.9984006397447274E-4</v>
      </c>
    </row>
    <row r="839" spans="1:7" x14ac:dyDescent="0.35">
      <c r="A839" s="2" t="str">
        <f ca="1">Price!A839</f>
        <v>2022-05-16</v>
      </c>
      <c r="B839" s="3">
        <f ca="1">(Price!B839-Price!B840)/Price!B840</f>
        <v>-5.8823529411764939E-3</v>
      </c>
      <c r="C839" s="3">
        <f ca="1">(Price!C839-Price!C840)/Price!C840</f>
        <v>-5.5497225138743745E-3</v>
      </c>
      <c r="D839" s="3">
        <f ca="1">(Price!D839-Price!D840)/Price!D840</f>
        <v>-1.9960079840319121E-3</v>
      </c>
      <c r="E839" s="3">
        <f ca="1">(Price!E839-Price!E840)/Price!E840</f>
        <v>-1.4321051946361077E-3</v>
      </c>
      <c r="F839" s="3">
        <f ca="1">(Price!F839-Price!F840)/Price!F840</f>
        <v>-1.1980830670925552E-3</v>
      </c>
      <c r="G839" s="3">
        <f ca="1">(Price!F839-Price!F840)/Price!F840</f>
        <v>-1.1980830670925552E-3</v>
      </c>
    </row>
    <row r="840" spans="1:7" x14ac:dyDescent="0.35">
      <c r="A840" s="2" t="str">
        <f ca="1">Price!A840</f>
        <v>2022-05-13</v>
      </c>
      <c r="B840" s="3">
        <f ca="1">(Price!B840-Price!B841)/Price!B841</f>
        <v>3.0154378877506903E-2</v>
      </c>
      <c r="C840" s="3">
        <f ca="1">(Price!C840-Price!C841)/Price!C841</f>
        <v>2.5850130789352315E-2</v>
      </c>
      <c r="D840" s="3">
        <f ca="1">(Price!D840-Price!D841)/Price!D841</f>
        <v>1.2622278321237463E-3</v>
      </c>
      <c r="E840" s="3">
        <f ca="1">(Price!E840-Price!E841)/Price!E841</f>
        <v>1.1730969760167286E-3</v>
      </c>
      <c r="F840" s="3">
        <f ca="1">(Price!F840-Price!F841)/Price!F841</f>
        <v>-7.9808459696726155E-4</v>
      </c>
      <c r="G840" s="3">
        <f ca="1">(Price!F840-Price!F841)/Price!F841</f>
        <v>-7.9808459696726155E-4</v>
      </c>
    </row>
    <row r="841" spans="1:7" x14ac:dyDescent="0.35">
      <c r="A841" s="2" t="str">
        <f ca="1">Price!A841</f>
        <v>2022-05-12</v>
      </c>
      <c r="B841" s="3">
        <f ca="1">(Price!B841-Price!B842)/Price!B842</f>
        <v>-4.8815506101938747E-3</v>
      </c>
      <c r="C841" s="3">
        <f ca="1">(Price!C841-Price!C842)/Price!C842</f>
        <v>4.6182266009853971E-4</v>
      </c>
      <c r="D841" s="3">
        <f ca="1">(Price!D841-Price!D842)/Price!D842</f>
        <v>-1.5752993068683648E-3</v>
      </c>
      <c r="E841" s="3">
        <f ca="1">(Price!E841-Price!E842)/Price!E842</f>
        <v>-3.9087947882737636E-4</v>
      </c>
      <c r="F841" s="3">
        <f ca="1">(Price!F841-Price!F842)/Price!F842</f>
        <v>0</v>
      </c>
      <c r="G841" s="3">
        <f ca="1">(Price!F841-Price!F842)/Price!F842</f>
        <v>0</v>
      </c>
    </row>
    <row r="842" spans="1:7" x14ac:dyDescent="0.35">
      <c r="A842" s="2" t="str">
        <f ca="1">Price!A842</f>
        <v>2022-05-11</v>
      </c>
      <c r="B842" s="3">
        <f ca="1">(Price!B842-Price!B843)/Price!B843</f>
        <v>-1.4433281448988198E-2</v>
      </c>
      <c r="C842" s="3">
        <f ca="1">(Price!C842-Price!C843)/Price!C843</f>
        <v>-1.7097896807384015E-2</v>
      </c>
      <c r="D842" s="3">
        <f ca="1">(Price!D842-Price!D843)/Price!D843</f>
        <v>-5.1196322223382605E-3</v>
      </c>
      <c r="E842" s="3">
        <f ca="1">(Price!E842-Price!E843)/Price!E843</f>
        <v>-5.9577774899623598E-3</v>
      </c>
      <c r="F842" s="3">
        <f ca="1">(Price!F842-Price!F843)/Price!F843</f>
        <v>-4.7656870532168782E-3</v>
      </c>
      <c r="G842" s="3">
        <f ca="1">(Price!F842-Price!F843)/Price!F843</f>
        <v>-4.7656870532168782E-3</v>
      </c>
    </row>
    <row r="843" spans="1:7" x14ac:dyDescent="0.35">
      <c r="A843" s="2" t="str">
        <f ca="1">Price!A843</f>
        <v>2022-05-10</v>
      </c>
      <c r="B843" s="3">
        <f ca="1">(Price!B843-Price!B844)/Price!B844</f>
        <v>-3.6655857888059367E-3</v>
      </c>
      <c r="C843" s="3">
        <f ca="1">(Price!C843-Price!C844)/Price!C844</f>
        <v>-3.6182722749886157E-3</v>
      </c>
      <c r="D843" s="3">
        <f ca="1">(Price!D843-Price!D844)/Price!D844</f>
        <v>4.3022035676809718E-3</v>
      </c>
      <c r="E843" s="3">
        <f ca="1">(Price!E843-Price!E844)/Price!E844</f>
        <v>5.7314054969388791E-3</v>
      </c>
      <c r="F843" s="3">
        <f ca="1">(Price!F843-Price!F844)/Price!F844</f>
        <v>2.7877339705296806E-3</v>
      </c>
      <c r="G843" s="3">
        <f ca="1">(Price!F843-Price!F844)/Price!F844</f>
        <v>2.7877339705296806E-3</v>
      </c>
    </row>
    <row r="844" spans="1:7" x14ac:dyDescent="0.35">
      <c r="A844" s="2" t="str">
        <f ca="1">Price!A844</f>
        <v>2022-05-09</v>
      </c>
      <c r="B844" s="3">
        <f ca="1">(Price!B844-Price!B845)/Price!B845</f>
        <v>-4.3812348341871123E-2</v>
      </c>
      <c r="C844" s="3">
        <f ca="1">(Price!C844-Price!C845)/Price!C845</f>
        <v>-3.6461359674607861E-2</v>
      </c>
      <c r="D844" s="3">
        <f ca="1">(Price!D844-Price!D845)/Price!D845</f>
        <v>-1.1103040365258974E-2</v>
      </c>
      <c r="E844" s="3">
        <f ca="1">(Price!E844-Price!E845)/Price!E845</f>
        <v>-1.056837221291413E-2</v>
      </c>
      <c r="F844" s="3">
        <f ca="1">(Price!F844-Price!F845)/Price!F845</f>
        <v>-7.9020150138284992E-3</v>
      </c>
      <c r="G844" s="3">
        <f ca="1">(Price!F844-Price!F845)/Price!F845</f>
        <v>-7.9020150138284992E-3</v>
      </c>
    </row>
    <row r="845" spans="1:7" x14ac:dyDescent="0.35">
      <c r="A845" s="2" t="str">
        <f ca="1">Price!A845</f>
        <v>2022-05-06</v>
      </c>
      <c r="B845" s="3">
        <f ca="1">(Price!B845-Price!B846)/Price!B846</f>
        <v>-2.3561932341713731E-2</v>
      </c>
      <c r="C845" s="3">
        <f ca="1">(Price!C845-Price!C846)/Price!C846</f>
        <v>-1.7834213154515621E-2</v>
      </c>
      <c r="D845" s="3">
        <f ca="1">(Price!D845-Price!D846)/Price!D846</f>
        <v>-5.4695562435500633E-3</v>
      </c>
      <c r="E845" s="3">
        <f ca="1">(Price!E845-Price!E846)/Price!E846</f>
        <v>-5.6388568499294847E-3</v>
      </c>
      <c r="F845" s="3">
        <f ca="1">(Price!F845-Price!F846)/Price!F846</f>
        <v>-3.543307086614168E-3</v>
      </c>
      <c r="G845" s="3">
        <f ca="1">(Price!F845-Price!F846)/Price!F846</f>
        <v>-3.543307086614168E-3</v>
      </c>
    </row>
    <row r="846" spans="1:7" x14ac:dyDescent="0.35">
      <c r="A846" s="2" t="str">
        <f ca="1">Price!A846</f>
        <v>2022-05-05</v>
      </c>
      <c r="B846" s="3">
        <f ca="1">(Price!B846-Price!B847)/Price!B847</f>
        <v>-2.7397260273972612E-2</v>
      </c>
      <c r="C846" s="3">
        <f ca="1">(Price!C846-Price!C847)/Price!C847</f>
        <v>-2.8551628551628582E-2</v>
      </c>
      <c r="D846" s="3">
        <f ca="1">(Price!D846-Price!D847)/Price!D847</f>
        <v>-1.8038102959059596E-2</v>
      </c>
      <c r="E846" s="3">
        <f ca="1">(Price!E846-Price!E847)/Price!E847</f>
        <v>-1.7749244712990893E-2</v>
      </c>
      <c r="F846" s="3">
        <f ca="1">(Price!F846-Price!F847)/Price!F847</f>
        <v>-1.1673151750972791E-2</v>
      </c>
      <c r="G846" s="3">
        <f ca="1">(Price!F846-Price!F847)/Price!F847</f>
        <v>-1.1673151750972791E-2</v>
      </c>
    </row>
    <row r="847" spans="1:7" x14ac:dyDescent="0.35">
      <c r="A847" s="2" t="str">
        <f ca="1">Price!A847</f>
        <v>2022-05-04</v>
      </c>
      <c r="B847" s="3">
        <f ca="1">(Price!B847-Price!B848)/Price!B848</f>
        <v>1.0347949812443373E-2</v>
      </c>
      <c r="C847" s="3">
        <f ca="1">(Price!C847-Price!C848)/Price!C848</f>
        <v>1.4197357323587364E-2</v>
      </c>
      <c r="D847" s="3">
        <f ca="1">(Price!D847-Price!D848)/Price!D848</f>
        <v>1.0340943995085543E-2</v>
      </c>
      <c r="E847" s="3">
        <f ca="1">(Price!E847-Price!E848)/Price!E848</f>
        <v>1.0172939979654084E-2</v>
      </c>
      <c r="F847" s="3">
        <f ca="1">(Price!F847-Price!F848)/Price!F848</f>
        <v>7.0532915360501458E-3</v>
      </c>
      <c r="G847" s="3">
        <f ca="1">(Price!F847-Price!F848)/Price!F848</f>
        <v>7.0532915360501458E-3</v>
      </c>
    </row>
    <row r="848" spans="1:7" x14ac:dyDescent="0.35">
      <c r="A848" s="2" t="str">
        <f ca="1">Price!A848</f>
        <v>2022-05-03</v>
      </c>
      <c r="B848" s="3">
        <f ca="1">(Price!B848-Price!B849)/Price!B849</f>
        <v>-7.7549437766579127E-4</v>
      </c>
      <c r="C848" s="3">
        <f ca="1">(Price!C848-Price!C849)/Price!C849</f>
        <v>2.9606654448046488E-3</v>
      </c>
      <c r="D848" s="3">
        <f ca="1">(Price!D848-Price!D849)/Price!D849</f>
        <v>5.559559353443903E-3</v>
      </c>
      <c r="E848" s="3">
        <f ca="1">(Price!E848-Price!E849)/Price!E849</f>
        <v>5.2409561549277336E-3</v>
      </c>
      <c r="F848" s="3">
        <f ca="1">(Price!F848-Price!F849)/Price!F849</f>
        <v>3.5391270153362115E-3</v>
      </c>
      <c r="G848" s="3">
        <f ca="1">(Price!F848-Price!F849)/Price!F849</f>
        <v>3.5391270153362115E-3</v>
      </c>
    </row>
    <row r="849" spans="1:7" x14ac:dyDescent="0.35">
      <c r="A849" s="2" t="str">
        <f ca="1">Price!A849</f>
        <v>2022-05-02</v>
      </c>
      <c r="B849" s="3">
        <f ca="1">(Price!B849-Price!B850)/Price!B850</f>
        <v>3.7623248572912073E-3</v>
      </c>
      <c r="C849" s="3">
        <f ca="1">(Price!C849-Price!C850)/Price!C850</f>
        <v>0</v>
      </c>
      <c r="D849" s="3">
        <f ca="1">(Price!D849-Price!D850)/Price!D850</f>
        <v>-4.9175289417068332E-3</v>
      </c>
      <c r="E849" s="3">
        <f ca="1">(Price!E849-Price!E850)/Price!E850</f>
        <v>-3.8201961033999384E-3</v>
      </c>
      <c r="F849" s="3">
        <f ca="1">(Price!F849-Price!F850)/Price!F850</f>
        <v>-3.5266457680250729E-3</v>
      </c>
      <c r="G849" s="3">
        <f ca="1">(Price!F849-Price!F850)/Price!F850</f>
        <v>-3.5266457680250729E-3</v>
      </c>
    </row>
    <row r="850" spans="1:7" x14ac:dyDescent="0.35">
      <c r="A850" s="2" t="str">
        <f ca="1">Price!A850</f>
        <v>2022-04-29</v>
      </c>
      <c r="B850" s="3">
        <f ca="1">(Price!B850-Price!B851)/Price!B851</f>
        <v>-1.2807377049180328E-2</v>
      </c>
      <c r="C850" s="3">
        <f ca="1">(Price!C850-Price!C851)/Price!C851</f>
        <v>-1.6090997364405557E-2</v>
      </c>
      <c r="D850" s="3">
        <f ca="1">(Price!D850-Price!D851)/Price!D851</f>
        <v>-1.2943674790170908E-2</v>
      </c>
      <c r="E850" s="3">
        <f ca="1">(Price!E850-Price!E851)/Price!E851</f>
        <v>-1.232549364859771E-2</v>
      </c>
      <c r="F850" s="3">
        <f ca="1">(Price!F850-Price!F851)/Price!F851</f>
        <v>-8.1616789739603901E-3</v>
      </c>
      <c r="G850" s="3">
        <f ca="1">(Price!F850-Price!F851)/Price!F851</f>
        <v>-8.1616789739603901E-3</v>
      </c>
    </row>
    <row r="851" spans="1:7" x14ac:dyDescent="0.35">
      <c r="A851" s="2" t="str">
        <f ca="1">Price!A851</f>
        <v>2022-04-28</v>
      </c>
      <c r="B851" s="3">
        <f ca="1">(Price!B851-Price!B852)/Price!B852</f>
        <v>8.3946790649617898E-3</v>
      </c>
      <c r="C851" s="3">
        <f ca="1">(Price!C851-Price!C852)/Price!C852</f>
        <v>1.1647488071849539E-2</v>
      </c>
      <c r="D851" s="3">
        <f ca="1">(Price!D851-Price!D852)/Price!D852</f>
        <v>4.8775530941977847E-3</v>
      </c>
      <c r="E851" s="3">
        <f ca="1">(Price!E851-Price!E852)/Price!E852</f>
        <v>5.5646895156192229E-3</v>
      </c>
      <c r="F851" s="3">
        <f ca="1">(Price!F851-Price!F852)/Price!F852</f>
        <v>3.9016777214202665E-3</v>
      </c>
      <c r="G851" s="3">
        <f ca="1">(Price!F851-Price!F852)/Price!F852</f>
        <v>3.9016777214202665E-3</v>
      </c>
    </row>
    <row r="852" spans="1:7" x14ac:dyDescent="0.35">
      <c r="A852" s="2" t="str">
        <f ca="1">Price!A852</f>
        <v>2022-04-27</v>
      </c>
      <c r="B852" s="3">
        <f ca="1">(Price!B852-Price!B853)/Price!B853</f>
        <v>-3.9876511448416266E-3</v>
      </c>
      <c r="C852" s="3">
        <f ca="1">(Price!C852-Price!C853)/Price!C853</f>
        <v>-3.6353467561519985E-3</v>
      </c>
      <c r="D852" s="3">
        <f ca="1">(Price!D852-Price!D853)/Price!D853</f>
        <v>-4.6525740871852734E-3</v>
      </c>
      <c r="E852" s="3">
        <f ca="1">(Price!E852-Price!E853)/Price!E853</f>
        <v>-4.9081298766675135E-3</v>
      </c>
      <c r="F852" s="3">
        <f ca="1">(Price!F852-Price!F853)/Price!F853</f>
        <v>-3.4992223950233228E-3</v>
      </c>
      <c r="G852" s="3">
        <f ca="1">(Price!F852-Price!F853)/Price!F853</f>
        <v>-3.4992223950233228E-3</v>
      </c>
    </row>
    <row r="853" spans="1:7" x14ac:dyDescent="0.35">
      <c r="A853" s="2" t="str">
        <f ca="1">Price!A853</f>
        <v>2022-04-26</v>
      </c>
      <c r="B853" s="3">
        <f ca="1">(Price!B853-Price!B854)/Price!B854</f>
        <v>-1.855826284560029E-2</v>
      </c>
      <c r="C853" s="3">
        <f ca="1">(Price!C853-Price!C854)/Price!C854</f>
        <v>-1.9333607568901835E-2</v>
      </c>
      <c r="D853" s="3">
        <f ca="1">(Price!D853-Price!D854)/Price!D854</f>
        <v>-5.7320997586483629E-3</v>
      </c>
      <c r="E853" s="3">
        <f ca="1">(Price!E853-Price!E854)/Price!E854</f>
        <v>-5.8801451269862763E-3</v>
      </c>
      <c r="F853" s="3">
        <f ca="1">(Price!F853-Price!F854)/Price!F854</f>
        <v>-5.0290135396519366E-3</v>
      </c>
      <c r="G853" s="3">
        <f ca="1">(Price!F853-Price!F854)/Price!F854</f>
        <v>-5.0290135396519366E-3</v>
      </c>
    </row>
    <row r="854" spans="1:7" x14ac:dyDescent="0.35">
      <c r="A854" s="2" t="str">
        <f ca="1">Price!A854</f>
        <v>2022-04-25</v>
      </c>
      <c r="B854" s="3">
        <f ca="1">(Price!B854-Price!B855)/Price!B855</f>
        <v>9.1731430755510115E-3</v>
      </c>
      <c r="C854" s="3">
        <f ca="1">(Price!C854-Price!C855)/Price!C855</f>
        <v>5.099228224917372E-3</v>
      </c>
      <c r="D854" s="3">
        <f ca="1">(Price!D854-Price!D855)/Price!D855</f>
        <v>6.5796133211862683E-3</v>
      </c>
      <c r="E854" s="3">
        <f ca="1">(Price!E854-Price!E855)/Price!E855</f>
        <v>8.4531920262427666E-3</v>
      </c>
      <c r="F854" s="3">
        <f ca="1">(Price!F854-Price!F855)/Price!F855</f>
        <v>5.8365758754864647E-3</v>
      </c>
      <c r="G854" s="3">
        <f ca="1">(Price!F854-Price!F855)/Price!F855</f>
        <v>5.8365758754864647E-3</v>
      </c>
    </row>
    <row r="855" spans="1:7" x14ac:dyDescent="0.35">
      <c r="A855" s="2" t="str">
        <f ca="1">Price!A855</f>
        <v>2022-04-22</v>
      </c>
      <c r="B855" s="3">
        <f ca="1">(Price!B855-Price!B856)/Price!B856</f>
        <v>-1.5799373040752414E-2</v>
      </c>
      <c r="C855" s="3">
        <f ca="1">(Price!C855-Price!C856)/Price!C856</f>
        <v>-1.4799728445349672E-2</v>
      </c>
      <c r="D855" s="3">
        <f ca="1">(Price!D855-Price!D856)/Price!D856</f>
        <v>-5.6366381479616319E-3</v>
      </c>
      <c r="E855" s="3">
        <f ca="1">(Price!E855-Price!E856)/Price!E856</f>
        <v>-6.0195635816402034E-3</v>
      </c>
      <c r="F855" s="3">
        <f ca="1">(Price!F855-Price!F856)/Price!F856</f>
        <v>-4.6475600309837722E-3</v>
      </c>
      <c r="G855" s="3">
        <f ca="1">(Price!F855-Price!F856)/Price!F856</f>
        <v>-4.6475600309837722E-3</v>
      </c>
    </row>
    <row r="856" spans="1:7" x14ac:dyDescent="0.35">
      <c r="A856" s="2" t="str">
        <f ca="1">Price!A856</f>
        <v>2022-04-21</v>
      </c>
      <c r="B856" s="3">
        <f ca="1">(Price!B856-Price!B857)/Price!B857</f>
        <v>-1.8461538461538463E-2</v>
      </c>
      <c r="C856" s="3">
        <f ca="1">(Price!C856-Price!C857)/Price!C857</f>
        <v>-1.4979269760599042E-2</v>
      </c>
      <c r="D856" s="3">
        <f ca="1">(Price!D856-Price!D857)/Price!D857</f>
        <v>-6.3012602520505067E-3</v>
      </c>
      <c r="E856" s="3">
        <f ca="1">(Price!E856-Price!E857)/Price!E857</f>
        <v>-6.8501681404908622E-3</v>
      </c>
      <c r="F856" s="3">
        <f ca="1">(Price!F856-Price!F857)/Price!F857</f>
        <v>-3.47356233114627E-3</v>
      </c>
      <c r="G856" s="3">
        <f ca="1">(Price!F856-Price!F857)/Price!F857</f>
        <v>-3.47356233114627E-3</v>
      </c>
    </row>
    <row r="857" spans="1:7" x14ac:dyDescent="0.35">
      <c r="A857" s="2" t="str">
        <f ca="1">Price!A857</f>
        <v>2022-04-20</v>
      </c>
      <c r="B857" s="3">
        <f ca="1">(Price!B857-Price!B858)/Price!B858</f>
        <v>-7.2091886608016053E-3</v>
      </c>
      <c r="C857" s="3">
        <f ca="1">(Price!C857-Price!C858)/Price!C858</f>
        <v>-7.9607270797400626E-3</v>
      </c>
      <c r="D857" s="3">
        <f ca="1">(Price!D857-Price!D858)/Price!D858</f>
        <v>2.5067682743407198E-3</v>
      </c>
      <c r="E857" s="3">
        <f ca="1">(Price!E857-Price!E858)/Price!E858</f>
        <v>3.1234382808595701E-3</v>
      </c>
      <c r="F857" s="3">
        <f ca="1">(Price!F857-Price!F858)/Price!F858</f>
        <v>7.7249903437619054E-4</v>
      </c>
      <c r="G857" s="3">
        <f ca="1">(Price!F857-Price!F858)/Price!F858</f>
        <v>7.7249903437619054E-4</v>
      </c>
    </row>
    <row r="858" spans="1:7" x14ac:dyDescent="0.35">
      <c r="A858" s="2" t="str">
        <f ca="1">Price!A858</f>
        <v>2022-04-19</v>
      </c>
      <c r="B858" s="3">
        <f ca="1">(Price!B858-Price!B859)/Price!B859</f>
        <v>8.0059120581353078E-3</v>
      </c>
      <c r="C858" s="3">
        <f ca="1">(Price!C858-Price!C859)/Price!C859</f>
        <v>8.0246088003210984E-3</v>
      </c>
      <c r="D858" s="3">
        <f ca="1">(Price!D858-Price!D859)/Price!D859</f>
        <v>-7.0140280561115413E-4</v>
      </c>
      <c r="E858" s="3">
        <f ca="1">(Price!E858-Price!E859)/Price!E859</f>
        <v>-8.7379852702525499E-4</v>
      </c>
      <c r="F858" s="3">
        <f ca="1">(Price!F858-Price!F859)/Price!F859</f>
        <v>7.7309625048316863E-4</v>
      </c>
      <c r="G858" s="3">
        <f ca="1">(Price!F858-Price!F859)/Price!F859</f>
        <v>7.7309625048316863E-4</v>
      </c>
    </row>
    <row r="859" spans="1:7" x14ac:dyDescent="0.35">
      <c r="A859" s="2" t="str">
        <f ca="1">Price!A859</f>
        <v>2022-04-18</v>
      </c>
      <c r="B859" s="3">
        <f ca="1">(Price!B859-Price!B860)/Price!B860</f>
        <v>-7.9423264907136568E-3</v>
      </c>
      <c r="C859" s="3">
        <f ca="1">(Price!C859-Price!C860)/Price!C860</f>
        <v>-7.6974120769740988E-3</v>
      </c>
      <c r="D859" s="3">
        <f ca="1">(Price!D859-Price!D860)/Price!D860</f>
        <v>-1.2009607686149374E-3</v>
      </c>
      <c r="E859" s="3">
        <f ca="1">(Price!E859-Price!E860)/Price!E860</f>
        <v>-1.6201395812561747E-3</v>
      </c>
      <c r="F859" s="3">
        <f ca="1">(Price!F859-Price!F860)/Price!F860</f>
        <v>-1.158301158301065E-3</v>
      </c>
      <c r="G859" s="3">
        <f ca="1">(Price!F859-Price!F860)/Price!F860</f>
        <v>-1.158301158301065E-3</v>
      </c>
    </row>
    <row r="860" spans="1:7" x14ac:dyDescent="0.35">
      <c r="A860" s="2" t="str">
        <f ca="1">Price!A860</f>
        <v>2022-04-14</v>
      </c>
      <c r="B860" s="3">
        <f ca="1">(Price!B860-Price!B861)/Price!B861</f>
        <v>-6.9166363305423273E-3</v>
      </c>
      <c r="C860" s="3">
        <f ca="1">(Price!C860-Price!C861)/Price!C861</f>
        <v>-6.5919578114700074E-3</v>
      </c>
      <c r="D860" s="3">
        <f ca="1">(Price!D860-Price!D861)/Price!D861</f>
        <v>-6.5619407436865842E-3</v>
      </c>
      <c r="E860" s="3">
        <f ca="1">(Price!E860-Price!E861)/Price!E861</f>
        <v>-6.6848229759842318E-3</v>
      </c>
      <c r="F860" s="3">
        <f ca="1">(Price!F860-Price!F861)/Price!F861</f>
        <v>-4.2291426374472503E-3</v>
      </c>
      <c r="G860" s="3">
        <f ca="1">(Price!F860-Price!F861)/Price!F861</f>
        <v>-4.2291426374472503E-3</v>
      </c>
    </row>
    <row r="861" spans="1:7" x14ac:dyDescent="0.35">
      <c r="A861" s="2" t="str">
        <f ca="1">Price!A861</f>
        <v>2022-04-13</v>
      </c>
      <c r="B861" s="3">
        <f ca="1">(Price!B861-Price!B862)/Price!B862</f>
        <v>1.465156365427232E-2</v>
      </c>
      <c r="C861" s="3">
        <f ca="1">(Price!C861-Price!C862)/Price!C862</f>
        <v>1.3495456974879621E-2</v>
      </c>
      <c r="D861" s="3">
        <f ca="1">(Price!D861-Price!D862)/Price!D862</f>
        <v>6.0012002400479528E-3</v>
      </c>
      <c r="E861" s="3">
        <f ca="1">(Price!E861-Price!E862)/Price!E862</f>
        <v>5.9775840597758902E-3</v>
      </c>
      <c r="F861" s="3">
        <f ca="1">(Price!F861-Price!F862)/Price!F862</f>
        <v>5.0231839258115365E-3</v>
      </c>
      <c r="G861" s="3">
        <f ca="1">(Price!F861-Price!F862)/Price!F862</f>
        <v>5.0231839258115365E-3</v>
      </c>
    </row>
    <row r="862" spans="1:7" x14ac:dyDescent="0.35">
      <c r="A862" s="2" t="str">
        <f ca="1">Price!A862</f>
        <v>2022-04-12</v>
      </c>
      <c r="B862" s="3">
        <f ca="1">(Price!B862-Price!B863)/Price!B863</f>
        <v>-2.0887086865708526E-3</v>
      </c>
      <c r="C862" s="3">
        <f ca="1">(Price!C862-Price!C863)/Price!C863</f>
        <v>-2.6716537536729924E-4</v>
      </c>
      <c r="D862" s="3">
        <f ca="1">(Price!D862-Price!D863)/Price!D863</f>
        <v>7.1522111413318016E-3</v>
      </c>
      <c r="E862" s="3">
        <f ca="1">(Price!E862-Price!E863)/Price!E863</f>
        <v>7.6546618145313019E-3</v>
      </c>
      <c r="F862" s="3">
        <f ca="1">(Price!F862-Price!F863)/Price!F863</f>
        <v>4.6583850931676022E-3</v>
      </c>
      <c r="G862" s="3">
        <f ca="1">(Price!F862-Price!F863)/Price!F863</f>
        <v>4.6583850931676022E-3</v>
      </c>
    </row>
    <row r="863" spans="1:7" x14ac:dyDescent="0.35">
      <c r="A863" s="2" t="str">
        <f ca="1">Price!A863</f>
        <v>2022-04-11</v>
      </c>
      <c r="B863" s="3">
        <f ca="1">(Price!B863-Price!B864)/Price!B864</f>
        <v>-3.6845983787768527E-4</v>
      </c>
      <c r="C863" s="3">
        <f ca="1">(Price!C863-Price!C864)/Price!C864</f>
        <v>-6.8983815335632269E-3</v>
      </c>
      <c r="D863" s="3">
        <f ca="1">(Price!D863-Price!D864)/Price!D864</f>
        <v>-7.1014202840568906E-3</v>
      </c>
      <c r="E863" s="3">
        <f ca="1">(Price!E863-Price!E864)/Price!E864</f>
        <v>-6.854436689930174E-3</v>
      </c>
      <c r="F863" s="3">
        <f ca="1">(Price!F863-Price!F864)/Price!F864</f>
        <v>-3.8669760247485641E-3</v>
      </c>
      <c r="G863" s="3">
        <f ca="1">(Price!F863-Price!F864)/Price!F864</f>
        <v>-3.8669760247485641E-3</v>
      </c>
    </row>
    <row r="864" spans="1:7" x14ac:dyDescent="0.35">
      <c r="A864" s="2" t="str">
        <f ca="1">Price!A864</f>
        <v>2022-04-08</v>
      </c>
      <c r="B864" s="3">
        <f ca="1">(Price!B864-Price!B865)/Price!B865</f>
        <v>-5.0103873884882882E-3</v>
      </c>
      <c r="C864" s="3">
        <f ca="1">(Price!C864-Price!C865)/Price!C865</f>
        <v>-5.5408970976253526E-3</v>
      </c>
      <c r="D864" s="3">
        <f ca="1">(Price!D864-Price!D865)/Price!D865</f>
        <v>-5.8665606045539354E-3</v>
      </c>
      <c r="E864" s="3">
        <f ca="1">(Price!E864-Price!E865)/Price!E865</f>
        <v>-6.0696147652670512E-3</v>
      </c>
      <c r="F864" s="3">
        <f ca="1">(Price!F864-Price!F865)/Price!F865</f>
        <v>-3.0840400925212738E-3</v>
      </c>
      <c r="G864" s="3">
        <f ca="1">(Price!F864-Price!F865)/Price!F865</f>
        <v>-3.0840400925212738E-3</v>
      </c>
    </row>
    <row r="865" spans="1:7" x14ac:dyDescent="0.35">
      <c r="A865" s="2" t="str">
        <f ca="1">Price!A865</f>
        <v>2022-04-07</v>
      </c>
      <c r="B865" s="3">
        <f ca="1">(Price!B865-Price!B866)/Price!B866</f>
        <v>-3.167255451333964E-3</v>
      </c>
      <c r="C865" s="3">
        <f ca="1">(Price!C865-Price!C866)/Price!C866</f>
        <v>-1.4490844421024824E-3</v>
      </c>
      <c r="D865" s="3">
        <f ca="1">(Price!D865-Price!D866)/Price!D866</f>
        <v>-2.1827562258161827E-3</v>
      </c>
      <c r="E865" s="3">
        <f ca="1">(Price!E865-Price!E866)/Price!E866</f>
        <v>-1.6077170418005869E-3</v>
      </c>
      <c r="F865" s="3">
        <f ca="1">(Price!F865-Price!F866)/Price!F866</f>
        <v>-1.5396458814472343E-3</v>
      </c>
      <c r="G865" s="3">
        <f ca="1">(Price!F865-Price!F866)/Price!F866</f>
        <v>-1.5396458814472343E-3</v>
      </c>
    </row>
    <row r="866" spans="1:7" x14ac:dyDescent="0.35">
      <c r="A866" s="2" t="str">
        <f ca="1">Price!A866</f>
        <v>2022-04-06</v>
      </c>
      <c r="B866" s="3">
        <f ca="1">(Price!B866-Price!B867)/Price!B867</f>
        <v>-1.4170769785036539E-2</v>
      </c>
      <c r="C866" s="3">
        <f ca="1">(Price!C866-Price!C867)/Price!C867</f>
        <v>-1.0428888019814852E-2</v>
      </c>
      <c r="D866" s="3">
        <f ca="1">(Price!D866-Price!D867)/Price!D867</f>
        <v>-8.0700718433224412E-3</v>
      </c>
      <c r="E866" s="3">
        <f ca="1">(Price!E866-Price!E867)/Price!E867</f>
        <v>-7.8527607361963264E-3</v>
      </c>
      <c r="F866" s="3">
        <f ca="1">(Price!F866-Price!F867)/Price!F867</f>
        <v>-3.4522439585730671E-3</v>
      </c>
      <c r="G866" s="3">
        <f ca="1">(Price!F866-Price!F867)/Price!F867</f>
        <v>-3.4522439585730671E-3</v>
      </c>
    </row>
    <row r="867" spans="1:7" x14ac:dyDescent="0.35">
      <c r="A867" s="2" t="str">
        <f ca="1">Price!A867</f>
        <v>2022-04-05</v>
      </c>
      <c r="B867" s="3">
        <f ca="1">(Price!B867-Price!B868)/Price!B868</f>
        <v>-1.5837371469093527E-2</v>
      </c>
      <c r="C867" s="3">
        <f ca="1">(Price!C867-Price!C868)/Price!C868</f>
        <v>-1.653846153846162E-2</v>
      </c>
      <c r="D867" s="3">
        <f ca="1">(Price!D867-Price!D868)/Price!D868</f>
        <v>-1.2248468941382377E-2</v>
      </c>
      <c r="E867" s="3">
        <f ca="1">(Price!E867-Price!E868)/Price!E868</f>
        <v>-1.2958701707641919E-2</v>
      </c>
      <c r="F867" s="3">
        <f ca="1">(Price!F867-Price!F868)/Price!F868</f>
        <v>-7.613247049866741E-3</v>
      </c>
      <c r="G867" s="3">
        <f ca="1">(Price!F867-Price!F868)/Price!F868</f>
        <v>-7.613247049866741E-3</v>
      </c>
    </row>
    <row r="868" spans="1:7" x14ac:dyDescent="0.35">
      <c r="A868" s="2" t="str">
        <f ca="1">Price!A868</f>
        <v>2022-04-04</v>
      </c>
      <c r="B868" s="3">
        <f ca="1">(Price!B868-Price!B869)/Price!B869</f>
        <v>1.0389300214951094E-2</v>
      </c>
      <c r="C868" s="3">
        <f ca="1">(Price!C868-Price!C869)/Price!C869</f>
        <v>1.0101010101010116E-2</v>
      </c>
      <c r="D868" s="3">
        <f ca="1">(Price!D868-Price!D869)/Price!D869</f>
        <v>7.0484581497797238E-3</v>
      </c>
      <c r="E868" s="3">
        <f ca="1">(Price!E868-Price!E869)/Price!E869</f>
        <v>7.5655887736423471E-3</v>
      </c>
      <c r="F868" s="3">
        <f ca="1">(Price!F868-Price!F869)/Price!F869</f>
        <v>4.5889101338432506E-3</v>
      </c>
      <c r="G868" s="3">
        <f ca="1">(Price!F868-Price!F869)/Price!F869</f>
        <v>4.5889101338432506E-3</v>
      </c>
    </row>
    <row r="869" spans="1:7" x14ac:dyDescent="0.35">
      <c r="A869" s="2" t="str">
        <f ca="1">Price!A869</f>
        <v>2022-04-01</v>
      </c>
      <c r="B869" s="3">
        <f ca="1">(Price!B869-Price!B870)/Price!B870</f>
        <v>5.0408065290446684E-3</v>
      </c>
      <c r="C869" s="3">
        <f ca="1">(Price!C869-Price!C870)/Price!C870</f>
        <v>3.5087719298245094E-3</v>
      </c>
      <c r="D869" s="3">
        <f ca="1">(Price!D869-Price!D870)/Price!D870</f>
        <v>-3.4146341463414079E-3</v>
      </c>
      <c r="E869" s="3">
        <f ca="1">(Price!E869-Price!E870)/Price!E870</f>
        <v>-4.1317292502127036E-3</v>
      </c>
      <c r="F869" s="3">
        <f ca="1">(Price!F869-Price!F870)/Price!F870</f>
        <v>-3.4298780487804826E-3</v>
      </c>
      <c r="G869" s="3">
        <f ca="1">(Price!F869-Price!F870)/Price!F870</f>
        <v>-3.4298780487804826E-3</v>
      </c>
    </row>
    <row r="870" spans="1:7" x14ac:dyDescent="0.35">
      <c r="A870" s="2" t="str">
        <f ca="1">Price!A870</f>
        <v>2022-03-31</v>
      </c>
      <c r="B870" s="3">
        <f ca="1">(Price!B870-Price!B871)/Price!B871</f>
        <v>-8.0952380952381761E-3</v>
      </c>
      <c r="C870" s="3">
        <f ca="1">(Price!C870-Price!C871)/Price!C871</f>
        <v>-7.9927807141935078E-3</v>
      </c>
      <c r="D870" s="3">
        <f ca="1">(Price!D870-Price!D871)/Price!D871</f>
        <v>-3.7904558266109493E-3</v>
      </c>
      <c r="E870" s="3">
        <f ca="1">(Price!E870-Price!E871)/Price!E871</f>
        <v>-3.6324010170722502E-3</v>
      </c>
      <c r="F870" s="3">
        <f ca="1">(Price!F870-Price!F871)/Price!F871</f>
        <v>-1.1419870574800586E-3</v>
      </c>
      <c r="G870" s="3">
        <f ca="1">(Price!F870-Price!F871)/Price!F871</f>
        <v>-1.1419870574800586E-3</v>
      </c>
    </row>
    <row r="871" spans="1:7" x14ac:dyDescent="0.35">
      <c r="A871" s="2" t="str">
        <f ca="1">Price!A871</f>
        <v>2022-03-30</v>
      </c>
      <c r="B871" s="3">
        <f ca="1">(Price!B871-Price!B872)/Price!B872</f>
        <v>-5.9171597633136093E-3</v>
      </c>
      <c r="C871" s="3">
        <f ca="1">(Price!C871-Price!C872)/Price!C872</f>
        <v>-3.596660244059103E-3</v>
      </c>
      <c r="D871" s="3">
        <f ca="1">(Price!D871-Price!D872)/Price!D872</f>
        <v>-2.1336436815051775E-3</v>
      </c>
      <c r="E871" s="3">
        <f ca="1">(Price!E871-Price!E872)/Price!E872</f>
        <v>-3.0178657653307578E-3</v>
      </c>
      <c r="F871" s="3">
        <f ca="1">(Price!F871-Price!F872)/Price!F872</f>
        <v>-3.4142640364188109E-3</v>
      </c>
      <c r="G871" s="3">
        <f ca="1">(Price!F871-Price!F872)/Price!F872</f>
        <v>-3.4142640364188109E-3</v>
      </c>
    </row>
    <row r="872" spans="1:7" x14ac:dyDescent="0.35">
      <c r="A872" s="2" t="str">
        <f ca="1">Price!A872</f>
        <v>2022-03-29</v>
      </c>
      <c r="B872" s="3">
        <f ca="1">(Price!B872-Price!B873)/Price!B873</f>
        <v>1.4649375600384233E-2</v>
      </c>
      <c r="C872" s="3">
        <f ca="1">(Price!C872-Price!C873)/Price!C873</f>
        <v>1.2880562060889863E-2</v>
      </c>
      <c r="D872" s="3">
        <f ca="1">(Price!D872-Price!D873)/Price!D873</f>
        <v>1.2172376558358641E-2</v>
      </c>
      <c r="E872" s="3">
        <f ca="1">(Price!E872-Price!E873)/Price!E873</f>
        <v>1.2342661615544485E-2</v>
      </c>
      <c r="F872" s="3">
        <f ca="1">(Price!F872-Price!F873)/Price!F873</f>
        <v>8.8021431305013564E-3</v>
      </c>
      <c r="G872" s="3">
        <f ca="1">(Price!F872-Price!F873)/Price!F873</f>
        <v>8.8021431305013564E-3</v>
      </c>
    </row>
    <row r="873" spans="1:7" x14ac:dyDescent="0.35">
      <c r="A873" s="2" t="str">
        <f ca="1">Price!A873</f>
        <v>2022-03-28</v>
      </c>
      <c r="B873" s="3">
        <f ca="1">(Price!B873-Price!B874)/Price!B874</f>
        <v>5.19010259505138E-3</v>
      </c>
      <c r="C873" s="3">
        <f ca="1">(Price!C873-Price!C874)/Price!C874</f>
        <v>4.4432828018819061E-3</v>
      </c>
      <c r="D873" s="3">
        <f ca="1">(Price!D873-Price!D874)/Price!D874</f>
        <v>5.3291226685088944E-3</v>
      </c>
      <c r="E873" s="3">
        <f ca="1">(Price!E873-Price!E874)/Price!E874</f>
        <v>6.2715199212986369E-3</v>
      </c>
      <c r="F873" s="3">
        <f ca="1">(Price!F873-Price!F874)/Price!F874</f>
        <v>3.0710172744721036E-3</v>
      </c>
      <c r="G873" s="3">
        <f ca="1">(Price!F873-Price!F874)/Price!F874</f>
        <v>3.0710172744721036E-3</v>
      </c>
    </row>
    <row r="874" spans="1:7" x14ac:dyDescent="0.35">
      <c r="A874" s="2" t="str">
        <f ca="1">Price!A874</f>
        <v>2022-03-25</v>
      </c>
      <c r="B874" s="3">
        <f ca="1">(Price!B874-Price!B875)/Price!B875</f>
        <v>-5.4021608643457725E-3</v>
      </c>
      <c r="C874" s="3">
        <f ca="1">(Price!C874-Price!C875)/Price!C875</f>
        <v>-1.3051422605065064E-3</v>
      </c>
      <c r="D874" s="3">
        <f ca="1">(Price!D874-Price!D875)/Price!D875</f>
        <v>-5.8863926223879969E-3</v>
      </c>
      <c r="E874" s="3">
        <f ca="1">(Price!E874-Price!E875)/Price!E875</f>
        <v>-7.2030277133439558E-3</v>
      </c>
      <c r="F874" s="3">
        <f ca="1">(Price!F874-Price!F875)/Price!F875</f>
        <v>-3.0616150019134444E-3</v>
      </c>
      <c r="G874" s="3">
        <f ca="1">(Price!F874-Price!F875)/Price!F875</f>
        <v>-3.0616150019134444E-3</v>
      </c>
    </row>
    <row r="875" spans="1:7" x14ac:dyDescent="0.35">
      <c r="A875" s="2" t="str">
        <f ca="1">Price!A875</f>
        <v>2022-03-24</v>
      </c>
      <c r="B875" s="3">
        <f ca="1">(Price!B875-Price!B876)/Price!B876</f>
        <v>1.0677020140742483E-2</v>
      </c>
      <c r="C875" s="3">
        <f ca="1">(Price!C875-Price!C876)/Price!C876</f>
        <v>8.9544377139848148E-3</v>
      </c>
      <c r="D875" s="3">
        <f ca="1">(Price!D875-Price!D876)/Price!D876</f>
        <v>2.1630124864813007E-3</v>
      </c>
      <c r="E875" s="3">
        <f ca="1">(Price!E875-Price!E876)/Price!E876</f>
        <v>2.0797651088818414E-3</v>
      </c>
      <c r="F875" s="3">
        <f ca="1">(Price!F875-Price!F876)/Price!F876</f>
        <v>1.5331544653123476E-3</v>
      </c>
      <c r="G875" s="3">
        <f ca="1">(Price!F875-Price!F876)/Price!F876</f>
        <v>1.5331544653123476E-3</v>
      </c>
    </row>
    <row r="876" spans="1:7" x14ac:dyDescent="0.35">
      <c r="A876" s="2" t="str">
        <f ca="1">Price!A876</f>
        <v>2022-03-23</v>
      </c>
      <c r="B876" s="3">
        <f ca="1">(Price!B876-Price!B877)/Price!B877</f>
        <v>-8.5408396487428578E-3</v>
      </c>
      <c r="C876" s="3">
        <f ca="1">(Price!C876-Price!C877)/Price!C877</f>
        <v>-7.1904824160020555E-3</v>
      </c>
      <c r="D876" s="3">
        <f ca="1">(Price!D876-Price!D877)/Price!D877</f>
        <v>-4.4048551292091113E-3</v>
      </c>
      <c r="E876" s="3">
        <f ca="1">(Price!E876-Price!E877)/Price!E877</f>
        <v>-3.1707317073171354E-3</v>
      </c>
      <c r="F876" s="3">
        <f ca="1">(Price!F876-Price!F877)/Price!F877</f>
        <v>-1.5308075009567222E-3</v>
      </c>
      <c r="G876" s="3">
        <f ca="1">(Price!F876-Price!F877)/Price!F877</f>
        <v>-1.5308075009567222E-3</v>
      </c>
    </row>
    <row r="877" spans="1:7" x14ac:dyDescent="0.35">
      <c r="A877" s="2" t="str">
        <f ca="1">Price!A877</f>
        <v>2022-03-22</v>
      </c>
      <c r="B877" s="3">
        <f ca="1">(Price!B877-Price!B878)/Price!B878</f>
        <v>1.4399023794996859E-2</v>
      </c>
      <c r="C877" s="3">
        <f ca="1">(Price!C877-Price!C878)/Price!C878</f>
        <v>1.1638672133315639E-2</v>
      </c>
      <c r="D877" s="3">
        <f ca="1">(Price!D877-Price!D878)/Price!D878</f>
        <v>4.7206923682139041E-3</v>
      </c>
      <c r="E877" s="3">
        <f ca="1">(Price!E877-Price!E878)/Price!E878</f>
        <v>5.1483206668301263E-3</v>
      </c>
      <c r="F877" s="3">
        <f ca="1">(Price!F877-Price!F878)/Price!F878</f>
        <v>3.8417210910487078E-3</v>
      </c>
      <c r="G877" s="3">
        <f ca="1">(Price!F877-Price!F878)/Price!F878</f>
        <v>3.8417210910487078E-3</v>
      </c>
    </row>
    <row r="878" spans="1:7" x14ac:dyDescent="0.35">
      <c r="A878" s="2" t="str">
        <f ca="1">Price!A878</f>
        <v>2022-03-21</v>
      </c>
      <c r="B878" s="3">
        <f ca="1">(Price!B878-Price!B879)/Price!B879</f>
        <v>-6.4258001939864343E-3</v>
      </c>
      <c r="C878" s="3">
        <f ca="1">(Price!C878-Price!C879)/Price!C879</f>
        <v>-4.6076882569772819E-3</v>
      </c>
      <c r="D878" s="3">
        <f ca="1">(Price!D878-Price!D879)/Price!D879</f>
        <v>-9.9318403115871076E-3</v>
      </c>
      <c r="E878" s="3">
        <f ca="1">(Price!E878-Price!E879)/Price!E879</f>
        <v>-1.1510965709439026E-2</v>
      </c>
      <c r="F878" s="3">
        <f ca="1">(Price!F878-Price!F879)/Price!F879</f>
        <v>-6.4885496183205403E-3</v>
      </c>
      <c r="G878" s="3">
        <f ca="1">(Price!F878-Price!F879)/Price!F879</f>
        <v>-6.4885496183205403E-3</v>
      </c>
    </row>
    <row r="879" spans="1:7" x14ac:dyDescent="0.35">
      <c r="A879" s="2" t="str">
        <f ca="1">Price!A879</f>
        <v>2022-03-18</v>
      </c>
      <c r="B879" s="3">
        <f ca="1">(Price!B879-Price!B880)/Price!B880</f>
        <v>1.7392376958184418E-2</v>
      </c>
      <c r="C879" s="3">
        <f ca="1">(Price!C879-Price!C880)/Price!C880</f>
        <v>1.4694095645204306E-2</v>
      </c>
      <c r="D879" s="3">
        <f ca="1">(Price!D879-Price!D880)/Price!D880</f>
        <v>3.6157529561223938E-3</v>
      </c>
      <c r="E879" s="3">
        <f ca="1">(Price!E879-Price!E880)/Price!E880</f>
        <v>3.2822757111596887E-3</v>
      </c>
      <c r="F879" s="3">
        <f ca="1">(Price!F879-Price!F880)/Price!F880</f>
        <v>1.9120458891013657E-3</v>
      </c>
      <c r="G879" s="3">
        <f ca="1">(Price!F879-Price!F880)/Price!F880</f>
        <v>1.9120458891013657E-3</v>
      </c>
    </row>
    <row r="880" spans="1:7" x14ac:dyDescent="0.35">
      <c r="A880" s="2" t="str">
        <f ca="1">Price!A880</f>
        <v>2022-03-17</v>
      </c>
      <c r="B880" s="3">
        <f ca="1">(Price!B880-Price!B881)/Price!B881</f>
        <v>1.2489072061945798E-2</v>
      </c>
      <c r="C880" s="3">
        <f ca="1">(Price!C880-Price!C881)/Price!C881</f>
        <v>1.0802052389954053E-2</v>
      </c>
      <c r="D880" s="3">
        <f ca="1">(Price!D880-Price!D881)/Price!D881</f>
        <v>6.4915904396576829E-3</v>
      </c>
      <c r="E880" s="3">
        <f ca="1">(Price!E880-Price!E881)/Price!E881</f>
        <v>6.8543451652387059E-3</v>
      </c>
      <c r="F880" s="3">
        <f ca="1">(Price!F880-Price!F881)/Price!F881</f>
        <v>5.382545174932603E-3</v>
      </c>
      <c r="G880" s="3">
        <f ca="1">(Price!F880-Price!F881)/Price!F881</f>
        <v>5.382545174932603E-3</v>
      </c>
    </row>
    <row r="881" spans="1:7" x14ac:dyDescent="0.35">
      <c r="A881" s="2" t="str">
        <f ca="1">Price!A881</f>
        <v>2022-03-16</v>
      </c>
      <c r="B881" s="3">
        <f ca="1">(Price!B881-Price!B882)/Price!B882</f>
        <v>2.7460541511612809E-2</v>
      </c>
      <c r="C881" s="3">
        <f ca="1">(Price!C881-Price!C882)/Price!C882</f>
        <v>2.1658159746171989E-2</v>
      </c>
      <c r="D881" s="3">
        <f ca="1">(Price!D881-Price!D882)/Price!D882</f>
        <v>1.4366956001197223E-2</v>
      </c>
      <c r="E881" s="3">
        <f ca="1">(Price!E881-Price!E882)/Price!E882</f>
        <v>1.4025071366513712E-2</v>
      </c>
      <c r="F881" s="3">
        <f ca="1">(Price!F881-Price!F882)/Price!F882</f>
        <v>9.3131548311991465E-3</v>
      </c>
      <c r="G881" s="3">
        <f ca="1">(Price!F881-Price!F882)/Price!F882</f>
        <v>9.3131548311991465E-3</v>
      </c>
    </row>
    <row r="882" spans="1:7" x14ac:dyDescent="0.35">
      <c r="A882" s="2" t="str">
        <f ca="1">Price!A882</f>
        <v>2022-03-15</v>
      </c>
      <c r="B882" s="3">
        <f ca="1">(Price!B882-Price!B883)/Price!B883</f>
        <v>6.3274793388430929E-3</v>
      </c>
      <c r="C882" s="3">
        <f ca="1">(Price!C882-Price!C883)/Price!C883</f>
        <v>1.342094226198789E-2</v>
      </c>
      <c r="D882" s="3">
        <f ca="1">(Price!D882-Price!D883)/Price!D883</f>
        <v>6.3253012048193743E-3</v>
      </c>
      <c r="E882" s="3">
        <f ca="1">(Price!E882-Price!E883)/Price!E883</f>
        <v>7.5028135550830851E-3</v>
      </c>
      <c r="F882" s="3">
        <f ca="1">(Price!F882-Price!F883)/Price!F883</f>
        <v>3.89559797428897E-3</v>
      </c>
      <c r="G882" s="3">
        <f ca="1">(Price!F882-Price!F883)/Price!F883</f>
        <v>3.89559797428897E-3</v>
      </c>
    </row>
    <row r="883" spans="1:7" x14ac:dyDescent="0.35">
      <c r="A883" s="2" t="str">
        <f ca="1">Price!A883</f>
        <v>2022-03-14</v>
      </c>
      <c r="B883" s="3">
        <f ca="1">(Price!B883-Price!B884)/Price!B884</f>
        <v>-1.7009393247017054E-2</v>
      </c>
      <c r="C883" s="3">
        <f ca="1">(Price!C883-Price!C884)/Price!C884</f>
        <v>-1.7310070064569378E-2</v>
      </c>
      <c r="D883" s="3">
        <f ca="1">(Price!D883-Price!D884)/Price!D884</f>
        <v>-1.1414392059553406E-2</v>
      </c>
      <c r="E883" s="3">
        <f ca="1">(Price!E883-Price!E884)/Price!E884</f>
        <v>-1.1862103052020363E-2</v>
      </c>
      <c r="F883" s="3">
        <f ca="1">(Price!F883-Price!F884)/Price!F884</f>
        <v>-6.1943476577621601E-3</v>
      </c>
      <c r="G883" s="3">
        <f ca="1">(Price!F883-Price!F884)/Price!F884</f>
        <v>-6.1943476577621601E-3</v>
      </c>
    </row>
    <row r="884" spans="1:7" x14ac:dyDescent="0.35">
      <c r="A884" s="2" t="str">
        <f ca="1">Price!A884</f>
        <v>2022-03-11</v>
      </c>
      <c r="B884" s="3">
        <f ca="1">(Price!B884-Price!B885)/Price!B885</f>
        <v>-1.7583239805461986E-2</v>
      </c>
      <c r="C884" s="3">
        <f ca="1">(Price!C884-Price!C885)/Price!C885</f>
        <v>-1.5819361817198316E-2</v>
      </c>
      <c r="D884" s="3">
        <f ca="1">(Price!D884-Price!D885)/Price!D885</f>
        <v>-7.8778926637124297E-3</v>
      </c>
      <c r="E884" s="3">
        <f ca="1">(Price!E884-Price!E885)/Price!E885</f>
        <v>-7.2374877330715071E-3</v>
      </c>
      <c r="F884" s="3">
        <f ca="1">(Price!F884-Price!F885)/Price!F885</f>
        <v>-5.3908355795148468E-3</v>
      </c>
      <c r="G884" s="3">
        <f ca="1">(Price!F884-Price!F885)/Price!F885</f>
        <v>-5.3908355795148468E-3</v>
      </c>
    </row>
    <row r="885" spans="1:7" x14ac:dyDescent="0.35">
      <c r="A885" s="2" t="str">
        <f ca="1">Price!A885</f>
        <v>2022-03-10</v>
      </c>
      <c r="B885" s="3">
        <f ca="1">(Price!B885-Price!B886)/Price!B886</f>
        <v>-6.5659068384539294E-3</v>
      </c>
      <c r="C885" s="3">
        <f ca="1">(Price!C885-Price!C886)/Price!C886</f>
        <v>-1.619870410367232E-3</v>
      </c>
      <c r="D885" s="3">
        <f ca="1">(Price!D885-Price!D886)/Price!D886</f>
        <v>-7.6223981237173964E-3</v>
      </c>
      <c r="E885" s="3">
        <f ca="1">(Price!E885-Price!E886)/Price!E886</f>
        <v>-8.3931395207395426E-3</v>
      </c>
      <c r="F885" s="3">
        <f ca="1">(Price!F885-Price!F886)/Price!F886</f>
        <v>-4.5994633959371787E-3</v>
      </c>
      <c r="G885" s="3">
        <f ca="1">(Price!F885-Price!F886)/Price!F886</f>
        <v>-4.5994633959371787E-3</v>
      </c>
    </row>
    <row r="886" spans="1:7" x14ac:dyDescent="0.35">
      <c r="A886" s="2" t="str">
        <f ca="1">Price!A886</f>
        <v>2022-03-09</v>
      </c>
      <c r="B886" s="3">
        <f ca="1">(Price!B886-Price!B887)/Price!B887</f>
        <v>2.4495494352075042E-2</v>
      </c>
      <c r="C886" s="3">
        <f ca="1">(Price!C886-Price!C887)/Price!C887</f>
        <v>1.8841974969055215E-2</v>
      </c>
      <c r="D886" s="3">
        <f ca="1">(Price!D886-Price!D887)/Price!D887</f>
        <v>7.5817250886175266E-3</v>
      </c>
      <c r="E886" s="3">
        <f ca="1">(Price!E886-Price!E887)/Price!E887</f>
        <v>8.3404881638659712E-3</v>
      </c>
      <c r="F886" s="3">
        <f ca="1">(Price!F886-Price!F887)/Price!F887</f>
        <v>5.0077041602464949E-3</v>
      </c>
      <c r="G886" s="3">
        <f ca="1">(Price!F886-Price!F887)/Price!F887</f>
        <v>5.0077041602464949E-3</v>
      </c>
    </row>
    <row r="887" spans="1:7" x14ac:dyDescent="0.35">
      <c r="A887" s="2" t="str">
        <f ca="1">Price!A887</f>
        <v>2022-03-08</v>
      </c>
      <c r="B887" s="3">
        <f ca="1">(Price!B887-Price!B888)/Price!B888</f>
        <v>-2.5377490166217511E-4</v>
      </c>
      <c r="C887" s="3">
        <f ca="1">(Price!C887-Price!C888)/Price!C888</f>
        <v>-1.7847336628227576E-3</v>
      </c>
      <c r="D887" s="3">
        <f ca="1">(Price!D887-Price!D888)/Price!D888</f>
        <v>-2.9452189279402822E-3</v>
      </c>
      <c r="E887" s="3">
        <f ca="1">(Price!E887-Price!E888)/Price!E888</f>
        <v>-3.5443656807625529E-3</v>
      </c>
      <c r="F887" s="3">
        <f ca="1">(Price!F887-Price!F888)/Price!F888</f>
        <v>-1.5384615384615057E-3</v>
      </c>
      <c r="G887" s="3">
        <f ca="1">(Price!F887-Price!F888)/Price!F888</f>
        <v>-1.5384615384615057E-3</v>
      </c>
    </row>
    <row r="888" spans="1:7" x14ac:dyDescent="0.35">
      <c r="A888" s="2" t="str">
        <f ca="1">Price!A888</f>
        <v>2022-03-07</v>
      </c>
      <c r="B888" s="3">
        <f ca="1">(Price!B888-Price!B889)/Price!B889</f>
        <v>-2.3299045730573745E-2</v>
      </c>
      <c r="C888" s="3">
        <f ca="1">(Price!C888-Price!C889)/Price!C889</f>
        <v>-1.9650067294750925E-2</v>
      </c>
      <c r="D888" s="3">
        <f ca="1">(Price!D888-Price!D889)/Price!D889</f>
        <v>-9.4330448312749081E-3</v>
      </c>
      <c r="E888" s="3">
        <f ca="1">(Price!E888-Price!E889)/Price!E889</f>
        <v>-8.7230433729102615E-3</v>
      </c>
      <c r="F888" s="3">
        <f ca="1">(Price!F888-Price!F889)/Price!F889</f>
        <v>-7.2546773577701895E-3</v>
      </c>
      <c r="G888" s="3">
        <f ca="1">(Price!F888-Price!F889)/Price!F889</f>
        <v>-7.2546773577701895E-3</v>
      </c>
    </row>
    <row r="889" spans="1:7" x14ac:dyDescent="0.35">
      <c r="A889" s="2" t="str">
        <f ca="1">Price!A889</f>
        <v>2022-03-04</v>
      </c>
      <c r="B889" s="3">
        <f ca="1">(Price!B889-Price!B890)/Price!B890</f>
        <v>-1.717417783191226E-2</v>
      </c>
      <c r="C889" s="3">
        <f ca="1">(Price!C889-Price!C890)/Price!C890</f>
        <v>-1.3934970139349665E-2</v>
      </c>
      <c r="D889" s="3">
        <f ca="1">(Price!D889-Price!D890)/Price!D890</f>
        <v>-6.9531627233220556E-3</v>
      </c>
      <c r="E889" s="3">
        <f ca="1">(Price!E889-Price!E890)/Price!E890</f>
        <v>-6.4997592681751573E-3</v>
      </c>
      <c r="F889" s="3">
        <f ca="1">(Price!F889-Price!F890)/Price!F890</f>
        <v>-4.1825095057034002E-3</v>
      </c>
      <c r="G889" s="3">
        <f ca="1">(Price!F889-Price!F890)/Price!F890</f>
        <v>-4.1825095057034002E-3</v>
      </c>
    </row>
    <row r="890" spans="1:7" x14ac:dyDescent="0.35">
      <c r="A890" s="2" t="str">
        <f ca="1">Price!A890</f>
        <v>2022-03-03</v>
      </c>
      <c r="B890" s="3">
        <f ca="1">(Price!B890-Price!B891)/Price!B891</f>
        <v>-1.167689900084265E-2</v>
      </c>
      <c r="C890" s="3">
        <f ca="1">(Price!C890-Price!C891)/Price!C891</f>
        <v>-1.0375623850801237E-2</v>
      </c>
      <c r="D890" s="3">
        <f ca="1">(Price!D890-Price!D891)/Price!D891</f>
        <v>-2.5045756670841451E-3</v>
      </c>
      <c r="E890" s="3">
        <f ca="1">(Price!E890-Price!E891)/Price!E891</f>
        <v>-3.0001200048001921E-3</v>
      </c>
      <c r="F890" s="3">
        <f ca="1">(Price!F890-Price!F891)/Price!F891</f>
        <v>-1.5186028853454497E-3</v>
      </c>
      <c r="G890" s="3">
        <f ca="1">(Price!F890-Price!F891)/Price!F891</f>
        <v>-1.5186028853454497E-3</v>
      </c>
    </row>
    <row r="891" spans="1:7" x14ac:dyDescent="0.35">
      <c r="A891" s="2" t="str">
        <f ca="1">Price!A891</f>
        <v>2022-03-02</v>
      </c>
      <c r="B891" s="3">
        <f ca="1">(Price!B891-Price!B892)/Price!B892</f>
        <v>7.6419213973798576E-3</v>
      </c>
      <c r="C891" s="3">
        <f ca="1">(Price!C891-Price!C892)/Price!C892</f>
        <v>7.1428571428572259E-3</v>
      </c>
      <c r="D891" s="3">
        <f ca="1">(Price!D891-Price!D892)/Price!D892</f>
        <v>3.1890220332431224E-3</v>
      </c>
      <c r="E891" s="3">
        <f ca="1">(Price!E891-Price!E892)/Price!E892</f>
        <v>2.4058703235895927E-3</v>
      </c>
      <c r="F891" s="3">
        <f ca="1">(Price!F891-Price!F892)/Price!F892</f>
        <v>2.6646364674533796E-3</v>
      </c>
      <c r="G891" s="3">
        <f ca="1">(Price!F891-Price!F892)/Price!F892</f>
        <v>2.6646364674533796E-3</v>
      </c>
    </row>
    <row r="892" spans="1:7" x14ac:dyDescent="0.35">
      <c r="A892" s="2" t="str">
        <f ca="1">Price!A892</f>
        <v>2022-03-01</v>
      </c>
      <c r="B892" s="3">
        <f ca="1">(Price!B892-Price!B893)/Price!B893</f>
        <v>-7.464483505899404E-3</v>
      </c>
      <c r="C892" s="3">
        <f ca="1">(Price!C892-Price!C893)/Price!C893</f>
        <v>-3.9525691699606241E-3</v>
      </c>
      <c r="D892" s="3">
        <f ca="1">(Price!D892-Price!D893)/Price!D893</f>
        <v>-7.8619367209970589E-3</v>
      </c>
      <c r="E892" s="3">
        <f ca="1">(Price!E892-Price!E893)/Price!E893</f>
        <v>-6.4539261384009353E-3</v>
      </c>
      <c r="F892" s="3">
        <f ca="1">(Price!F892-Price!F893)/Price!F893</f>
        <v>-9.4268476621417793E-3</v>
      </c>
      <c r="G892" s="3">
        <f ca="1">(Price!F892-Price!F893)/Price!F893</f>
        <v>-9.4268476621417793E-3</v>
      </c>
    </row>
    <row r="893" spans="1:7" x14ac:dyDescent="0.35">
      <c r="A893" s="2" t="str">
        <f ca="1">Price!A893</f>
        <v>2022-02-28</v>
      </c>
      <c r="B893" s="3">
        <f ca="1">(Price!B893-Price!B894)/Price!B894</f>
        <v>7.6428484774960018E-3</v>
      </c>
      <c r="C893" s="3">
        <f ca="1">(Price!C893-Price!C894)/Price!C894</f>
        <v>-3.4138655462183681E-3</v>
      </c>
      <c r="D893" s="3">
        <f ca="1">(Price!D893-Price!D894)/Price!D894</f>
        <v>6.7159167226319848E-4</v>
      </c>
      <c r="E893" s="3">
        <f ca="1">(Price!E893-Price!E894)/Price!E894</f>
        <v>7.1761750986726791E-4</v>
      </c>
      <c r="F893" s="3">
        <f ca="1">(Price!F893-Price!F894)/Price!F894</f>
        <v>0</v>
      </c>
      <c r="G893" s="3">
        <f ca="1">(Price!F893-Price!F894)/Price!F894</f>
        <v>0</v>
      </c>
    </row>
    <row r="894" spans="1:7" x14ac:dyDescent="0.35">
      <c r="A894" s="2" t="str">
        <f ca="1">Price!A894</f>
        <v>2022-02-25</v>
      </c>
      <c r="B894" s="3">
        <f ca="1">(Price!B894-Price!B895)/Price!B895</f>
        <v>1.3275968039336356E-2</v>
      </c>
      <c r="C894" s="3">
        <f ca="1">(Price!C894-Price!C895)/Price!C895</f>
        <v>1.7773620205799791E-2</v>
      </c>
      <c r="D894" s="3">
        <f ca="1">(Price!D894-Price!D895)/Price!D895</f>
        <v>5.5957549445248261E-3</v>
      </c>
      <c r="E894" s="3">
        <f ca="1">(Price!E894-Price!E895)/Price!E895</f>
        <v>5.6531152273273854E-3</v>
      </c>
      <c r="F894" s="3">
        <f ca="1">(Price!F894-Price!F895)/Price!F895</f>
        <v>3.785011355033984E-3</v>
      </c>
      <c r="G894" s="3">
        <f ca="1">(Price!F894-Price!F895)/Price!F895</f>
        <v>3.785011355033984E-3</v>
      </c>
    </row>
    <row r="895" spans="1:7" x14ac:dyDescent="0.35">
      <c r="A895" s="2" t="str">
        <f ca="1">Price!A895</f>
        <v>2022-02-24</v>
      </c>
      <c r="B895" s="3">
        <f ca="1">(Price!B895-Price!B896)/Price!B896</f>
        <v>1.9295827590527403E-2</v>
      </c>
      <c r="C895" s="3">
        <f ca="1">(Price!C895-Price!C896)/Price!C896</f>
        <v>1.6021724372029769E-2</v>
      </c>
      <c r="D895" s="3">
        <f ca="1">(Price!D895-Price!D896)/Price!D896</f>
        <v>6.3106796116505406E-3</v>
      </c>
      <c r="E895" s="3">
        <f ca="1">(Price!E895-Price!E896)/Price!E896</f>
        <v>7.147183525136323E-3</v>
      </c>
      <c r="F895" s="3">
        <f ca="1">(Price!F895-Price!F896)/Price!F896</f>
        <v>2.2761760242792973E-3</v>
      </c>
      <c r="G895" s="3">
        <f ca="1">(Price!F895-Price!F896)/Price!F896</f>
        <v>2.2761760242792973E-3</v>
      </c>
    </row>
    <row r="896" spans="1:7" x14ac:dyDescent="0.35">
      <c r="A896" s="2" t="str">
        <f ca="1">Price!A896</f>
        <v>2022-02-23</v>
      </c>
      <c r="B896" s="3">
        <f ca="1">(Price!B896-Price!B897)/Price!B897</f>
        <v>-1.2252475247524689E-2</v>
      </c>
      <c r="C896" s="3">
        <f ca="1">(Price!C896-Price!C897)/Price!C897</f>
        <v>-1.1674718196457198E-2</v>
      </c>
      <c r="D896" s="3">
        <f ca="1">(Price!D896-Price!D897)/Price!D897</f>
        <v>-1.6477658233982912E-3</v>
      </c>
      <c r="E896" s="3">
        <f ca="1">(Price!E896-Price!E897)/Price!E897</f>
        <v>-1.8137847642080494E-3</v>
      </c>
      <c r="F896" s="3">
        <f ca="1">(Price!F896-Price!F897)/Price!F897</f>
        <v>-1.1367942402425591E-3</v>
      </c>
      <c r="G896" s="3">
        <f ca="1">(Price!F896-Price!F897)/Price!F897</f>
        <v>-1.1367942402425591E-3</v>
      </c>
    </row>
    <row r="897" spans="1:7" x14ac:dyDescent="0.35">
      <c r="A897" s="2" t="str">
        <f ca="1">Price!A897</f>
        <v>2022-02-22</v>
      </c>
      <c r="B897" s="3">
        <f ca="1">(Price!B897-Price!B898)/Price!B898</f>
        <v>-1.5114578254510104E-2</v>
      </c>
      <c r="C897" s="3">
        <f ca="1">(Price!C897-Price!C898)/Price!C898</f>
        <v>-1.1671087533156627E-2</v>
      </c>
      <c r="D897" s="3">
        <f ca="1">(Price!D897-Price!D898)/Price!D898</f>
        <v>-2.0313406848519421E-3</v>
      </c>
      <c r="E897" s="3">
        <f ca="1">(Price!E897-Price!E898)/Price!E898</f>
        <v>-2.2921944746048706E-3</v>
      </c>
      <c r="F897" s="3">
        <f ca="1">(Price!F897-Price!F898)/Price!F898</f>
        <v>-1.8910741301059269E-3</v>
      </c>
      <c r="G897" s="3">
        <f ca="1">(Price!F897-Price!F898)/Price!F898</f>
        <v>-1.8910741301059269E-3</v>
      </c>
    </row>
    <row r="898" spans="1:7" x14ac:dyDescent="0.35">
      <c r="A898" s="2" t="str">
        <f ca="1">Price!A898</f>
        <v>2022-02-18</v>
      </c>
      <c r="B898" s="3">
        <f ca="1">(Price!B898-Price!B899)/Price!B899</f>
        <v>-1.2280279316156946E-2</v>
      </c>
      <c r="C898" s="3">
        <f ca="1">(Price!C898-Price!C899)/Price!C899</f>
        <v>-9.0682087002233892E-3</v>
      </c>
      <c r="D898" s="3">
        <f ca="1">(Price!D898-Price!D899)/Price!D899</f>
        <v>1.3560635412630819E-3</v>
      </c>
      <c r="E898" s="3">
        <f ca="1">(Price!E898-Price!E899)/Price!E899</f>
        <v>1.4498006524103486E-3</v>
      </c>
      <c r="F898" s="3">
        <f ca="1">(Price!F898-Price!F899)/Price!F899</f>
        <v>1.5151515151516175E-3</v>
      </c>
      <c r="G898" s="3">
        <f ca="1">(Price!F898-Price!F899)/Price!F899</f>
        <v>1.5151515151516175E-3</v>
      </c>
    </row>
    <row r="899" spans="1:7" x14ac:dyDescent="0.35">
      <c r="A899" s="2" t="str">
        <f ca="1">Price!A899</f>
        <v>2022-02-17</v>
      </c>
      <c r="B899" s="3">
        <f ca="1">(Price!B899-Price!B900)/Price!B900</f>
        <v>-1.8087244355124731E-2</v>
      </c>
      <c r="C899" s="3">
        <f ca="1">(Price!C899-Price!C900)/Price!C900</f>
        <v>-1.743285123966935E-2</v>
      </c>
      <c r="D899" s="3">
        <f ca="1">(Price!D899-Price!D900)/Price!D900</f>
        <v>-4.2438271604939423E-3</v>
      </c>
      <c r="E899" s="3">
        <f ca="1">(Price!E899-Price!E900)/Price!E900</f>
        <v>-4.2107795957652613E-3</v>
      </c>
      <c r="F899" s="3">
        <f ca="1">(Price!F899-Price!F900)/Price!F900</f>
        <v>-3.7735849056604312E-3</v>
      </c>
      <c r="G899" s="3">
        <f ca="1">(Price!F899-Price!F900)/Price!F900</f>
        <v>-3.7735849056604312E-3</v>
      </c>
    </row>
    <row r="900" spans="1:7" x14ac:dyDescent="0.35">
      <c r="A900" s="2" t="str">
        <f ca="1">Price!A900</f>
        <v>2022-02-16</v>
      </c>
      <c r="B900" s="3">
        <f ca="1">(Price!B900-Price!B901)/Price!B901</f>
        <v>-3.0642309958749665E-3</v>
      </c>
      <c r="C900" s="3">
        <f ca="1">(Price!C900-Price!C901)/Price!C901</f>
        <v>-2.8328611898016851E-3</v>
      </c>
      <c r="D900" s="3">
        <f ca="1">(Price!D900-Price!D901)/Price!D901</f>
        <v>5.5280768111726055E-3</v>
      </c>
      <c r="E900" s="3">
        <f ca="1">(Price!E900-Price!E901)/Price!E901</f>
        <v>5.5649649165256231E-3</v>
      </c>
      <c r="F900" s="3">
        <f ca="1">(Price!F900-Price!F901)/Price!F901</f>
        <v>3.7878787878788418E-3</v>
      </c>
      <c r="G900" s="3">
        <f ca="1">(Price!F900-Price!F901)/Price!F901</f>
        <v>3.7878787878788418E-3</v>
      </c>
    </row>
    <row r="901" spans="1:7" x14ac:dyDescent="0.35">
      <c r="A901" s="2" t="str">
        <f ca="1">Price!A901</f>
        <v>2022-02-15</v>
      </c>
      <c r="B901" s="3">
        <f ca="1">(Price!B901-Price!B902)/Price!B902</f>
        <v>1.7020256502456997E-2</v>
      </c>
      <c r="C901" s="3">
        <f ca="1">(Price!C901-Price!C902)/Price!C902</f>
        <v>1.5561658166601253E-2</v>
      </c>
      <c r="D901" s="3">
        <f ca="1">(Price!D901-Price!D902)/Price!D902</f>
        <v>9.7077953596732657E-4</v>
      </c>
      <c r="E901" s="3">
        <f ca="1">(Price!E901-Price!E902)/Price!E902</f>
        <v>1.6965584100824113E-3</v>
      </c>
      <c r="F901" s="3">
        <f ca="1">(Price!F901-Price!F902)/Price!F902</f>
        <v>7.581501137225009E-4</v>
      </c>
      <c r="G901" s="3">
        <f ca="1">(Price!F901-Price!F902)/Price!F902</f>
        <v>7.581501137225009E-4</v>
      </c>
    </row>
    <row r="902" spans="1:7" x14ac:dyDescent="0.35">
      <c r="A902" s="2" t="str">
        <f ca="1">Price!A902</f>
        <v>2022-02-14</v>
      </c>
      <c r="B902" s="3">
        <f ca="1">(Price!B902-Price!B903)/Price!B903</f>
        <v>-2.2721836881128645E-3</v>
      </c>
      <c r="C902" s="3">
        <f ca="1">(Price!C902-Price!C903)/Price!C903</f>
        <v>-5.9794618484337436E-3</v>
      </c>
      <c r="D902" s="3">
        <f ca="1">(Price!D902-Price!D903)/Price!D903</f>
        <v>-1.1635799476388087E-3</v>
      </c>
      <c r="E902" s="3">
        <f ca="1">(Price!E902-Price!E903)/Price!E903</f>
        <v>-1.6936849745947324E-3</v>
      </c>
      <c r="F902" s="3">
        <f ca="1">(Price!F902-Price!F903)/Price!F903</f>
        <v>0</v>
      </c>
      <c r="G902" s="3">
        <f ca="1">(Price!F902-Price!F903)/Price!F903</f>
        <v>0</v>
      </c>
    </row>
    <row r="903" spans="1:7" x14ac:dyDescent="0.35">
      <c r="A903" s="2" t="str">
        <f ca="1">Price!A903</f>
        <v>2022-02-11</v>
      </c>
      <c r="B903" s="3">
        <f ca="1">(Price!B903-Price!B904)/Price!B904</f>
        <v>-1.8198896324997032E-2</v>
      </c>
      <c r="C903" s="3">
        <f ca="1">(Price!C903-Price!C904)/Price!C904</f>
        <v>-1.5106900524900687E-2</v>
      </c>
      <c r="D903" s="3">
        <f ca="1">(Price!D903-Price!D904)/Price!D904</f>
        <v>-4.2483344597856309E-3</v>
      </c>
      <c r="E903" s="3">
        <f ca="1">(Price!E903-Price!E904)/Price!E904</f>
        <v>-3.4960819770947105E-3</v>
      </c>
      <c r="F903" s="3">
        <f ca="1">(Price!F903-Price!F904)/Price!F904</f>
        <v>-2.2692889561271661E-3</v>
      </c>
      <c r="G903" s="3">
        <f ca="1">(Price!F903-Price!F904)/Price!F904</f>
        <v>-2.2692889561271661E-3</v>
      </c>
    </row>
    <row r="904" spans="1:7" x14ac:dyDescent="0.35">
      <c r="A904" s="2" t="str">
        <f ca="1">Price!A904</f>
        <v>2022-02-10</v>
      </c>
      <c r="B904" s="3">
        <f ca="1">(Price!B904-Price!B905)/Price!B905</f>
        <v>-2.1089630931457833E-3</v>
      </c>
      <c r="C904" s="3">
        <f ca="1">(Price!C904-Price!C905)/Price!C905</f>
        <v>-5.0948923703987474E-3</v>
      </c>
      <c r="D904" s="3">
        <f ca="1">(Price!D904-Price!D905)/Price!D905</f>
        <v>-1.2490465293668977E-2</v>
      </c>
      <c r="E904" s="3">
        <f ca="1">(Price!E904-Price!E905)/Price!E905</f>
        <v>-1.3204853675945746E-2</v>
      </c>
      <c r="F904" s="3">
        <f ca="1">(Price!F904-Price!F905)/Price!F905</f>
        <v>-8.2520630157538952E-3</v>
      </c>
      <c r="G904" s="3">
        <f ca="1">(Price!F904-Price!F905)/Price!F905</f>
        <v>-8.2520630157538952E-3</v>
      </c>
    </row>
    <row r="905" spans="1:7" x14ac:dyDescent="0.35">
      <c r="A905" s="2" t="str">
        <f ca="1">Price!A905</f>
        <v>2022-02-09</v>
      </c>
      <c r="B905" s="3">
        <f ca="1">(Price!B905-Price!B906)/Price!B906</f>
        <v>1.9347903977069033E-2</v>
      </c>
      <c r="C905" s="3">
        <f ca="1">(Price!C905-Price!C906)/Price!C906</f>
        <v>1.9742823743343425E-2</v>
      </c>
      <c r="D905" s="3">
        <f ca="1">(Price!D905-Price!D906)/Price!D906</f>
        <v>4.8864616269041952E-3</v>
      </c>
      <c r="E905" s="3">
        <f ca="1">(Price!E905-Price!E906)/Price!E906</f>
        <v>5.2618990672087746E-3</v>
      </c>
      <c r="F905" s="3">
        <f ca="1">(Price!F905-Price!F906)/Price!F906</f>
        <v>3.7650602409639092E-3</v>
      </c>
      <c r="G905" s="3">
        <f ca="1">(Price!F905-Price!F906)/Price!F906</f>
        <v>3.7650602409639092E-3</v>
      </c>
    </row>
    <row r="906" spans="1:7" x14ac:dyDescent="0.35">
      <c r="A906" s="2" t="str">
        <f ca="1">Price!A906</f>
        <v>2022-02-08</v>
      </c>
      <c r="B906" s="3">
        <f ca="1">(Price!B906-Price!B907)/Price!B907</f>
        <v>7.5812274368232211E-3</v>
      </c>
      <c r="C906" s="3">
        <f ca="1">(Price!C906-Price!C907)/Price!C907</f>
        <v>6.1421850496602053E-3</v>
      </c>
      <c r="D906" s="3">
        <f ca="1">(Price!D906-Price!D907)/Price!D907</f>
        <v>-1.0528330781010664E-3</v>
      </c>
      <c r="E906" s="3">
        <f ca="1">(Price!E906-Price!E907)/Price!E907</f>
        <v>-1.0751403655475953E-3</v>
      </c>
      <c r="F906" s="3">
        <f ca="1">(Price!F906-Price!F907)/Price!F907</f>
        <v>-7.5244544770502542E-4</v>
      </c>
      <c r="G906" s="3">
        <f ca="1">(Price!F906-Price!F907)/Price!F907</f>
        <v>-7.5244544770502542E-4</v>
      </c>
    </row>
    <row r="907" spans="1:7" x14ac:dyDescent="0.35">
      <c r="A907" s="2" t="str">
        <f ca="1">Price!A907</f>
        <v>2022-02-07</v>
      </c>
      <c r="B907" s="3">
        <f ca="1">(Price!B907-Price!B908)/Price!B908</f>
        <v>4.7152702212549949E-3</v>
      </c>
      <c r="C907" s="3">
        <f ca="1">(Price!C907-Price!C908)/Price!C908</f>
        <v>-1.174781360135797E-3</v>
      </c>
      <c r="D907" s="3">
        <f ca="1">(Price!D907-Price!D908)/Price!D908</f>
        <v>-8.6066749545748501E-4</v>
      </c>
      <c r="E907" s="3">
        <f ca="1">(Price!E907-Price!E908)/Price!E908</f>
        <v>-7.1624686641998656E-4</v>
      </c>
      <c r="F907" s="3">
        <f ca="1">(Price!F907-Price!F908)/Price!F908</f>
        <v>0</v>
      </c>
      <c r="G907" s="3">
        <f ca="1">(Price!F907-Price!F908)/Price!F908</f>
        <v>0</v>
      </c>
    </row>
    <row r="908" spans="1:7" x14ac:dyDescent="0.35">
      <c r="A908" s="2" t="str">
        <f ca="1">Price!A908</f>
        <v>2022-02-04</v>
      </c>
      <c r="B908" s="3">
        <f ca="1">(Price!B908-Price!B909)/Price!B909</f>
        <v>1.4100049043648743E-2</v>
      </c>
      <c r="C908" s="3">
        <f ca="1">(Price!C908-Price!C909)/Price!C909</f>
        <v>1.3359788359788429E-2</v>
      </c>
      <c r="D908" s="3">
        <f ca="1">(Price!D908-Price!D909)/Price!D909</f>
        <v>-4.3797010377988003E-3</v>
      </c>
      <c r="E908" s="3">
        <f ca="1">(Price!E908-Price!E909)/Price!E909</f>
        <v>-3.923900118906044E-3</v>
      </c>
      <c r="F908" s="3">
        <f ca="1">(Price!F908-Price!F909)/Price!F909</f>
        <v>-2.2522522522523377E-3</v>
      </c>
      <c r="G908" s="3">
        <f ca="1">(Price!F908-Price!F909)/Price!F909</f>
        <v>-2.2522522522523377E-3</v>
      </c>
    </row>
    <row r="909" spans="1:7" x14ac:dyDescent="0.35">
      <c r="A909" s="2" t="str">
        <f ca="1">Price!A909</f>
        <v>2022-02-03</v>
      </c>
      <c r="B909" s="3">
        <f ca="1">(Price!B909-Price!B910)/Price!B910</f>
        <v>-1.8177440712651871E-2</v>
      </c>
      <c r="C909" s="3">
        <f ca="1">(Price!C909-Price!C910)/Price!C910</f>
        <v>-1.6265452179570594E-2</v>
      </c>
      <c r="D909" s="3">
        <f ca="1">(Price!D909-Price!D910)/Price!D910</f>
        <v>-7.746811525743913E-3</v>
      </c>
      <c r="E909" s="3">
        <f ca="1">(Price!E909-Price!E910)/Price!E910</f>
        <v>-8.9559274098515804E-3</v>
      </c>
      <c r="F909" s="3">
        <f ca="1">(Price!F909-Price!F910)/Price!F910</f>
        <v>-5.227781926811074E-3</v>
      </c>
      <c r="G909" s="3">
        <f ca="1">(Price!F909-Price!F910)/Price!F910</f>
        <v>-5.227781926811074E-3</v>
      </c>
    </row>
    <row r="910" spans="1:7" x14ac:dyDescent="0.35">
      <c r="A910" s="2" t="str">
        <f ca="1">Price!A910</f>
        <v>2022-02-02</v>
      </c>
      <c r="B910" s="3">
        <f ca="1">(Price!B910-Price!B911)/Price!B911</f>
        <v>-9.1841603053436326E-3</v>
      </c>
      <c r="C910" s="3">
        <f ca="1">(Price!C910-Price!C911)/Price!C911</f>
        <v>-5.6928451287360836E-3</v>
      </c>
      <c r="D910" s="3">
        <f ca="1">(Price!D910-Price!D911)/Price!D911</f>
        <v>9.4562647754131745E-4</v>
      </c>
      <c r="E910" s="3">
        <f ca="1">(Price!E910-Price!E911)/Price!E911</f>
        <v>1.5342853770800831E-3</v>
      </c>
      <c r="F910" s="3">
        <f ca="1">(Price!F910-Price!F911)/Price!F911</f>
        <v>0</v>
      </c>
      <c r="G910" s="3">
        <f ca="1">(Price!F910-Price!F911)/Price!F911</f>
        <v>0</v>
      </c>
    </row>
    <row r="911" spans="1:7" x14ac:dyDescent="0.35">
      <c r="A911" s="2" t="str">
        <f ca="1">Price!A911</f>
        <v>2022-02-01</v>
      </c>
      <c r="B911" s="3">
        <f ca="1">(Price!B911-Price!B912)/Price!B912</f>
        <v>1.3417140094282598E-2</v>
      </c>
      <c r="C911" s="3">
        <f ca="1">(Price!C911-Price!C912)/Price!C912</f>
        <v>6.1181983858371921E-3</v>
      </c>
      <c r="D911" s="3">
        <f ca="1">(Price!D911-Price!D912)/Price!D912</f>
        <v>1.7050298380222302E-3</v>
      </c>
      <c r="E911" s="3">
        <f ca="1">(Price!E911-Price!E912)/Price!E912</f>
        <v>3.5419126328218578E-4</v>
      </c>
      <c r="F911" s="3">
        <f ca="1">(Price!F911-Price!F912)/Price!F912</f>
        <v>3.7355248412407783E-4</v>
      </c>
      <c r="G911" s="3">
        <f ca="1">(Price!F911-Price!F912)/Price!F912</f>
        <v>3.7355248412407783E-4</v>
      </c>
    </row>
    <row r="912" spans="1:7" x14ac:dyDescent="0.35">
      <c r="A912" s="2" t="str">
        <f ca="1">Price!A912</f>
        <v>2022-01-31</v>
      </c>
      <c r="B912" s="3">
        <f ca="1">(Price!B912-Price!B913)/Price!B913</f>
        <v>2.224144322253796E-2</v>
      </c>
      <c r="C912" s="3">
        <f ca="1">(Price!C912-Price!C913)/Price!C913</f>
        <v>2.7142666131835629E-2</v>
      </c>
      <c r="D912" s="3">
        <f ca="1">(Price!D912-Price!D913)/Price!D913</f>
        <v>-9.4714908126587575E-5</v>
      </c>
      <c r="E912" s="3">
        <f ca="1">(Price!E912-Price!E913)/Price!E913</f>
        <v>2.3618327822385473E-4</v>
      </c>
      <c r="F912" s="3">
        <f ca="1">(Price!F912-Price!F913)/Price!F913</f>
        <v>0</v>
      </c>
      <c r="G912" s="3">
        <f ca="1">(Price!F912-Price!F913)/Price!F913</f>
        <v>0</v>
      </c>
    </row>
    <row r="913" spans="1:7" x14ac:dyDescent="0.35">
      <c r="A913" s="2" t="str">
        <f ca="1">Price!A913</f>
        <v>2022-01-28</v>
      </c>
      <c r="B913" s="3">
        <f ca="1">(Price!B913-Price!B914)/Price!B914</f>
        <v>8.8506606831215157E-3</v>
      </c>
      <c r="C913" s="3">
        <f ca="1">(Price!C913-Price!C914)/Price!C914</f>
        <v>1.0675675675675761E-2</v>
      </c>
      <c r="D913" s="3">
        <f ca="1">(Price!D913-Price!D914)/Price!D914</f>
        <v>2.2783368141256395E-3</v>
      </c>
      <c r="E913" s="3">
        <f ca="1">(Price!E913-Price!E914)/Price!E914</f>
        <v>2.8422548555188192E-3</v>
      </c>
      <c r="F913" s="3">
        <f ca="1">(Price!F913-Price!F914)/Price!F914</f>
        <v>1.8712574850299668E-3</v>
      </c>
      <c r="G913" s="3">
        <f ca="1">(Price!F913-Price!F914)/Price!F914</f>
        <v>1.8712574850299668E-3</v>
      </c>
    </row>
    <row r="914" spans="1:7" x14ac:dyDescent="0.35">
      <c r="A914" s="2" t="str">
        <f ca="1">Price!A914</f>
        <v>2022-01-27</v>
      </c>
      <c r="B914" s="3">
        <f ca="1">(Price!B914-Price!B915)/Price!B915</f>
        <v>-8.7730137155567506E-3</v>
      </c>
      <c r="C914" s="3">
        <f ca="1">(Price!C914-Price!C915)/Price!C915</f>
        <v>-8.3087644063254418E-3</v>
      </c>
      <c r="D914" s="3">
        <f ca="1">(Price!D914-Price!D915)/Price!D915</f>
        <v>-4.6300670887271557E-3</v>
      </c>
      <c r="E914" s="3">
        <f ca="1">(Price!E914-Price!E915)/Price!E915</f>
        <v>-4.3626930786464391E-3</v>
      </c>
      <c r="F914" s="3">
        <f ca="1">(Price!F914-Price!F915)/Price!F915</f>
        <v>-3.7285607755406943E-3</v>
      </c>
      <c r="G914" s="3">
        <f ca="1">(Price!F914-Price!F915)/Price!F915</f>
        <v>-3.7285607755406943E-3</v>
      </c>
    </row>
    <row r="915" spans="1:7" x14ac:dyDescent="0.35">
      <c r="A915" s="2" t="str">
        <f ca="1">Price!A915</f>
        <v>2022-01-26</v>
      </c>
      <c r="B915" s="3">
        <f ca="1">(Price!B915-Price!B916)/Price!B916</f>
        <v>-2.3422090729782754E-3</v>
      </c>
      <c r="C915" s="3">
        <f ca="1">(Price!C915-Price!C916)/Price!C916</f>
        <v>-4.6685340802987106E-3</v>
      </c>
      <c r="D915" s="3">
        <f ca="1">(Price!D915-Price!D916)/Price!D916</f>
        <v>-3.390149731613141E-3</v>
      </c>
      <c r="E915" s="3">
        <f ca="1">(Price!E915-Price!E916)/Price!E916</f>
        <v>-3.4077555816685321E-3</v>
      </c>
      <c r="F915" s="3">
        <f ca="1">(Price!F915-Price!F916)/Price!F916</f>
        <v>-2.2321428571428097E-3</v>
      </c>
      <c r="G915" s="3">
        <f ca="1">(Price!F915-Price!F916)/Price!F916</f>
        <v>-2.2321428571428097E-3</v>
      </c>
    </row>
    <row r="916" spans="1:7" x14ac:dyDescent="0.35">
      <c r="A916" s="2" t="str">
        <f ca="1">Price!A916</f>
        <v>2022-01-25</v>
      </c>
      <c r="B916" s="3">
        <f ca="1">(Price!B916-Price!B917)/Price!B917</f>
        <v>-1.1936662606577221E-2</v>
      </c>
      <c r="C916" s="3">
        <f ca="1">(Price!C916-Price!C917)/Price!C917</f>
        <v>-1.3552631578947384E-2</v>
      </c>
      <c r="D916" s="3">
        <f ca="1">(Price!D916-Price!D917)/Price!D917</f>
        <v>-2.7235161532682779E-3</v>
      </c>
      <c r="E916" s="3">
        <f ca="1">(Price!E916-Price!E917)/Price!E917</f>
        <v>-2.9291154071470417E-3</v>
      </c>
      <c r="F916" s="3">
        <f ca="1">(Price!F916-Price!F917)/Price!F917</f>
        <v>-2.5974025974026078E-3</v>
      </c>
      <c r="G916" s="3">
        <f ca="1">(Price!F916-Price!F917)/Price!F917</f>
        <v>-2.5974025974026078E-3</v>
      </c>
    </row>
    <row r="917" spans="1:7" x14ac:dyDescent="0.35">
      <c r="A917" s="2" t="str">
        <f ca="1">Price!A917</f>
        <v>2022-01-24</v>
      </c>
      <c r="B917" s="3">
        <f ca="1">(Price!B917-Price!B918)/Price!B918</f>
        <v>-4.8697345994650902E-4</v>
      </c>
      <c r="C917" s="3">
        <f ca="1">(Price!C917-Price!C918)/Price!C918</f>
        <v>7.9009744535162333E-4</v>
      </c>
      <c r="D917" s="3">
        <f ca="1">(Price!D917-Price!D918)/Price!D918</f>
        <v>-1.0319917440660422E-3</v>
      </c>
      <c r="E917" s="3">
        <f ca="1">(Price!E917-Price!E918)/Price!E918</f>
        <v>-1.0533707865168938E-3</v>
      </c>
      <c r="F917" s="3">
        <f ca="1">(Price!F917-Price!F918)/Price!F918</f>
        <v>0</v>
      </c>
      <c r="G917" s="3">
        <f ca="1">(Price!F917-Price!F918)/Price!F918</f>
        <v>0</v>
      </c>
    </row>
    <row r="918" spans="1:7" x14ac:dyDescent="0.35">
      <c r="A918" s="2" t="str">
        <f ca="1">Price!A918</f>
        <v>2022-01-21</v>
      </c>
      <c r="B918" s="3">
        <f ca="1">(Price!B918-Price!B919)/Price!B919</f>
        <v>-1.4753508456279284E-2</v>
      </c>
      <c r="C918" s="3">
        <f ca="1">(Price!C918-Price!C919)/Price!C919</f>
        <v>-1.898979460018084E-2</v>
      </c>
      <c r="D918" s="3">
        <f ca="1">(Price!D918-Price!D919)/Price!D919</f>
        <v>-2.813731007315807E-4</v>
      </c>
      <c r="E918" s="3">
        <f ca="1">(Price!E918-Price!E919)/Price!E919</f>
        <v>1.1705489874740611E-4</v>
      </c>
      <c r="F918" s="3">
        <f ca="1">(Price!F918-Price!F919)/Price!F919</f>
        <v>-3.7091988130569595E-4</v>
      </c>
      <c r="G918" s="3">
        <f ca="1">(Price!F918-Price!F919)/Price!F919</f>
        <v>-3.7091988130569595E-4</v>
      </c>
    </row>
    <row r="919" spans="1:7" x14ac:dyDescent="0.35">
      <c r="A919" s="2" t="str">
        <f ca="1">Price!A919</f>
        <v>2022-01-20</v>
      </c>
      <c r="B919" s="3">
        <f ca="1">(Price!B919-Price!B920)/Price!B920</f>
        <v>-3.228120516499235E-3</v>
      </c>
      <c r="C919" s="3">
        <f ca="1">(Price!C919-Price!C920)/Price!C920</f>
        <v>1.2919896640815122E-4</v>
      </c>
      <c r="D919" s="3">
        <f ca="1">(Price!D919-Price!D920)/Price!D920</f>
        <v>-2.2459292532284753E-3</v>
      </c>
      <c r="E919" s="3">
        <f ca="1">(Price!E919-Price!E920)/Price!E920</f>
        <v>-1.8693772636989904E-3</v>
      </c>
      <c r="F919" s="3">
        <f ca="1">(Price!F919-Price!F920)/Price!F920</f>
        <v>-1.8511662347279047E-3</v>
      </c>
      <c r="G919" s="3">
        <f ca="1">(Price!F919-Price!F920)/Price!F920</f>
        <v>-1.8511662347279047E-3</v>
      </c>
    </row>
    <row r="920" spans="1:7" x14ac:dyDescent="0.35">
      <c r="A920" s="2" t="str">
        <f ca="1">Price!A920</f>
        <v>2022-01-19</v>
      </c>
      <c r="B920" s="3">
        <f ca="1">(Price!B920-Price!B921)/Price!B921</f>
        <v>-5.7061340941512596E-3</v>
      </c>
      <c r="C920" s="3">
        <f ca="1">(Price!C920-Price!C921)/Price!C921</f>
        <v>-7.8195103191898395E-3</v>
      </c>
      <c r="D920" s="3">
        <f ca="1">(Price!D920-Price!D921)/Price!D921</f>
        <v>-9.3492894540009655E-4</v>
      </c>
      <c r="E920" s="3">
        <f ca="1">(Price!E920-Price!E921)/Price!E921</f>
        <v>-9.3381580483247687E-4</v>
      </c>
      <c r="F920" s="3">
        <f ca="1">(Price!F920-Price!F921)/Price!F921</f>
        <v>-3.7009622501843118E-4</v>
      </c>
      <c r="G920" s="3">
        <f ca="1">(Price!F920-Price!F921)/Price!F921</f>
        <v>-3.7009622501843118E-4</v>
      </c>
    </row>
    <row r="921" spans="1:7" x14ac:dyDescent="0.35">
      <c r="A921" s="2" t="str">
        <f ca="1">Price!A921</f>
        <v>2022-01-18</v>
      </c>
      <c r="B921" s="3">
        <f ca="1">(Price!B921-Price!B922)/Price!B922</f>
        <v>-1.4757554462403268E-2</v>
      </c>
      <c r="C921" s="3">
        <f ca="1">(Price!C921-Price!C922)/Price!C922</f>
        <v>-1.527392072708904E-2</v>
      </c>
      <c r="D921" s="3">
        <f ca="1">(Price!D921-Price!D922)/Price!D922</f>
        <v>-5.1158031810995385E-3</v>
      </c>
      <c r="E921" s="3">
        <f ca="1">(Price!E921-Price!E922)/Price!E922</f>
        <v>-4.8786154024857906E-3</v>
      </c>
      <c r="F921" s="3">
        <f ca="1">(Price!F921-Price!F922)/Price!F922</f>
        <v>-2.5839793281653852E-3</v>
      </c>
      <c r="G921" s="3">
        <f ca="1">(Price!F921-Price!F922)/Price!F922</f>
        <v>-2.5839793281653852E-3</v>
      </c>
    </row>
    <row r="922" spans="1:7" x14ac:dyDescent="0.35">
      <c r="A922" s="2" t="str">
        <f ca="1">Price!A922</f>
        <v>2022-01-14</v>
      </c>
      <c r="B922" s="3">
        <f ca="1">(Price!B922-Price!B923)/Price!B923</f>
        <v>-3.2687368666822455E-3</v>
      </c>
      <c r="C922" s="3">
        <f ca="1">(Price!C922-Price!C923)/Price!C923</f>
        <v>-3.6473399572381619E-3</v>
      </c>
      <c r="D922" s="3">
        <f ca="1">(Price!D922-Price!D923)/Price!D923</f>
        <v>-9.2928166527269133E-4</v>
      </c>
      <c r="E922" s="3">
        <f ca="1">(Price!E922-Price!E923)/Price!E923</f>
        <v>-9.2839735406752115E-4</v>
      </c>
      <c r="F922" s="3">
        <f ca="1">(Price!F922-Price!F923)/Price!F923</f>
        <v>3.6927621861157918E-4</v>
      </c>
      <c r="G922" s="3">
        <f ca="1">(Price!F922-Price!F923)/Price!F923</f>
        <v>3.6927621861157918E-4</v>
      </c>
    </row>
    <row r="923" spans="1:7" x14ac:dyDescent="0.35">
      <c r="A923" s="2" t="str">
        <f ca="1">Price!A923</f>
        <v>2022-01-13</v>
      </c>
      <c r="B923" s="3">
        <f ca="1">(Price!B923-Price!B924)/Price!B924</f>
        <v>-1.5175902506323377E-2</v>
      </c>
      <c r="C923" s="3">
        <f ca="1">(Price!C923-Price!C924)/Price!C924</f>
        <v>-1.4990089197224898E-2</v>
      </c>
      <c r="D923" s="3">
        <f ca="1">(Price!D923-Price!D924)/Price!D924</f>
        <v>-2.8724981467754102E-3</v>
      </c>
      <c r="E923" s="3">
        <f ca="1">(Price!E923-Price!E924)/Price!E924</f>
        <v>-3.5846438482886479E-3</v>
      </c>
      <c r="F923" s="3">
        <f ca="1">(Price!F923-Price!F924)/Price!F924</f>
        <v>-2.2107590272661118E-3</v>
      </c>
      <c r="G923" s="3">
        <f ca="1">(Price!F923-Price!F924)/Price!F924</f>
        <v>-2.2107590272661118E-3</v>
      </c>
    </row>
    <row r="924" spans="1:7" x14ac:dyDescent="0.35">
      <c r="A924" s="2" t="str">
        <f ca="1">Price!A924</f>
        <v>2022-01-12</v>
      </c>
      <c r="B924" s="3">
        <f ca="1">(Price!B924-Price!B925)/Price!B925</f>
        <v>1.1498217776250565E-4</v>
      </c>
      <c r="C924" s="3">
        <f ca="1">(Price!C924-Price!C925)/Price!C925</f>
        <v>4.9578582052543427E-4</v>
      </c>
      <c r="D924" s="3">
        <f ca="1">(Price!D924-Price!D925)/Price!D925</f>
        <v>1.5777262180974637E-3</v>
      </c>
      <c r="E924" s="3">
        <f ca="1">(Price!E924-Price!E925)/Price!E925</f>
        <v>1.6214964095436712E-3</v>
      </c>
      <c r="F924" s="3">
        <f ca="1">(Price!F924-Price!F925)/Price!F925</f>
        <v>7.3746312684364209E-4</v>
      </c>
      <c r="G924" s="3">
        <f ca="1">(Price!F924-Price!F925)/Price!F925</f>
        <v>7.3746312684364209E-4</v>
      </c>
    </row>
    <row r="925" spans="1:7" x14ac:dyDescent="0.35">
      <c r="A925" s="2" t="str">
        <f ca="1">Price!A925</f>
        <v>2022-01-11</v>
      </c>
      <c r="B925" s="3">
        <f ca="1">(Price!B925-Price!B926)/Price!B926</f>
        <v>1.2338493772552698E-2</v>
      </c>
      <c r="C925" s="3">
        <f ca="1">(Price!C925-Price!C926)/Price!C926</f>
        <v>8.7521880470117878E-3</v>
      </c>
      <c r="D925" s="3">
        <f ca="1">(Price!D925-Price!D926)/Price!D926</f>
        <v>5.0368435780244964E-3</v>
      </c>
      <c r="E925" s="3">
        <f ca="1">(Price!E925-Price!E926)/Price!E926</f>
        <v>4.6544100535257822E-3</v>
      </c>
      <c r="F925" s="3">
        <f ca="1">(Price!F925-Price!F926)/Price!F926</f>
        <v>4.4444444444444809E-3</v>
      </c>
      <c r="G925" s="3">
        <f ca="1">(Price!F925-Price!F926)/Price!F926</f>
        <v>4.4444444444444809E-3</v>
      </c>
    </row>
    <row r="926" spans="1:7" x14ac:dyDescent="0.35">
      <c r="A926" s="2" t="str">
        <f ca="1">Price!A926</f>
        <v>2022-01-10</v>
      </c>
      <c r="B926" s="3">
        <f ca="1">(Price!B926-Price!B927)/Price!B927</f>
        <v>3.4932463903121957E-4</v>
      </c>
      <c r="C926" s="3">
        <f ca="1">(Price!C926-Price!C927)/Price!C927</f>
        <v>3.5131744040150705E-3</v>
      </c>
      <c r="D926" s="3">
        <f ca="1">(Price!D926-Price!D927)/Price!D927</f>
        <v>9.3283582089467401E-5</v>
      </c>
      <c r="E926" s="3">
        <f ca="1">(Price!E926-Price!E927)/Price!E927</f>
        <v>8.1518574589487804E-4</v>
      </c>
      <c r="F926" s="3">
        <f ca="1">(Price!F926-Price!F927)/Price!F927</f>
        <v>0</v>
      </c>
      <c r="G926" s="3">
        <f ca="1">(Price!F926-Price!F927)/Price!F927</f>
        <v>0</v>
      </c>
    </row>
    <row r="927" spans="1:7" x14ac:dyDescent="0.35">
      <c r="A927" s="2" t="str">
        <f ca="1">Price!A927</f>
        <v>2022-01-07</v>
      </c>
      <c r="B927" s="3">
        <f ca="1">(Price!B927-Price!B928)/Price!B928</f>
        <v>-4.0589122115274098E-3</v>
      </c>
      <c r="C927" s="3">
        <f ca="1">(Price!C927-Price!C928)/Price!C928</f>
        <v>-7.842649072575569E-3</v>
      </c>
      <c r="D927" s="3">
        <f ca="1">(Price!D927-Price!D928)/Price!D928</f>
        <v>-2.6979253884081501E-3</v>
      </c>
      <c r="E927" s="3">
        <f ca="1">(Price!E927-Price!E928)/Price!E928</f>
        <v>-2.5554652108258666E-3</v>
      </c>
      <c r="F927" s="3">
        <f ca="1">(Price!F927-Price!F928)/Price!F928</f>
        <v>-3.7023324694563357E-4</v>
      </c>
      <c r="G927" s="3">
        <f ca="1">(Price!F927-Price!F928)/Price!F928</f>
        <v>-3.7023324694563357E-4</v>
      </c>
    </row>
    <row r="928" spans="1:7" x14ac:dyDescent="0.35">
      <c r="A928" s="2" t="str">
        <f ca="1">Price!A928</f>
        <v>2022-01-06</v>
      </c>
      <c r="B928" s="3">
        <f ca="1">(Price!B928-Price!B929)/Price!B929</f>
        <v>-4.2725173210160549E-3</v>
      </c>
      <c r="C928" s="3">
        <f ca="1">(Price!C928-Price!C929)/Price!C929</f>
        <v>3.7359900373600419E-4</v>
      </c>
      <c r="D928" s="3">
        <f ca="1">(Price!D928-Price!D929)/Price!D929</f>
        <v>1.8609844607793822E-4</v>
      </c>
      <c r="E928" s="3">
        <f ca="1">(Price!E928-Price!E929)/Price!E929</f>
        <v>1.1617100371753155E-4</v>
      </c>
      <c r="F928" s="3">
        <f ca="1">(Price!F928-Price!F929)/Price!F929</f>
        <v>0</v>
      </c>
      <c r="G928" s="3">
        <f ca="1">(Price!F928-Price!F929)/Price!F929</f>
        <v>0</v>
      </c>
    </row>
    <row r="929" spans="1:7" x14ac:dyDescent="0.35">
      <c r="A929" s="2" t="str">
        <f ca="1">Price!A929</f>
        <v>2022-01-05</v>
      </c>
      <c r="B929" s="3">
        <f ca="1">(Price!B929-Price!B930)/Price!B930</f>
        <v>-1.70261066969353E-2</v>
      </c>
      <c r="C929" s="3">
        <f ca="1">(Price!C929-Price!C930)/Price!C930</f>
        <v>-1.9895032344684604E-2</v>
      </c>
      <c r="D929" s="3">
        <f ca="1">(Price!D929-Price!D930)/Price!D930</f>
        <v>-7.6638965835641578E-3</v>
      </c>
      <c r="E929" s="3">
        <f ca="1">(Price!E929-Price!E930)/Price!E930</f>
        <v>-7.7233429394812873E-3</v>
      </c>
      <c r="F929" s="3">
        <f ca="1">(Price!F929-Price!F930)/Price!F930</f>
        <v>-5.1565377532227265E-3</v>
      </c>
      <c r="G929" s="3">
        <f ca="1">(Price!F929-Price!F930)/Price!F930</f>
        <v>-5.1565377532227265E-3</v>
      </c>
    </row>
    <row r="930" spans="1:7" x14ac:dyDescent="0.35">
      <c r="A930" s="2" t="str">
        <f ca="1">Price!A930</f>
        <v>2022-01-04</v>
      </c>
      <c r="B930" s="3">
        <f ca="1">(Price!B930-Price!B931)/Price!B931</f>
        <v>-1.332736028670637E-2</v>
      </c>
      <c r="C930" s="3">
        <f ca="1">(Price!C930-Price!C931)/Price!C931</f>
        <v>-8.8313573675295153E-3</v>
      </c>
      <c r="D930" s="3">
        <f ca="1">(Price!D930-Price!D931)/Price!D931</f>
        <v>-1.8433179723502567E-3</v>
      </c>
      <c r="E930" s="3">
        <f ca="1">(Price!E930-Price!E931)/Price!E931</f>
        <v>-2.5296079107738172E-3</v>
      </c>
      <c r="F930" s="3">
        <f ca="1">(Price!F930-Price!F931)/Price!F931</f>
        <v>7.3719130114263079E-4</v>
      </c>
      <c r="G930" s="3">
        <f ca="1">(Price!F930-Price!F931)/Price!F931</f>
        <v>7.3719130114263079E-4</v>
      </c>
    </row>
    <row r="931" spans="1:7" x14ac:dyDescent="0.35">
      <c r="A931" s="2" t="str">
        <f ca="1">Price!A931</f>
        <v>2022-01-03</v>
      </c>
      <c r="B931" s="3">
        <f ca="1">(Price!B931-Price!B932)/Price!B932</f>
        <v>1.23346041713388E-3</v>
      </c>
      <c r="C931" s="3">
        <f ca="1">(Price!C931-Price!C932)/Price!C932</f>
        <v>-3.6162005785920588E-3</v>
      </c>
      <c r="D931" s="3">
        <f ca="1">(Price!D931-Price!D932)/Price!D932</f>
        <v>-6.4474532559632665E-4</v>
      </c>
      <c r="E931" s="3">
        <f ca="1">(Price!E931-Price!E932)/Price!E932</f>
        <v>-4.5971727387663773E-4</v>
      </c>
      <c r="F931" s="3">
        <f ca="1">(Price!F931-Price!F932)/Price!F932</f>
        <v>-7.3664825046038953E-4</v>
      </c>
      <c r="G931" s="3">
        <f ca="1">(Price!F931-Price!F932)/Price!F932</f>
        <v>-7.3664825046038953E-4</v>
      </c>
    </row>
    <row r="932" spans="1:7" x14ac:dyDescent="0.35">
      <c r="A932" s="2" t="str">
        <f ca="1">Price!A932</f>
        <v>2021-12-31</v>
      </c>
      <c r="B932" s="3">
        <f ca="1">(Price!B932-Price!B933)/Price!B933</f>
        <v>-4.9096183887524852E-3</v>
      </c>
      <c r="C932" s="3">
        <f ca="1">(Price!C932-Price!C933)/Price!C933</f>
        <v>-7.2271741748978894E-4</v>
      </c>
      <c r="D932" s="3">
        <f ca="1">(Price!D932-Price!D933)/Price!D933</f>
        <v>3.6856168801245777E-4</v>
      </c>
      <c r="E932" s="3">
        <f ca="1">(Price!E932-Price!E933)/Price!E933</f>
        <v>-2.2980581408705067E-4</v>
      </c>
      <c r="F932" s="3">
        <f ca="1">(Price!F932-Price!F933)/Price!F933</f>
        <v>7.3719130114263079E-4</v>
      </c>
      <c r="G932" s="3">
        <f ca="1">(Price!F932-Price!F933)/Price!F933</f>
        <v>7.3719130114263079E-4</v>
      </c>
    </row>
    <row r="933" spans="1:7" x14ac:dyDescent="0.35">
      <c r="A933" s="2" t="str">
        <f ca="1">Price!A933</f>
        <v>2021-12-30</v>
      </c>
      <c r="B933" s="3">
        <f ca="1">(Price!B933-Price!B934)/Price!B934</f>
        <v>7.3058334269979286E-3</v>
      </c>
      <c r="C933" s="3">
        <f ca="1">(Price!C933-Price!C934)/Price!C934</f>
        <v>3.384094754653144E-3</v>
      </c>
      <c r="D933" s="3">
        <f ca="1">(Price!D933-Price!D934)/Price!D934</f>
        <v>-5.5253706602820035E-4</v>
      </c>
      <c r="E933" s="3">
        <f ca="1">(Price!E933-Price!E934)/Price!E934</f>
        <v>-4.5940048237041515E-4</v>
      </c>
      <c r="F933" s="3">
        <f ca="1">(Price!F933-Price!F934)/Price!F934</f>
        <v>-1.1045655375552701E-3</v>
      </c>
      <c r="G933" s="3">
        <f ca="1">(Price!F933-Price!F934)/Price!F934</f>
        <v>-1.1045655375552701E-3</v>
      </c>
    </row>
    <row r="934" spans="1:7" x14ac:dyDescent="0.35">
      <c r="A934" s="2" t="str">
        <f ca="1">Price!A934</f>
        <v>2021-12-29</v>
      </c>
      <c r="B934" s="3">
        <f ca="1">(Price!B934-Price!B935)/Price!B935</f>
        <v>-2.690281358592029E-3</v>
      </c>
      <c r="C934" s="3">
        <f ca="1">(Price!C934-Price!C935)/Price!C935</f>
        <v>-7.2463768115944773E-4</v>
      </c>
      <c r="D934" s="3">
        <f ca="1">(Price!D934-Price!D935)/Price!D935</f>
        <v>-1.930147058823472E-3</v>
      </c>
      <c r="E934" s="3">
        <f ca="1">(Price!E934-Price!E935)/Price!E935</f>
        <v>-1.6053204907694137E-3</v>
      </c>
      <c r="F934" s="3">
        <f ca="1">(Price!F934-Price!F935)/Price!F935</f>
        <v>-7.3583517292124991E-4</v>
      </c>
      <c r="G934" s="3">
        <f ca="1">(Price!F934-Price!F935)/Price!F935</f>
        <v>-7.3583517292124991E-4</v>
      </c>
    </row>
    <row r="935" spans="1:7" x14ac:dyDescent="0.35">
      <c r="A935" s="2" t="str">
        <f ca="1">Price!A935</f>
        <v>2021-12-28</v>
      </c>
      <c r="B935" s="3">
        <f ca="1">(Price!B935-Price!B936)/Price!B936</f>
        <v>-7.0124666073019771E-3</v>
      </c>
      <c r="C935" s="3">
        <f ca="1">(Price!C935-Price!C936)/Price!C936</f>
        <v>-5.8830591907793137E-3</v>
      </c>
      <c r="D935" s="3">
        <f ca="1">(Price!D935-Price!D936)/Price!D936</f>
        <v>-3.6751194413824192E-4</v>
      </c>
      <c r="E935" s="3">
        <f ca="1">(Price!E935-Price!E936)/Price!E936</f>
        <v>-4.5845272206310894E-4</v>
      </c>
      <c r="F935" s="3">
        <f ca="1">(Price!F935-Price!F936)/Price!F936</f>
        <v>-1.1025358324145951E-3</v>
      </c>
      <c r="G935" s="3">
        <f ca="1">(Price!F935-Price!F936)/Price!F936</f>
        <v>-1.1025358324145951E-3</v>
      </c>
    </row>
    <row r="936" spans="1:7" x14ac:dyDescent="0.35">
      <c r="A936" s="2" t="str">
        <f ca="1">Price!A936</f>
        <v>2021-12-27</v>
      </c>
      <c r="B936" s="3">
        <f ca="1">(Price!B936-Price!B937)/Price!B937</f>
        <v>2.1193530395984127E-3</v>
      </c>
      <c r="C936" s="3">
        <f ca="1">(Price!C936-Price!C937)/Price!C937</f>
        <v>2.4018253872955725E-4</v>
      </c>
      <c r="D936" s="3">
        <f ca="1">(Price!D936-Price!D937)/Price!D937</f>
        <v>5.5157198014342958E-4</v>
      </c>
      <c r="E936" s="3">
        <f ca="1">(Price!E936-Price!E937)/Price!E937</f>
        <v>1.0325837540156426E-3</v>
      </c>
      <c r="F936" s="3">
        <f ca="1">(Price!F936-Price!F937)/Price!F937</f>
        <v>2.2099447513812993E-3</v>
      </c>
      <c r="G936" s="3">
        <f ca="1">(Price!F936-Price!F937)/Price!F937</f>
        <v>2.2099447513812993E-3</v>
      </c>
    </row>
    <row r="937" spans="1:7" x14ac:dyDescent="0.35">
      <c r="A937" s="2" t="str">
        <f ca="1">Price!A937</f>
        <v>2021-12-23</v>
      </c>
      <c r="B937" s="3">
        <f ca="1">(Price!B937-Price!B938)/Price!B938</f>
        <v>4.4817927170868986E-3</v>
      </c>
      <c r="C937" s="3">
        <f ca="1">(Price!C937-Price!C938)/Price!C938</f>
        <v>5.7978016668678552E-3</v>
      </c>
      <c r="D937" s="3">
        <f ca="1">(Price!D937-Price!D938)/Price!D938</f>
        <v>2.9503964595243167E-3</v>
      </c>
      <c r="E937" s="3">
        <f ca="1">(Price!E937-Price!E938)/Price!E938</f>
        <v>2.8765389483373606E-3</v>
      </c>
      <c r="F937" s="3">
        <f ca="1">(Price!F937-Price!F938)/Price!F938</f>
        <v>1.1061946902653976E-3</v>
      </c>
      <c r="G937" s="3">
        <f ca="1">(Price!F937-Price!F938)/Price!F938</f>
        <v>1.1061946902653976E-3</v>
      </c>
    </row>
    <row r="938" spans="1:7" x14ac:dyDescent="0.35">
      <c r="A938" s="2" t="str">
        <f ca="1">Price!A938</f>
        <v>2021-12-22</v>
      </c>
      <c r="B938" s="3">
        <f ca="1">(Price!B938-Price!B939)/Price!B939</f>
        <v>3.9370078740156838E-3</v>
      </c>
      <c r="C938" s="3">
        <f ca="1">(Price!C938-Price!C939)/Price!C939</f>
        <v>3.6368044611469435E-3</v>
      </c>
      <c r="D938" s="3">
        <f ca="1">(Price!D938-Price!D939)/Price!D939</f>
        <v>2.9591270575179689E-3</v>
      </c>
      <c r="E938" s="3">
        <f ca="1">(Price!E938-Price!E939)/Price!E939</f>
        <v>2.6534379326256315E-3</v>
      </c>
      <c r="F938" s="3">
        <f ca="1">(Price!F938-Price!F939)/Price!F939</f>
        <v>2.9585798816568732E-3</v>
      </c>
      <c r="G938" s="3">
        <f ca="1">(Price!F938-Price!F939)/Price!F939</f>
        <v>2.9585798816568732E-3</v>
      </c>
    </row>
    <row r="939" spans="1:7" x14ac:dyDescent="0.35">
      <c r="A939" s="2" t="str">
        <f ca="1">Price!A939</f>
        <v>2021-12-21</v>
      </c>
      <c r="B939" s="3">
        <f ca="1">(Price!B939-Price!B940)/Price!B940</f>
        <v>2.3486069537186349E-2</v>
      </c>
      <c r="C939" s="3">
        <f ca="1">(Price!C939-Price!C940)/Price!C940</f>
        <v>2.2180916976455911E-2</v>
      </c>
      <c r="D939" s="3">
        <f ca="1">(Price!D939-Price!D940)/Price!D940</f>
        <v>4.9251928259455551E-3</v>
      </c>
      <c r="E939" s="3">
        <f ca="1">(Price!E939-Price!E940)/Price!E940</f>
        <v>5.3351890512642998E-3</v>
      </c>
      <c r="F939" s="3">
        <f ca="1">(Price!F939-Price!F940)/Price!F940</f>
        <v>3.3395176252319059E-3</v>
      </c>
      <c r="G939" s="3">
        <f ca="1">(Price!F939-Price!F940)/Price!F940</f>
        <v>3.3395176252319059E-3</v>
      </c>
    </row>
    <row r="940" spans="1:7" x14ac:dyDescent="0.35">
      <c r="A940" s="2" t="str">
        <f ca="1">Price!A940</f>
        <v>2021-12-20</v>
      </c>
      <c r="B940" s="3">
        <f ca="1">(Price!B940-Price!B941)/Price!B941</f>
        <v>-8.9000456412597125E-3</v>
      </c>
      <c r="C940" s="3">
        <f ca="1">(Price!C940-Price!C941)/Price!C941</f>
        <v>-7.5021522567949748E-3</v>
      </c>
      <c r="D940" s="3">
        <f ca="1">(Price!D940-Price!D941)/Price!D941</f>
        <v>-1.1138958507379982E-3</v>
      </c>
      <c r="E940" s="3">
        <f ca="1">(Price!E940-Price!E941)/Price!E941</f>
        <v>-1.7367141368531398E-3</v>
      </c>
      <c r="F940" s="3">
        <f ca="1">(Price!F940-Price!F941)/Price!F941</f>
        <v>-1.1119347664937411E-3</v>
      </c>
      <c r="G940" s="3">
        <f ca="1">(Price!F940-Price!F941)/Price!F941</f>
        <v>-1.1119347664937411E-3</v>
      </c>
    </row>
    <row r="941" spans="1:7" x14ac:dyDescent="0.35">
      <c r="A941" s="2" t="str">
        <f ca="1">Price!A941</f>
        <v>2021-12-17</v>
      </c>
      <c r="B941" s="3">
        <f ca="1">(Price!B941-Price!B942)/Price!B942</f>
        <v>8.1674910847807855E-3</v>
      </c>
      <c r="C941" s="3">
        <f ca="1">(Price!C941-Price!C942)/Price!C942</f>
        <v>-2.2088599828198872E-3</v>
      </c>
      <c r="D941" s="3">
        <f ca="1">(Price!D941-Price!D942)/Price!D942</f>
        <v>-4.0676712582046566E-3</v>
      </c>
      <c r="E941" s="3">
        <f ca="1">(Price!E941-Price!E942)/Price!E942</f>
        <v>-9.2539039907458989E-4</v>
      </c>
      <c r="F941" s="3">
        <f ca="1">(Price!F941-Price!F942)/Price!F942</f>
        <v>-5.1622418879056255E-3</v>
      </c>
      <c r="G941" s="3">
        <f ca="1">(Price!F941-Price!F942)/Price!F942</f>
        <v>-5.1622418879056255E-3</v>
      </c>
    </row>
    <row r="942" spans="1:7" x14ac:dyDescent="0.35">
      <c r="A942" s="2" t="str">
        <f ca="1">Price!A942</f>
        <v>2021-12-16</v>
      </c>
      <c r="B942" s="3">
        <f ca="1">(Price!B942-Price!B943)/Price!B943</f>
        <v>-1.8183871696408397E-2</v>
      </c>
      <c r="C942" s="3">
        <f ca="1">(Price!C942-Price!C943)/Price!C943</f>
        <v>-1.3796441970228739E-2</v>
      </c>
      <c r="D942" s="3">
        <f ca="1">(Price!D942-Price!D943)/Price!D943</f>
        <v>-1.1081355619171165E-3</v>
      </c>
      <c r="E942" s="3">
        <f ca="1">(Price!E942-Price!E943)/Price!E943</f>
        <v>-4.1469876742310724E-3</v>
      </c>
      <c r="F942" s="3">
        <f ca="1">(Price!F942-Price!F943)/Price!F943</f>
        <v>-1.1049723756905189E-3</v>
      </c>
      <c r="G942" s="3">
        <f ca="1">(Price!F942-Price!F943)/Price!F943</f>
        <v>-1.1049723756905189E-3</v>
      </c>
    </row>
    <row r="943" spans="1:7" x14ac:dyDescent="0.35">
      <c r="A943" s="2" t="str">
        <f ca="1">Price!A943</f>
        <v>2021-12-15</v>
      </c>
      <c r="B943" s="3">
        <f ca="1">(Price!B943-Price!B944)/Price!B944</f>
        <v>6.7083570210347172E-3</v>
      </c>
      <c r="C943" s="3">
        <f ca="1">(Price!C943-Price!C944)/Price!C944</f>
        <v>9.5296273671350174E-3</v>
      </c>
      <c r="D943" s="3">
        <f ca="1">(Price!D943-Price!D944)/Price!D944</f>
        <v>3.4284655300222807E-3</v>
      </c>
      <c r="E943" s="3">
        <f ca="1">(Price!E943-Price!E944)/Price!E944</f>
        <v>3.8159111933394807E-3</v>
      </c>
      <c r="F943" s="3">
        <f ca="1">(Price!F943-Price!F944)/Price!F944</f>
        <v>2.2148394241417024E-3</v>
      </c>
      <c r="G943" s="3">
        <f ca="1">(Price!F943-Price!F944)/Price!F944</f>
        <v>2.2148394241417024E-3</v>
      </c>
    </row>
    <row r="944" spans="1:7" x14ac:dyDescent="0.35">
      <c r="A944" s="2" t="str">
        <f ca="1">Price!A944</f>
        <v>2021-12-14</v>
      </c>
      <c r="B944" s="3">
        <f ca="1">(Price!B944-Price!B945)/Price!B945</f>
        <v>-9.2373549622619486E-3</v>
      </c>
      <c r="C944" s="3">
        <f ca="1">(Price!C944-Price!C945)/Price!C945</f>
        <v>-8.479709267110877E-3</v>
      </c>
      <c r="D944" s="3">
        <f ca="1">(Price!D944-Price!D945)/Price!D945</f>
        <v>-1.5727634378758599E-3</v>
      </c>
      <c r="E944" s="3">
        <f ca="1">(Price!E944-Price!E945)/Price!E945</f>
        <v>-1.7315017892184173E-3</v>
      </c>
      <c r="F944" s="3">
        <f ca="1">(Price!F944-Price!F945)/Price!F945</f>
        <v>-1.4743826022852616E-3</v>
      </c>
      <c r="G944" s="3">
        <f ca="1">(Price!F944-Price!F945)/Price!F945</f>
        <v>-1.4743826022852616E-3</v>
      </c>
    </row>
    <row r="945" spans="1:7" x14ac:dyDescent="0.35">
      <c r="A945" s="2" t="str">
        <f ca="1">Price!A945</f>
        <v>2021-12-13</v>
      </c>
      <c r="B945" s="3">
        <f ca="1">(Price!B945-Price!B946)/Price!B946</f>
        <v>-9.705488621151323E-3</v>
      </c>
      <c r="C945" s="3">
        <f ca="1">(Price!C945-Price!C946)/Price!C946</f>
        <v>-9.1225543152083192E-3</v>
      </c>
      <c r="D945" s="3">
        <f ca="1">(Price!D945-Price!D946)/Price!D946</f>
        <v>1.8506523549560687E-4</v>
      </c>
      <c r="E945" s="3">
        <f ca="1">(Price!E945-Price!E946)/Price!E946</f>
        <v>0</v>
      </c>
      <c r="F945" s="3">
        <f ca="1">(Price!F945-Price!F946)/Price!F946</f>
        <v>1.4765596160944683E-3</v>
      </c>
      <c r="G945" s="3">
        <f ca="1">(Price!F945-Price!F946)/Price!F946</f>
        <v>1.4765596160944683E-3</v>
      </c>
    </row>
    <row r="946" spans="1:7" x14ac:dyDescent="0.35">
      <c r="A946" s="2" t="str">
        <f ca="1">Price!A946</f>
        <v>2021-12-10</v>
      </c>
      <c r="B946" s="3">
        <f ca="1">(Price!B946-Price!B947)/Price!B947</f>
        <v>-4.2212841590757106E-3</v>
      </c>
      <c r="C946" s="3">
        <f ca="1">(Price!C946-Price!C947)/Price!C947</f>
        <v>0</v>
      </c>
      <c r="D946" s="3">
        <f ca="1">(Price!D946-Price!D947)/Price!D947</f>
        <v>2.2257256793099776E-3</v>
      </c>
      <c r="E946" s="3">
        <f ca="1">(Price!E946-Price!E947)/Price!E947</f>
        <v>2.3140113386554279E-3</v>
      </c>
      <c r="F946" s="3">
        <f ca="1">(Price!F946-Price!F947)/Price!F947</f>
        <v>7.3882526782414386E-4</v>
      </c>
      <c r="G946" s="3">
        <f ca="1">(Price!F946-Price!F947)/Price!F947</f>
        <v>7.3882526782414386E-4</v>
      </c>
    </row>
    <row r="947" spans="1:7" x14ac:dyDescent="0.35">
      <c r="A947" s="2" t="str">
        <f ca="1">Price!A947</f>
        <v>2021-12-09</v>
      </c>
      <c r="B947" s="3">
        <f ca="1">(Price!B947-Price!B948)/Price!B948</f>
        <v>-1.6604762945160695E-2</v>
      </c>
      <c r="C947" s="3">
        <f ca="1">(Price!C947-Price!C948)/Price!C948</f>
        <v>-1.5015370063844834E-2</v>
      </c>
      <c r="D947" s="3">
        <f ca="1">(Price!D947-Price!D948)/Price!D948</f>
        <v>-4.8911037283130409E-3</v>
      </c>
      <c r="E947" s="3">
        <f ca="1">(Price!E947-Price!E948)/Price!E948</f>
        <v>-4.4920525224601054E-3</v>
      </c>
      <c r="F947" s="3">
        <f ca="1">(Price!F947-Price!F948)/Price!F948</f>
        <v>-2.5792188651437096E-3</v>
      </c>
      <c r="G947" s="3">
        <f ca="1">(Price!F947-Price!F948)/Price!F948</f>
        <v>-2.5792188651437096E-3</v>
      </c>
    </row>
    <row r="948" spans="1:7" x14ac:dyDescent="0.35">
      <c r="A948" s="2" t="str">
        <f ca="1">Price!A948</f>
        <v>2021-12-08</v>
      </c>
      <c r="B948" s="3">
        <f ca="1">(Price!B948-Price!B949)/Price!B949</f>
        <v>1.2722646310432633E-2</v>
      </c>
      <c r="C948" s="3">
        <f ca="1">(Price!C948-Price!C949)/Price!C949</f>
        <v>1.1359559966519226E-2</v>
      </c>
      <c r="D948" s="3">
        <f ca="1">(Price!D948-Price!D949)/Price!D949</f>
        <v>1.8460402436769449E-4</v>
      </c>
      <c r="E948" s="3">
        <f ca="1">(Price!E948-Price!E949)/Price!E949</f>
        <v>-2.3030861354226428E-4</v>
      </c>
      <c r="F948" s="3">
        <f ca="1">(Price!F948-Price!F949)/Price!F949</f>
        <v>3.6859565057138088E-4</v>
      </c>
      <c r="G948" s="3">
        <f ca="1">(Price!F948-Price!F949)/Price!F949</f>
        <v>3.6859565057138088E-4</v>
      </c>
    </row>
    <row r="949" spans="1:7" x14ac:dyDescent="0.35">
      <c r="A949" s="2" t="str">
        <f ca="1">Price!A949</f>
        <v>2021-12-07</v>
      </c>
      <c r="B949" s="3">
        <f ca="1">(Price!B949-Price!B950)/Price!B950</f>
        <v>2.100982717722805E-2</v>
      </c>
      <c r="C949" s="3">
        <f ca="1">(Price!C949-Price!C950)/Price!C950</f>
        <v>2.0749420236787362E-2</v>
      </c>
      <c r="D949" s="3">
        <f ca="1">(Price!D949-Price!D950)/Price!D950</f>
        <v>6.1292719167904582E-3</v>
      </c>
      <c r="E949" s="3">
        <f ca="1">(Price!E949-Price!E950)/Price!E950</f>
        <v>5.3253067839778654E-3</v>
      </c>
      <c r="F949" s="3">
        <f ca="1">(Price!F949-Price!F950)/Price!F950</f>
        <v>3.699593044764997E-3</v>
      </c>
      <c r="G949" s="3">
        <f ca="1">(Price!F949-Price!F950)/Price!F950</f>
        <v>3.699593044764997E-3</v>
      </c>
    </row>
    <row r="950" spans="1:7" x14ac:dyDescent="0.35">
      <c r="A950" s="2" t="str">
        <f ca="1">Price!A950</f>
        <v>2021-12-06</v>
      </c>
      <c r="B950" s="3">
        <f ca="1">(Price!B950-Price!B951)/Price!B951</f>
        <v>4.7667688117126513E-3</v>
      </c>
      <c r="C950" s="3">
        <f ca="1">(Price!C950-Price!C951)/Price!C951</f>
        <v>3.5521803037727368E-3</v>
      </c>
      <c r="D950" s="3">
        <f ca="1">(Price!D950-Price!D951)/Price!D951</f>
        <v>3.7285607755406943E-3</v>
      </c>
      <c r="E950" s="3">
        <f ca="1">(Price!E950-Price!E951)/Price!E951</f>
        <v>4.4186046511627379E-3</v>
      </c>
      <c r="F950" s="3">
        <f ca="1">(Price!F950-Price!F951)/Price!F951</f>
        <v>1.8532246108228581E-3</v>
      </c>
      <c r="G950" s="3">
        <f ca="1">(Price!F950-Price!F951)/Price!F951</f>
        <v>1.8532246108228581E-3</v>
      </c>
    </row>
    <row r="951" spans="1:7" x14ac:dyDescent="0.35">
      <c r="A951" s="2" t="str">
        <f ca="1">Price!A951</f>
        <v>2021-12-03</v>
      </c>
      <c r="B951" s="3">
        <f ca="1">(Price!B951-Price!B952)/Price!B952</f>
        <v>-1.5310683951721105E-2</v>
      </c>
      <c r="C951" s="3">
        <f ca="1">(Price!C951-Price!C952)/Price!C952</f>
        <v>-1.3294657964708658E-2</v>
      </c>
      <c r="D951" s="3">
        <f ca="1">(Price!D951-Price!D952)/Price!D952</f>
        <v>-9.3205331345000604E-5</v>
      </c>
      <c r="E951" s="3">
        <f ca="1">(Price!E951-Price!E952)/Price!E952</f>
        <v>0</v>
      </c>
      <c r="F951" s="3">
        <f ca="1">(Price!F951-Price!F952)/Price!F952</f>
        <v>3.707823507601618E-4</v>
      </c>
      <c r="G951" s="3">
        <f ca="1">(Price!F951-Price!F952)/Price!F952</f>
        <v>3.707823507601618E-4</v>
      </c>
    </row>
    <row r="952" spans="1:7" x14ac:dyDescent="0.35">
      <c r="A952" s="2" t="str">
        <f ca="1">Price!A952</f>
        <v>2021-12-02</v>
      </c>
      <c r="B952" s="3">
        <f ca="1">(Price!B952-Price!B953)/Price!B953</f>
        <v>5.2803055836422742E-3</v>
      </c>
      <c r="C952" s="3">
        <f ca="1">(Price!C952-Price!C953)/Price!C953</f>
        <v>8.0409356725145778E-3</v>
      </c>
      <c r="D952" s="3">
        <f ca="1">(Price!D952-Price!D953)/Price!D953</f>
        <v>6.9450961989677065E-3</v>
      </c>
      <c r="E952" s="3">
        <f ca="1">(Price!E952-Price!E953)/Price!E953</f>
        <v>7.3796415602670187E-3</v>
      </c>
      <c r="F952" s="3">
        <f ca="1">(Price!F952-Price!F953)/Price!F953</f>
        <v>4.8435171385990692E-3</v>
      </c>
      <c r="G952" s="3">
        <f ca="1">(Price!F952-Price!F953)/Price!F953</f>
        <v>4.8435171385990692E-3</v>
      </c>
    </row>
    <row r="953" spans="1:7" x14ac:dyDescent="0.35">
      <c r="A953" s="2" t="str">
        <f ca="1">Price!A953</f>
        <v>2021-12-01</v>
      </c>
      <c r="B953" s="3">
        <f ca="1">(Price!B953-Price!B954)/Price!B954</f>
        <v>-8.3976535967891286E-2</v>
      </c>
      <c r="C953" s="3">
        <f ca="1">(Price!C953-Price!C954)/Price!C954</f>
        <v>-2.2275163787969083E-2</v>
      </c>
      <c r="D953" s="3">
        <f ca="1">(Price!D953-Price!D954)/Price!D954</f>
        <v>-2.620986614246945E-3</v>
      </c>
      <c r="E953" s="3">
        <f ca="1">(Price!E953-Price!E954)/Price!E954</f>
        <v>-3.1527323680522654E-3</v>
      </c>
      <c r="F953" s="3">
        <f ca="1">(Price!F953-Price!F954)/Price!F954</f>
        <v>-3.711952487008219E-3</v>
      </c>
      <c r="G953" s="3">
        <f ca="1">(Price!F953-Price!F954)/Price!F954</f>
        <v>-3.711952487008219E-3</v>
      </c>
    </row>
    <row r="954" spans="1:7" x14ac:dyDescent="0.35">
      <c r="A954" s="2" t="str">
        <f ca="1">Price!A954</f>
        <v>2021-11-30</v>
      </c>
      <c r="B954" s="3">
        <f ca="1">(Price!B954-Price!B955)/Price!B955</f>
        <v>-1.3302193338749007E-2</v>
      </c>
      <c r="C954" s="3">
        <f ca="1">(Price!C954-Price!C955)/Price!C955</f>
        <v>-1.5364766596293716E-2</v>
      </c>
      <c r="D954" s="3">
        <f ca="1">(Price!D954-Price!D955)/Price!D955</f>
        <v>-4.4730220855465847E-3</v>
      </c>
      <c r="E954" s="3">
        <f ca="1">(Price!E954-Price!E955)/Price!E955</f>
        <v>-4.1860465116279003E-3</v>
      </c>
      <c r="F954" s="3">
        <f ca="1">(Price!F954-Price!F955)/Price!F955</f>
        <v>-3.6982248520709272E-3</v>
      </c>
      <c r="G954" s="3">
        <f ca="1">(Price!F954-Price!F955)/Price!F955</f>
        <v>-3.6982248520709272E-3</v>
      </c>
    </row>
    <row r="955" spans="1:7" x14ac:dyDescent="0.35">
      <c r="A955" s="2" t="str">
        <f ca="1">Price!A955</f>
        <v>2021-11-29</v>
      </c>
      <c r="B955" s="3">
        <f ca="1">(Price!B955-Price!B956)/Price!B956</f>
        <v>5.5135797426996763E-3</v>
      </c>
      <c r="C955" s="3">
        <f ca="1">(Price!C955-Price!C956)/Price!C956</f>
        <v>-1.0544815465728084E-3</v>
      </c>
      <c r="D955" s="3">
        <f ca="1">(Price!D955-Price!D956)/Price!D956</f>
        <v>6.0941308831802526E-3</v>
      </c>
      <c r="E955" s="3">
        <f ca="1">(Price!E955-Price!E956)/Price!E956</f>
        <v>6.2010062010062145E-3</v>
      </c>
      <c r="F955" s="3">
        <f ca="1">(Price!F955-Price!F956)/Price!F956</f>
        <v>3.7119524870080872E-3</v>
      </c>
      <c r="G955" s="3">
        <f ca="1">(Price!F955-Price!F956)/Price!F956</f>
        <v>3.7119524870080872E-3</v>
      </c>
    </row>
    <row r="956" spans="1:7" x14ac:dyDescent="0.35">
      <c r="A956" s="2" t="str">
        <f ca="1">Price!A956</f>
        <v>2021-11-26</v>
      </c>
      <c r="B956" s="3">
        <f ca="1">(Price!B956-Price!B957)/Price!B957</f>
        <v>-1.8932184714013828E-2</v>
      </c>
      <c r="C956" s="3">
        <f ca="1">(Price!C956-Price!C957)/Price!C957</f>
        <v>-8.5956557091417009E-3</v>
      </c>
      <c r="D956" s="3">
        <f ca="1">(Price!D956-Price!D957)/Price!D957</f>
        <v>-7.6293263863044976E-3</v>
      </c>
      <c r="E956" s="3">
        <f ca="1">(Price!E956-Price!E957)/Price!E957</f>
        <v>-7.2017655941457141E-3</v>
      </c>
      <c r="F956" s="3">
        <f ca="1">(Price!F956-Price!F957)/Price!F957</f>
        <v>-5.1698670605611896E-3</v>
      </c>
      <c r="G956" s="3">
        <f ca="1">(Price!F956-Price!F957)/Price!F957</f>
        <v>-5.1698670605611896E-3</v>
      </c>
    </row>
    <row r="957" spans="1:7" x14ac:dyDescent="0.35">
      <c r="A957" s="2" t="str">
        <f ca="1">Price!A957</f>
        <v>2021-11-24</v>
      </c>
      <c r="B957" s="3">
        <f ca="1">(Price!B957-Price!B958)/Price!B958</f>
        <v>9.0973415546345034E-3</v>
      </c>
      <c r="C957" s="3">
        <f ca="1">(Price!C957-Price!C958)/Price!C958</f>
        <v>7.8435963474596318E-3</v>
      </c>
      <c r="D957" s="3">
        <f ca="1">(Price!D957-Price!D958)/Price!D958</f>
        <v>-4.6498651539102724E-4</v>
      </c>
      <c r="E957" s="3">
        <f ca="1">(Price!E957-Price!E958)/Price!E958</f>
        <v>-2.3226106143300453E-4</v>
      </c>
      <c r="F957" s="3">
        <f ca="1">(Price!F957-Price!F958)/Price!F958</f>
        <v>0</v>
      </c>
      <c r="G957" s="3">
        <f ca="1">(Price!F957-Price!F958)/Price!F958</f>
        <v>0</v>
      </c>
    </row>
    <row r="958" spans="1:7" x14ac:dyDescent="0.35">
      <c r="A958" s="2" t="str">
        <f ca="1">Price!A958</f>
        <v>2021-11-23</v>
      </c>
      <c r="B958" s="3">
        <f ca="1">(Price!B958-Price!B959)/Price!B959</f>
        <v>-7.6236332631155678E-3</v>
      </c>
      <c r="C958" s="3">
        <f ca="1">(Price!C958-Price!C959)/Price!C959</f>
        <v>-7.6672862453531204E-3</v>
      </c>
      <c r="D958" s="3">
        <f ca="1">(Price!D958-Price!D959)/Price!D959</f>
        <v>-1.3930163447251642E-3</v>
      </c>
      <c r="E958" s="3">
        <f ca="1">(Price!E958-Price!E959)/Price!E959</f>
        <v>-1.3916270439522736E-3</v>
      </c>
      <c r="F958" s="3">
        <f ca="1">(Price!F958-Price!F959)/Price!F959</f>
        <v>-1.4749262536874151E-3</v>
      </c>
      <c r="G958" s="3">
        <f ca="1">(Price!F958-Price!F959)/Price!F959</f>
        <v>-1.4749262536874151E-3</v>
      </c>
    </row>
    <row r="959" spans="1:7" x14ac:dyDescent="0.35">
      <c r="A959" s="2" t="str">
        <f ca="1">Price!A959</f>
        <v>2021-11-22</v>
      </c>
      <c r="B959" s="3">
        <f ca="1">(Price!B959-Price!B960)/Price!B960</f>
        <v>-1.3849045405084633E-2</v>
      </c>
      <c r="C959" s="3">
        <f ca="1">(Price!C959-Price!C960)/Price!C960</f>
        <v>-1.3522805409122242E-2</v>
      </c>
      <c r="D959" s="3">
        <f ca="1">(Price!D959-Price!D960)/Price!D960</f>
        <v>-3.7009622501849694E-3</v>
      </c>
      <c r="E959" s="3">
        <f ca="1">(Price!E959-Price!E960)/Price!E960</f>
        <v>-3.812384473197762E-3</v>
      </c>
      <c r="F959" s="3">
        <f ca="1">(Price!F959-Price!F960)/Price!F960</f>
        <v>-1.8402649981597611E-3</v>
      </c>
      <c r="G959" s="3">
        <f ca="1">(Price!F959-Price!F960)/Price!F960</f>
        <v>-1.8402649981597611E-3</v>
      </c>
    </row>
    <row r="960" spans="1:7" x14ac:dyDescent="0.35">
      <c r="A960" s="2" t="str">
        <f ca="1">Price!A960</f>
        <v>2021-11-19</v>
      </c>
      <c r="B960" s="3">
        <f ca="1">(Price!B960-Price!B961)/Price!B961</f>
        <v>-5.6069250442651311E-3</v>
      </c>
      <c r="C960" s="3">
        <f ca="1">(Price!C960-Price!C961)/Price!C961</f>
        <v>-4.222298299668953E-3</v>
      </c>
      <c r="D960" s="3">
        <f ca="1">(Price!D960-Price!D961)/Price!D961</f>
        <v>-7.3964497041418545E-4</v>
      </c>
      <c r="E960" s="3">
        <f ca="1">(Price!E960-Price!E961)/Price!E961</f>
        <v>-8.0803416830189522E-4</v>
      </c>
      <c r="F960" s="3">
        <f ca="1">(Price!F960-Price!F961)/Price!F961</f>
        <v>-3.6791758646055963E-4</v>
      </c>
      <c r="G960" s="3">
        <f ca="1">(Price!F960-Price!F961)/Price!F961</f>
        <v>-3.6791758646055963E-4</v>
      </c>
    </row>
    <row r="961" spans="1:7" x14ac:dyDescent="0.35">
      <c r="A961" s="2" t="str">
        <f ca="1">Price!A961</f>
        <v>2021-11-18</v>
      </c>
      <c r="B961" s="3">
        <f ca="1">(Price!B961-Price!B962)/Price!B962</f>
        <v>-8.7753510140406166E-3</v>
      </c>
      <c r="C961" s="3">
        <f ca="1">(Price!C961-Price!C962)/Price!C962</f>
        <v>-7.1380013596194156E-3</v>
      </c>
      <c r="D961" s="3">
        <f ca="1">(Price!D961-Price!D962)/Price!D962</f>
        <v>-1.1082379017362813E-3</v>
      </c>
      <c r="E961" s="3">
        <f ca="1">(Price!E961-Price!E962)/Price!E962</f>
        <v>-8.0738177623999288E-4</v>
      </c>
      <c r="F961" s="3">
        <f ca="1">(Price!F961-Price!F962)/Price!F962</f>
        <v>-1.469507714915472E-3</v>
      </c>
      <c r="G961" s="3">
        <f ca="1">(Price!F961-Price!F962)/Price!F962</f>
        <v>-1.469507714915472E-3</v>
      </c>
    </row>
    <row r="962" spans="1:7" x14ac:dyDescent="0.35">
      <c r="A962" s="2" t="str">
        <f ca="1">Price!A962</f>
        <v>2021-11-17</v>
      </c>
      <c r="B962" s="3">
        <f ca="1">(Price!B962-Price!B963)/Price!B963</f>
        <v>-1.0993249758919967E-2</v>
      </c>
      <c r="C962" s="3">
        <f ca="1">(Price!C962-Price!C963)/Price!C963</f>
        <v>-9.093971034018055E-3</v>
      </c>
      <c r="D962" s="3">
        <f ca="1">(Price!D962-Price!D963)/Price!D963</f>
        <v>-1.4754703061600572E-3</v>
      </c>
      <c r="E962" s="3">
        <f ca="1">(Price!E962-Price!E963)/Price!E963</f>
        <v>-1.0369858278603918E-3</v>
      </c>
      <c r="F962" s="3">
        <f ca="1">(Price!F962-Price!F963)/Price!F963</f>
        <v>-7.3421439060204015E-4</v>
      </c>
      <c r="G962" s="3">
        <f ca="1">(Price!F962-Price!F963)/Price!F963</f>
        <v>-7.3421439060204015E-4</v>
      </c>
    </row>
    <row r="963" spans="1:7" x14ac:dyDescent="0.35">
      <c r="A963" s="2" t="str">
        <f ca="1">Price!A963</f>
        <v>2021-11-16</v>
      </c>
      <c r="B963" s="3">
        <f ca="1">(Price!B963-Price!B964)/Price!B964</f>
        <v>2.0291815634361577E-3</v>
      </c>
      <c r="C963" s="3">
        <f ca="1">(Price!C963-Price!C964)/Price!C964</f>
        <v>3.7187288708586692E-3</v>
      </c>
      <c r="D963" s="3">
        <f ca="1">(Price!D963-Price!D964)/Price!D964</f>
        <v>2.7672723918458755E-4</v>
      </c>
      <c r="E963" s="3">
        <f ca="1">(Price!E963-Price!E964)/Price!E964</f>
        <v>4.6109510086462537E-4</v>
      </c>
      <c r="F963" s="3">
        <f ca="1">(Price!F963-Price!F964)/Price!F964</f>
        <v>3.6724201248615533E-4</v>
      </c>
      <c r="G963" s="3">
        <f ca="1">(Price!F963-Price!F964)/Price!F964</f>
        <v>3.6724201248615533E-4</v>
      </c>
    </row>
    <row r="964" spans="1:7" x14ac:dyDescent="0.35">
      <c r="A964" s="2" t="str">
        <f ca="1">Price!A964</f>
        <v>2021-11-15</v>
      </c>
      <c r="B964" s="3">
        <f ca="1">(Price!B964-Price!B965)/Price!B965</f>
        <v>-9.6534414518784171E-4</v>
      </c>
      <c r="C964" s="3">
        <f ca="1">(Price!C964-Price!C965)/Price!C965</f>
        <v>-2.2487069934787819E-3</v>
      </c>
      <c r="D964" s="3">
        <f ca="1">(Price!D964-Price!D965)/Price!D965</f>
        <v>-1.1977151280634756E-3</v>
      </c>
      <c r="E964" s="3">
        <f ca="1">(Price!E964-Price!E965)/Price!E965</f>
        <v>-1.1514104778352829E-3</v>
      </c>
      <c r="F964" s="3">
        <f ca="1">(Price!F964-Price!F965)/Price!F965</f>
        <v>-7.3394495412842475E-4</v>
      </c>
      <c r="G964" s="3">
        <f ca="1">(Price!F964-Price!F965)/Price!F965</f>
        <v>-7.3394495412842475E-4</v>
      </c>
    </row>
    <row r="965" spans="1:7" x14ac:dyDescent="0.35">
      <c r="A965" s="2" t="str">
        <f ca="1">Price!A965</f>
        <v>2021-11-12</v>
      </c>
      <c r="B965" s="3">
        <f ca="1">(Price!B965-Price!B966)/Price!B966</f>
        <v>4.1682822799535366E-3</v>
      </c>
      <c r="C965" s="3">
        <f ca="1">(Price!C965-Price!C966)/Price!C966</f>
        <v>5.0853203751836688E-3</v>
      </c>
      <c r="D965" s="3">
        <f ca="1">(Price!D965-Price!D966)/Price!D966</f>
        <v>0</v>
      </c>
      <c r="E965" s="3">
        <f ca="1">(Price!E965-Price!E966)/Price!E966</f>
        <v>3.4554250172772562E-4</v>
      </c>
      <c r="F965" s="3">
        <f ca="1">(Price!F965-Price!F966)/Price!F966</f>
        <v>-3.6683785766696854E-4</v>
      </c>
      <c r="G965" s="3">
        <f ca="1">(Price!F965-Price!F966)/Price!F966</f>
        <v>-3.6683785766696854E-4</v>
      </c>
    </row>
    <row r="966" spans="1:7" x14ac:dyDescent="0.35">
      <c r="A966" s="2" t="str">
        <f ca="1">Price!A966</f>
        <v>2021-11-11</v>
      </c>
      <c r="B966" s="3">
        <f ca="1">(Price!B966-Price!B967)/Price!B967</f>
        <v>3.6972173574624971E-3</v>
      </c>
      <c r="C966" s="3">
        <f ca="1">(Price!C966-Price!C967)/Price!C967</f>
        <v>4.3127908296447109E-3</v>
      </c>
      <c r="D966" s="3">
        <f ca="1">(Price!D966-Price!D967)/Price!D967</f>
        <v>-1.5637935792474243E-3</v>
      </c>
      <c r="E966" s="3">
        <f ca="1">(Price!E966-Price!E967)/Price!E967</f>
        <v>-1.7247326664367676E-3</v>
      </c>
      <c r="F966" s="3">
        <f ca="1">(Price!F966-Price!F967)/Price!F967</f>
        <v>0</v>
      </c>
      <c r="G966" s="3">
        <f ca="1">(Price!F966-Price!F967)/Price!F967</f>
        <v>0</v>
      </c>
    </row>
    <row r="967" spans="1:7" x14ac:dyDescent="0.35">
      <c r="A967" s="2" t="str">
        <f ca="1">Price!A967</f>
        <v>2021-11-10</v>
      </c>
      <c r="B967" s="3">
        <f ca="1">(Price!B967-Price!B968)/Price!B968</f>
        <v>-1.5045519885002332E-2</v>
      </c>
      <c r="C967" s="3">
        <f ca="1">(Price!C967-Price!C968)/Price!C968</f>
        <v>-1.3767629281396954E-2</v>
      </c>
      <c r="D967" s="3">
        <f ca="1">(Price!D967-Price!D968)/Price!D968</f>
        <v>-5.1249199231262225E-3</v>
      </c>
      <c r="E967" s="3">
        <f ca="1">(Price!E967-Price!E968)/Price!E968</f>
        <v>-5.6025611708208885E-3</v>
      </c>
      <c r="F967" s="3">
        <f ca="1">(Price!F967-Price!F968)/Price!F968</f>
        <v>-3.2906764168190075E-3</v>
      </c>
      <c r="G967" s="3">
        <f ca="1">(Price!F967-Price!F968)/Price!F968</f>
        <v>-3.2906764168190075E-3</v>
      </c>
    </row>
    <row r="968" spans="1:7" x14ac:dyDescent="0.35">
      <c r="A968" s="2" t="str">
        <f ca="1">Price!A968</f>
        <v>2021-11-09</v>
      </c>
      <c r="B968" s="3">
        <f ca="1">(Price!B968-Price!B969)/Price!B969</f>
        <v>1.9169941531674514E-4</v>
      </c>
      <c r="C968" s="3">
        <f ca="1">(Price!C968-Price!C969)/Price!C969</f>
        <v>-1.8992291364093587E-3</v>
      </c>
      <c r="D968" s="3">
        <f ca="1">(Price!D968-Price!D969)/Price!D969</f>
        <v>7.3266782672404339E-4</v>
      </c>
      <c r="E968" s="3">
        <f ca="1">(Price!E968-Price!E969)/Price!E969</f>
        <v>8.0100698020360659E-4</v>
      </c>
      <c r="F968" s="3">
        <f ca="1">(Price!F968-Price!F969)/Price!F969</f>
        <v>3.6576444769574113E-4</v>
      </c>
      <c r="G968" s="3">
        <f ca="1">(Price!F968-Price!F969)/Price!F969</f>
        <v>3.6576444769574113E-4</v>
      </c>
    </row>
    <row r="969" spans="1:7" x14ac:dyDescent="0.35">
      <c r="A969" s="2" t="str">
        <f ca="1">Price!A969</f>
        <v>2021-11-08</v>
      </c>
      <c r="B969" s="3">
        <f ca="1">(Price!B969-Price!B970)/Price!B970</f>
        <v>5.6872951609794045E-3</v>
      </c>
      <c r="C969" s="3">
        <f ca="1">(Price!C969-Price!C970)/Price!C970</f>
        <v>4.1507740632713095E-3</v>
      </c>
      <c r="D969" s="3">
        <f ca="1">(Price!D969-Price!D970)/Price!D970</f>
        <v>-1.0064043915827944E-3</v>
      </c>
      <c r="E969" s="3">
        <f ca="1">(Price!E969-Price!E970)/Price!E970</f>
        <v>-1.2571428571428506E-3</v>
      </c>
      <c r="F969" s="3">
        <f ca="1">(Price!F969-Price!F970)/Price!F970</f>
        <v>-1.0960906101571478E-3</v>
      </c>
      <c r="G969" s="3">
        <f ca="1">(Price!F969-Price!F970)/Price!F970</f>
        <v>-1.0960906101571478E-3</v>
      </c>
    </row>
    <row r="970" spans="1:7" x14ac:dyDescent="0.35">
      <c r="A970" s="2" t="str">
        <f ca="1">Price!A970</f>
        <v>2021-11-05</v>
      </c>
      <c r="B970" s="3">
        <f ca="1">(Price!B970-Price!B971)/Price!B971</f>
        <v>6.2075654704170768E-3</v>
      </c>
      <c r="C970" s="3">
        <f ca="1">(Price!C970-Price!C971)/Price!C971</f>
        <v>4.1680748000451117E-3</v>
      </c>
      <c r="D970" s="3">
        <f ca="1">(Price!D970-Price!D971)/Price!D971</f>
        <v>4.5032625677786497E-3</v>
      </c>
      <c r="E970" s="3">
        <f ca="1">(Price!E970-Price!E971)/Price!E971</f>
        <v>3.7857060915452369E-3</v>
      </c>
      <c r="F970" s="3">
        <f ca="1">(Price!F970-Price!F971)/Price!F971</f>
        <v>1.8301610541727933E-3</v>
      </c>
      <c r="G970" s="3">
        <f ca="1">(Price!F970-Price!F971)/Price!F971</f>
        <v>1.8301610541727933E-3</v>
      </c>
    </row>
    <row r="971" spans="1:7" x14ac:dyDescent="0.35">
      <c r="A971" s="2" t="str">
        <f ca="1">Price!A971</f>
        <v>2021-11-04</v>
      </c>
      <c r="B971" s="3">
        <f ca="1">(Price!B971-Price!B972)/Price!B972</f>
        <v>1.5543034777539984E-3</v>
      </c>
      <c r="C971" s="3">
        <f ca="1">(Price!C971-Price!C972)/Price!C972</f>
        <v>2.9375211840468973E-3</v>
      </c>
      <c r="D971" s="3">
        <f ca="1">(Price!D971-Price!D972)/Price!D972</f>
        <v>2.3952095808383706E-3</v>
      </c>
      <c r="E971" s="3">
        <f ca="1">(Price!E971-Price!E972)/Price!E972</f>
        <v>2.6455026455026913E-3</v>
      </c>
      <c r="F971" s="3">
        <f ca="1">(Price!F971-Price!F972)/Price!F972</f>
        <v>1.4662756598240157E-3</v>
      </c>
      <c r="G971" s="3">
        <f ca="1">(Price!F971-Price!F972)/Price!F972</f>
        <v>1.4662756598240157E-3</v>
      </c>
    </row>
    <row r="972" spans="1:7" x14ac:dyDescent="0.35">
      <c r="A972" s="2" t="str">
        <f ca="1">Price!A972</f>
        <v>2021-11-03</v>
      </c>
      <c r="B972" s="3">
        <f ca="1">(Price!B972-Price!B973)/Price!B973</f>
        <v>-1.9425019425015563E-4</v>
      </c>
      <c r="C972" s="3">
        <f ca="1">(Price!C972-Price!C973)/Price!C973</f>
        <v>-1.1296882060541014E-4</v>
      </c>
      <c r="D972" s="3">
        <f ca="1">(Price!D972-Price!D973)/Price!D973</f>
        <v>2.4009603841535772E-3</v>
      </c>
      <c r="E972" s="3">
        <f ca="1">(Price!E972-Price!E973)/Price!E973</f>
        <v>1.9592024893396532E-3</v>
      </c>
      <c r="F972" s="3">
        <f ca="1">(Price!F972-Price!F973)/Price!F973</f>
        <v>1.8362100624311681E-3</v>
      </c>
      <c r="G972" s="3">
        <f ca="1">(Price!F972-Price!F973)/Price!F973</f>
        <v>1.8362100624311681E-3</v>
      </c>
    </row>
    <row r="973" spans="1:7" x14ac:dyDescent="0.35">
      <c r="A973" s="2" t="str">
        <f ca="1">Price!A973</f>
        <v>2021-11-02</v>
      </c>
      <c r="B973" s="3">
        <f ca="1">(Price!B973-Price!B974)/Price!B974</f>
        <v>-4.8327856176300019E-3</v>
      </c>
      <c r="C973" s="3">
        <f ca="1">(Price!C973-Price!C974)/Price!C974</f>
        <v>-3.3776176536815714E-3</v>
      </c>
      <c r="D973" s="3">
        <f ca="1">(Price!D973-Price!D974)/Price!D974</f>
        <v>1.6649708630099604E-3</v>
      </c>
      <c r="E973" s="3">
        <f ca="1">(Price!E973-Price!E974)/Price!E974</f>
        <v>2.4260628465803341E-3</v>
      </c>
      <c r="F973" s="3">
        <f ca="1">(Price!F973-Price!F974)/Price!F974</f>
        <v>1.4711290915777546E-3</v>
      </c>
      <c r="G973" s="3">
        <f ca="1">(Price!F973-Price!F974)/Price!F974</f>
        <v>1.4711290915777546E-3</v>
      </c>
    </row>
    <row r="974" spans="1:7" x14ac:dyDescent="0.35">
      <c r="A974" s="2" t="str">
        <f ca="1">Price!A974</f>
        <v>2021-11-01</v>
      </c>
      <c r="B974" s="3">
        <f ca="1">(Price!B974-Price!B975)/Price!B975</f>
        <v>1.0055647759445346E-2</v>
      </c>
      <c r="C974" s="3">
        <f ca="1">(Price!C974-Price!C975)/Price!C975</f>
        <v>9.5476244601044452E-3</v>
      </c>
      <c r="D974" s="3">
        <f ca="1">(Price!D974-Price!D975)/Price!D975</f>
        <v>-4.695267906462945E-3</v>
      </c>
      <c r="E974" s="3">
        <f ca="1">(Price!E974-Price!E975)/Price!E975</f>
        <v>-4.2562981709421896E-3</v>
      </c>
      <c r="F974" s="3">
        <f ca="1">(Price!F974-Price!F975)/Price!F975</f>
        <v>-4.3939948736725536E-3</v>
      </c>
      <c r="G974" s="3">
        <f ca="1">(Price!F974-Price!F975)/Price!F975</f>
        <v>-4.3939948736725536E-3</v>
      </c>
    </row>
    <row r="975" spans="1:7" x14ac:dyDescent="0.35">
      <c r="A975" s="2" t="str">
        <f ca="1">Price!A975</f>
        <v>2021-10-29</v>
      </c>
      <c r="B975" s="3">
        <f ca="1">(Price!B975-Price!B976)/Price!B976</f>
        <v>1.9529342837623507E-4</v>
      </c>
      <c r="C975" s="3">
        <f ca="1">(Price!C975-Price!C976)/Price!C976</f>
        <v>5.6863414079378087E-4</v>
      </c>
      <c r="D975" s="3">
        <f ca="1">(Price!D975-Price!D976)/Price!D976</f>
        <v>-1.8378974453224467E-3</v>
      </c>
      <c r="E975" s="3">
        <f ca="1">(Price!E975-Price!E976)/Price!E976</f>
        <v>-2.6388251491508692E-3</v>
      </c>
      <c r="F975" s="3">
        <f ca="1">(Price!F975-Price!F976)/Price!F976</f>
        <v>-1.0972933430870935E-3</v>
      </c>
      <c r="G975" s="3">
        <f ca="1">(Price!F975-Price!F976)/Price!F976</f>
        <v>-1.0972933430870935E-3</v>
      </c>
    </row>
    <row r="976" spans="1:7" x14ac:dyDescent="0.35">
      <c r="A976" s="2" t="str">
        <f ca="1">Price!A976</f>
        <v>2021-10-28</v>
      </c>
      <c r="B976" s="3">
        <f ca="1">(Price!B976-Price!B977)/Price!B977</f>
        <v>1.115718799368084E-2</v>
      </c>
      <c r="C976" s="3">
        <f ca="1">(Price!C976-Price!C977)/Price!C977</f>
        <v>1.1154553817847437E-2</v>
      </c>
      <c r="D976" s="3">
        <f ca="1">(Price!D976-Price!D977)/Price!D977</f>
        <v>2.3949889462047797E-3</v>
      </c>
      <c r="E976" s="3">
        <f ca="1">(Price!E976-Price!E977)/Price!E977</f>
        <v>2.5304807913503436E-3</v>
      </c>
      <c r="F976" s="3">
        <f ca="1">(Price!F976-Price!F977)/Price!F977</f>
        <v>7.3206442166909129E-4</v>
      </c>
      <c r="G976" s="3">
        <f ca="1">(Price!F976-Price!F977)/Price!F977</f>
        <v>7.3206442166909129E-4</v>
      </c>
    </row>
    <row r="977" spans="1:7" x14ac:dyDescent="0.35">
      <c r="A977" s="2" t="str">
        <f ca="1">Price!A977</f>
        <v>2021-10-27</v>
      </c>
      <c r="B977" s="3">
        <f ca="1">(Price!B977-Price!B978)/Price!B978</f>
        <v>-9.0989140005869554E-3</v>
      </c>
      <c r="C977" s="3">
        <f ca="1">(Price!C977-Price!C978)/Price!C978</f>
        <v>-9.0028490028490737E-3</v>
      </c>
      <c r="D977" s="3">
        <f ca="1">(Price!D977-Price!D978)/Price!D978</f>
        <v>-1.1041589988958827E-3</v>
      </c>
      <c r="E977" s="3">
        <f ca="1">(Price!E977-Price!E978)/Price!E978</f>
        <v>-8.0450522928407519E-4</v>
      </c>
      <c r="F977" s="3">
        <f ca="1">(Price!F977-Price!F978)/Price!F978</f>
        <v>-7.3152889539135238E-4</v>
      </c>
      <c r="G977" s="3">
        <f ca="1">(Price!F977-Price!F978)/Price!F978</f>
        <v>-7.3152889539135238E-4</v>
      </c>
    </row>
    <row r="978" spans="1:7" x14ac:dyDescent="0.35">
      <c r="A978" s="2" t="str">
        <f ca="1">Price!A978</f>
        <v>2021-10-26</v>
      </c>
      <c r="B978" s="3">
        <f ca="1">(Price!B978-Price!B979)/Price!B979</f>
        <v>-5.836008170411521E-3</v>
      </c>
      <c r="C978" s="3">
        <f ca="1">(Price!C978-Price!C979)/Price!C979</f>
        <v>-2.7275826798499252E-3</v>
      </c>
      <c r="D978" s="3">
        <f ca="1">(Price!D978-Price!D979)/Price!D979</f>
        <v>2.7611596870686733E-4</v>
      </c>
      <c r="E978" s="3">
        <f ca="1">(Price!E978-Price!E979)/Price!E979</f>
        <v>2.2991148407874737E-4</v>
      </c>
      <c r="F978" s="3">
        <f ca="1">(Price!F978-Price!F979)/Price!F979</f>
        <v>3.6589828027813992E-4</v>
      </c>
      <c r="G978" s="3">
        <f ca="1">(Price!F978-Price!F979)/Price!F979</f>
        <v>3.6589828027813992E-4</v>
      </c>
    </row>
    <row r="979" spans="1:7" x14ac:dyDescent="0.35">
      <c r="A979" s="2" t="str">
        <f ca="1">Price!A979</f>
        <v>2021-10-25</v>
      </c>
      <c r="B979" s="3">
        <f ca="1">(Price!B979-Price!B980)/Price!B980</f>
        <v>4.2000390701309514E-3</v>
      </c>
      <c r="C979" s="3">
        <f ca="1">(Price!C979-Price!C980)/Price!C980</f>
        <v>1.7076502732239465E-3</v>
      </c>
      <c r="D979" s="3">
        <f ca="1">(Price!D979-Price!D980)/Price!D980</f>
        <v>1.5671091445427885E-3</v>
      </c>
      <c r="E979" s="3">
        <f ca="1">(Price!E979-Price!E980)/Price!E980</f>
        <v>1.7273146015660003E-3</v>
      </c>
      <c r="F979" s="3">
        <f ca="1">(Price!F979-Price!F980)/Price!F980</f>
        <v>1.465738365701691E-3</v>
      </c>
      <c r="G979" s="3">
        <f ca="1">(Price!F979-Price!F980)/Price!F980</f>
        <v>1.465738365701691E-3</v>
      </c>
    </row>
    <row r="980" spans="1:7" x14ac:dyDescent="0.35">
      <c r="A980" s="2" t="str">
        <f ca="1">Price!A980</f>
        <v>2021-10-22</v>
      </c>
      <c r="B980" s="3">
        <f ca="1">(Price!B980-Price!B981)/Price!B981</f>
        <v>-9.6730508802476307E-3</v>
      </c>
      <c r="C980" s="3">
        <f ca="1">(Price!C980-Price!C981)/Price!C981</f>
        <v>-7.9060311723515107E-3</v>
      </c>
      <c r="D980" s="3">
        <f ca="1">(Price!D980-Price!D981)/Price!D981</f>
        <v>-2.2075055187637501E-3</v>
      </c>
      <c r="E980" s="3">
        <f ca="1">(Price!E980-Price!E981)/Price!E981</f>
        <v>-2.4124066628373781E-3</v>
      </c>
      <c r="F980" s="3">
        <f ca="1">(Price!F980-Price!F981)/Price!F981</f>
        <v>-7.3233247894542567E-4</v>
      </c>
      <c r="G980" s="3">
        <f ca="1">(Price!F980-Price!F981)/Price!F981</f>
        <v>-7.3233247894542567E-4</v>
      </c>
    </row>
    <row r="981" spans="1:7" x14ac:dyDescent="0.35">
      <c r="A981" s="2" t="str">
        <f ca="1">Price!A981</f>
        <v>2021-10-21</v>
      </c>
      <c r="B981" s="3">
        <f ca="1">(Price!B981-Price!B982)/Price!B982</f>
        <v>3.9817422550257027E-3</v>
      </c>
      <c r="C981" s="3">
        <f ca="1">(Price!C981-Price!C982)/Price!C982</f>
        <v>4.4242768009075499E-3</v>
      </c>
      <c r="D981" s="3">
        <f ca="1">(Price!D981-Price!D982)/Price!D982</f>
        <v>-2.6603063939088728E-3</v>
      </c>
      <c r="E981" s="3">
        <f ca="1">(Price!E981-Price!E982)/Price!E982</f>
        <v>-2.5209121118368151E-3</v>
      </c>
      <c r="F981" s="3">
        <f ca="1">(Price!F981-Price!F982)/Price!F982</f>
        <v>-1.827485380116985E-3</v>
      </c>
      <c r="G981" s="3">
        <f ca="1">(Price!F981-Price!F982)/Price!F982</f>
        <v>-1.827485380116985E-3</v>
      </c>
    </row>
    <row r="982" spans="1:7" x14ac:dyDescent="0.35">
      <c r="A982" s="2" t="str">
        <f ca="1">Price!A982</f>
        <v>2021-10-20</v>
      </c>
      <c r="B982" s="3">
        <f ca="1">(Price!B982-Price!B983)/Price!B983</f>
        <v>8.7480559875586518E-4</v>
      </c>
      <c r="C982" s="3">
        <f ca="1">(Price!C982-Price!C983)/Price!C983</f>
        <v>2.844141069397042E-3</v>
      </c>
      <c r="D982" s="3">
        <f ca="1">(Price!D982-Price!D983)/Price!D983</f>
        <v>7.3441659781509495E-4</v>
      </c>
      <c r="E982" s="3">
        <f ca="1">(Price!E982-Price!E983)/Price!E983</f>
        <v>3.4387895460799106E-4</v>
      </c>
      <c r="F982" s="3">
        <f ca="1">(Price!F982-Price!F983)/Price!F983</f>
        <v>1.0976948408342898E-3</v>
      </c>
      <c r="G982" s="3">
        <f ca="1">(Price!F982-Price!F983)/Price!F983</f>
        <v>1.0976948408342898E-3</v>
      </c>
    </row>
    <row r="983" spans="1:7" x14ac:dyDescent="0.35">
      <c r="A983" s="2" t="str">
        <f ca="1">Price!A983</f>
        <v>2021-10-19</v>
      </c>
      <c r="B983" s="3">
        <f ca="1">(Price!B983-Price!B984)/Price!B984</f>
        <v>4.2951971885981819E-3</v>
      </c>
      <c r="C983" s="3">
        <f ca="1">(Price!C983-Price!C984)/Price!C984</f>
        <v>4.1124057573680532E-3</v>
      </c>
      <c r="D983" s="3">
        <f ca="1">(Price!D983-Price!D984)/Price!D984</f>
        <v>7.3495636196612324E-4</v>
      </c>
      <c r="E983" s="3">
        <f ca="1">(Price!E983-Price!E984)/Price!E984</f>
        <v>6.8823124569841775E-4</v>
      </c>
      <c r="F983" s="3">
        <f ca="1">(Price!F983-Price!F984)/Price!F984</f>
        <v>7.3233247894542567E-4</v>
      </c>
      <c r="G983" s="3">
        <f ca="1">(Price!F983-Price!F984)/Price!F984</f>
        <v>7.3233247894542567E-4</v>
      </c>
    </row>
    <row r="984" spans="1:7" x14ac:dyDescent="0.35">
      <c r="A984" s="2" t="str">
        <f ca="1">Price!A984</f>
        <v>2021-10-18</v>
      </c>
      <c r="B984" s="3">
        <f ca="1">(Price!B984-Price!B985)/Price!B985</f>
        <v>2.1522207004499986E-3</v>
      </c>
      <c r="C984" s="3">
        <f ca="1">(Price!C984-Price!C985)/Price!C985</f>
        <v>2.4046719340433753E-3</v>
      </c>
      <c r="D984" s="3">
        <f ca="1">(Price!D984-Price!D985)/Price!D985</f>
        <v>-4.5913682277329076E-4</v>
      </c>
      <c r="E984" s="3">
        <f ca="1">(Price!E984-Price!E985)/Price!E985</f>
        <v>-4.5861041045622611E-4</v>
      </c>
      <c r="F984" s="3">
        <f ca="1">(Price!F984-Price!F985)/Price!F985</f>
        <v>-3.6603221083461064E-4</v>
      </c>
      <c r="G984" s="3">
        <f ca="1">(Price!F984-Price!F985)/Price!F985</f>
        <v>-3.6603221083461064E-4</v>
      </c>
    </row>
    <row r="985" spans="1:7" x14ac:dyDescent="0.35">
      <c r="A985" s="2" t="str">
        <f ca="1">Price!A985</f>
        <v>2021-10-15</v>
      </c>
      <c r="B985" s="3">
        <f ca="1">(Price!B985-Price!B986)/Price!B986</f>
        <v>1.5677052714089417E-3</v>
      </c>
      <c r="C985" s="3">
        <f ca="1">(Price!C985-Price!C986)/Price!C986</f>
        <v>1.3759889920881155E-3</v>
      </c>
      <c r="D985" s="3">
        <f ca="1">(Price!D985-Price!D986)/Price!D986</f>
        <v>-2.0161290322580541E-3</v>
      </c>
      <c r="E985" s="3">
        <f ca="1">(Price!E985-Price!E986)/Price!E986</f>
        <v>-1.7168364427149556E-3</v>
      </c>
      <c r="F985" s="3">
        <f ca="1">(Price!F985-Price!F986)/Price!F986</f>
        <v>-1.4619883040935362E-3</v>
      </c>
      <c r="G985" s="3">
        <f ca="1">(Price!F985-Price!F986)/Price!F986</f>
        <v>-1.4619883040935362E-3</v>
      </c>
    </row>
    <row r="986" spans="1:7" x14ac:dyDescent="0.35">
      <c r="A986" s="2" t="str">
        <f ca="1">Price!A986</f>
        <v>2021-10-14</v>
      </c>
      <c r="B986" s="3">
        <f ca="1">(Price!B986-Price!B987)/Price!B987</f>
        <v>6.3103924275290926E-3</v>
      </c>
      <c r="C986" s="3">
        <f ca="1">(Price!C986-Price!C987)/Price!C987</f>
        <v>9.1414024531357562E-3</v>
      </c>
      <c r="D986" s="3">
        <f ca="1">(Price!D986-Price!D987)/Price!D987</f>
        <v>5.5289347585699275E-3</v>
      </c>
      <c r="E986" s="3">
        <f ca="1">(Price!E986-Price!E987)/Price!E987</f>
        <v>5.6399631675875823E-3</v>
      </c>
      <c r="F986" s="3">
        <f ca="1">(Price!F986-Price!F987)/Price!F987</f>
        <v>4.0366972477064011E-3</v>
      </c>
      <c r="G986" s="3">
        <f ca="1">(Price!F986-Price!F987)/Price!F987</f>
        <v>4.0366972477064011E-3</v>
      </c>
    </row>
    <row r="987" spans="1:7" x14ac:dyDescent="0.35">
      <c r="A987" s="2" t="str">
        <f ca="1">Price!A987</f>
        <v>2021-10-13</v>
      </c>
      <c r="B987" s="3">
        <f ca="1">(Price!B987-Price!B988)/Price!B988</f>
        <v>8.6524117354550428E-3</v>
      </c>
      <c r="C987" s="3">
        <f ca="1">(Price!C987-Price!C988)/Price!C988</f>
        <v>7.1087285864118331E-3</v>
      </c>
      <c r="D987" s="3">
        <f ca="1">(Price!D987-Price!D988)/Price!D988</f>
        <v>2.3090422092915861E-3</v>
      </c>
      <c r="E987" s="3">
        <f ca="1">(Price!E987-Price!E988)/Price!E988</f>
        <v>2.6543566070396972E-3</v>
      </c>
      <c r="F987" s="3">
        <f ca="1">(Price!F987-Price!F988)/Price!F988</f>
        <v>1.1021307861866694E-3</v>
      </c>
      <c r="G987" s="3">
        <f ca="1">(Price!F987-Price!F988)/Price!F988</f>
        <v>1.1021307861866694E-3</v>
      </c>
    </row>
    <row r="988" spans="1:7" x14ac:dyDescent="0.35">
      <c r="A988" s="2" t="str">
        <f ca="1">Price!A988</f>
        <v>2021-10-12</v>
      </c>
      <c r="B988" s="3">
        <f ca="1">(Price!B988-Price!B989)/Price!B989</f>
        <v>7.2122608434338261E-3</v>
      </c>
      <c r="C988" s="3">
        <f ca="1">(Price!C988-Price!C989)/Price!C989</f>
        <v>7.1596244131455333E-3</v>
      </c>
      <c r="D988" s="3">
        <f ca="1">(Price!D988-Price!D989)/Price!D989</f>
        <v>1.8506523549551481E-3</v>
      </c>
      <c r="E988" s="3">
        <f ca="1">(Price!E988-Price!E989)/Price!E989</f>
        <v>1.8499248468032236E-3</v>
      </c>
      <c r="F988" s="3">
        <f ca="1">(Price!F988-Price!F989)/Price!F989</f>
        <v>1.8402649981596303E-3</v>
      </c>
      <c r="G988" s="3">
        <f ca="1">(Price!F988-Price!F989)/Price!F989</f>
        <v>1.8402649981596303E-3</v>
      </c>
    </row>
    <row r="989" spans="1:7" x14ac:dyDescent="0.35">
      <c r="A989" s="2" t="str">
        <f ca="1">Price!A989</f>
        <v>2021-10-11</v>
      </c>
      <c r="B989" s="3">
        <f ca="1">(Price!B989-Price!B990)/Price!B990</f>
        <v>-4.6859421734795504E-3</v>
      </c>
      <c r="C989" s="3">
        <f ca="1">(Price!C989-Price!C990)/Price!C990</f>
        <v>-5.6022408963585894E-3</v>
      </c>
      <c r="D989" s="3">
        <f ca="1">(Price!D989-Price!D990)/Price!D990</f>
        <v>-3.5039188566160411E-3</v>
      </c>
      <c r="E989" s="3">
        <f ca="1">(Price!E989-Price!E990)/Price!E990</f>
        <v>-3.1120331950208646E-3</v>
      </c>
      <c r="F989" s="3">
        <f ca="1">(Price!F989-Price!F990)/Price!F990</f>
        <v>-2.2034520749173235E-3</v>
      </c>
      <c r="G989" s="3">
        <f ca="1">(Price!F989-Price!F990)/Price!F990</f>
        <v>-2.2034520749173235E-3</v>
      </c>
    </row>
    <row r="990" spans="1:7" x14ac:dyDescent="0.35">
      <c r="A990" s="2" t="str">
        <f ca="1">Price!A990</f>
        <v>2021-10-08</v>
      </c>
      <c r="B990" s="3">
        <f ca="1">(Price!B990-Price!B991)/Price!B991</f>
        <v>-7.0290070290071078E-3</v>
      </c>
      <c r="C990" s="3">
        <f ca="1">(Price!C990-Price!C991)/Price!C991</f>
        <v>-4.7624578929027364E-3</v>
      </c>
      <c r="D990" s="3">
        <f ca="1">(Price!D990-Price!D991)/Price!D991</f>
        <v>-1.7488954344624238E-3</v>
      </c>
      <c r="E990" s="3">
        <f ca="1">(Price!E990-Price!E991)/Price!E991</f>
        <v>-2.9878188922085832E-3</v>
      </c>
      <c r="F990" s="3">
        <f ca="1">(Price!F990-Price!F991)/Price!F991</f>
        <v>-1.4668133480014356E-3</v>
      </c>
      <c r="G990" s="3">
        <f ca="1">(Price!F990-Price!F991)/Price!F991</f>
        <v>-1.4668133480014356E-3</v>
      </c>
    </row>
    <row r="991" spans="1:7" x14ac:dyDescent="0.35">
      <c r="A991" s="2" t="str">
        <f ca="1">Price!A991</f>
        <v>2021-10-07</v>
      </c>
      <c r="B991" s="3">
        <f ca="1">(Price!B991-Price!B992)/Price!B992</f>
        <v>1.2834653564624496E-2</v>
      </c>
      <c r="C991" s="3">
        <f ca="1">(Price!C991-Price!C992)/Price!C992</f>
        <v>7.7256233173357896E-3</v>
      </c>
      <c r="D991" s="3">
        <f ca="1">(Price!D991-Price!D992)/Price!D992</f>
        <v>-3.6805299963200451E-4</v>
      </c>
      <c r="E991" s="3">
        <f ca="1">(Price!E991-Price!E992)/Price!E992</f>
        <v>1.1492931846903695E-4</v>
      </c>
      <c r="F991" s="3">
        <f ca="1">(Price!F991-Price!F992)/Price!F992</f>
        <v>3.6683785766683822E-4</v>
      </c>
      <c r="G991" s="3">
        <f ca="1">(Price!F991-Price!F992)/Price!F992</f>
        <v>3.6683785766683822E-4</v>
      </c>
    </row>
    <row r="992" spans="1:7" x14ac:dyDescent="0.35">
      <c r="A992" s="2" t="str">
        <f ca="1">Price!A992</f>
        <v>2021-10-06</v>
      </c>
      <c r="B992" s="3">
        <f ca="1">(Price!B992-Price!B993)/Price!B993</f>
        <v>1.0037137408411977E-3</v>
      </c>
      <c r="C992" s="3">
        <f ca="1">(Price!C992-Price!C993)/Price!C993</f>
        <v>2.9349612585113875E-3</v>
      </c>
      <c r="D992" s="3">
        <f ca="1">(Price!D992-Price!D993)/Price!D993</f>
        <v>-5.5177487585054323E-4</v>
      </c>
      <c r="E992" s="3">
        <f ca="1">(Price!E992-Price!E993)/Price!E993</f>
        <v>-5.7431656328965261E-4</v>
      </c>
      <c r="F992" s="3">
        <f ca="1">(Price!F992-Price!F993)/Price!F993</f>
        <v>-7.3313782991200785E-4</v>
      </c>
      <c r="G992" s="3">
        <f ca="1">(Price!F992-Price!F993)/Price!F993</f>
        <v>-7.3313782991200785E-4</v>
      </c>
    </row>
    <row r="993" spans="1:7" x14ac:dyDescent="0.35">
      <c r="A993" s="2" t="str">
        <f ca="1">Price!A993</f>
        <v>2021-10-05</v>
      </c>
      <c r="B993" s="3">
        <f ca="1">(Price!B993-Price!B994)/Price!B994</f>
        <v>5.9571890145394702E-3</v>
      </c>
      <c r="C993" s="3">
        <f ca="1">(Price!C993-Price!C994)/Price!C994</f>
        <v>7.6895776647344814E-3</v>
      </c>
      <c r="D993" s="3">
        <f ca="1">(Price!D993-Price!D994)/Price!D994</f>
        <v>-8.2697785537079308E-4</v>
      </c>
      <c r="E993" s="3">
        <f ca="1">(Price!E993-Price!E994)/Price!E994</f>
        <v>-4.5924225028693506E-4</v>
      </c>
      <c r="F993" s="3">
        <f ca="1">(Price!F993-Price!F994)/Price!F994</f>
        <v>3.6670333700042406E-4</v>
      </c>
      <c r="G993" s="3">
        <f ca="1">(Price!F993-Price!F994)/Price!F994</f>
        <v>3.6670333700042406E-4</v>
      </c>
    </row>
    <row r="994" spans="1:7" x14ac:dyDescent="0.35">
      <c r="A994" s="2" t="str">
        <f ca="1">Price!A994</f>
        <v>2021-10-04</v>
      </c>
      <c r="B994" s="3">
        <f ca="1">(Price!B994-Price!B995)/Price!B995</f>
        <v>-1.5311195068602028E-2</v>
      </c>
      <c r="C994" s="3">
        <f ca="1">(Price!C994-Price!C995)/Price!C995</f>
        <v>-1.4572161342970388E-2</v>
      </c>
      <c r="D994" s="3">
        <f ca="1">(Price!D994-Price!D995)/Price!D995</f>
        <v>-3.38827838827843E-3</v>
      </c>
      <c r="E994" s="3">
        <f ca="1">(Price!E994-Price!E995)/Price!E995</f>
        <v>-3.546504976547332E-3</v>
      </c>
      <c r="F994" s="3">
        <f ca="1">(Price!F994-Price!F995)/Price!F995</f>
        <v>-1.8301610541727933E-3</v>
      </c>
      <c r="G994" s="3">
        <f ca="1">(Price!F994-Price!F995)/Price!F995</f>
        <v>-1.8301610541727933E-3</v>
      </c>
    </row>
    <row r="995" spans="1:7" x14ac:dyDescent="0.35">
      <c r="A995" s="2" t="str">
        <f ca="1">Price!A995</f>
        <v>2021-10-01</v>
      </c>
      <c r="B995" s="3">
        <f ca="1">(Price!B995-Price!B996)/Price!B996</f>
        <v>8.4218969320232952E-3</v>
      </c>
      <c r="C995" s="3">
        <f ca="1">(Price!C995-Price!C996)/Price!C996</f>
        <v>5.0380785002929916E-3</v>
      </c>
      <c r="D995" s="3">
        <f ca="1">(Price!D995-Price!D996)/Price!D996</f>
        <v>-1.4630577907827048E-3</v>
      </c>
      <c r="E995" s="3">
        <f ca="1">(Price!E995-Price!E996)/Price!E996</f>
        <v>-9.1439021602466913E-4</v>
      </c>
      <c r="F995" s="3">
        <f ca="1">(Price!F995-Price!F996)/Price!F996</f>
        <v>-2.5556772544724454E-3</v>
      </c>
      <c r="G995" s="3">
        <f ca="1">(Price!F995-Price!F996)/Price!F996</f>
        <v>-2.5556772544724454E-3</v>
      </c>
    </row>
    <row r="996" spans="1:7" x14ac:dyDescent="0.35">
      <c r="A996" s="2" t="str">
        <f ca="1">Price!A996</f>
        <v>2021-09-30</v>
      </c>
      <c r="B996" s="3">
        <f ca="1">(Price!B996-Price!B997)/Price!B997</f>
        <v>7.0231764823912085E-4</v>
      </c>
      <c r="C996" s="3">
        <f ca="1">(Price!C996-Price!C997)/Price!C997</f>
        <v>1.1717834544165578E-4</v>
      </c>
      <c r="D996" s="3">
        <f ca="1">(Price!D996-Price!D997)/Price!D997</f>
        <v>-1.1873230432002508E-3</v>
      </c>
      <c r="E996" s="3">
        <f ca="1">(Price!E996-Price!E997)/Price!E997</f>
        <v>-1.1416828405070045E-3</v>
      </c>
      <c r="F996" s="3">
        <f ca="1">(Price!F996-Price!F997)/Price!F997</f>
        <v>-1.0940919037199538E-3</v>
      </c>
      <c r="G996" s="3">
        <f ca="1">(Price!F996-Price!F997)/Price!F997</f>
        <v>-1.0940919037199538E-3</v>
      </c>
    </row>
    <row r="997" spans="1:7" x14ac:dyDescent="0.35">
      <c r="A997" s="2" t="str">
        <f ca="1">Price!A997</f>
        <v>2021-09-29</v>
      </c>
      <c r="B997" s="3">
        <f ca="1">(Price!B997-Price!B998)/Price!B998</f>
        <v>-7.3697838860670743E-3</v>
      </c>
      <c r="C997" s="3">
        <f ca="1">(Price!C997-Price!C998)/Price!C998</f>
        <v>-4.7813411078716801E-3</v>
      </c>
      <c r="D997" s="3">
        <f ca="1">(Price!D997-Price!D998)/Price!D998</f>
        <v>2.0133613983709972E-3</v>
      </c>
      <c r="E997" s="3">
        <f ca="1">(Price!E997-Price!E998)/Price!E998</f>
        <v>1.8300354569369391E-3</v>
      </c>
      <c r="F997" s="3">
        <f ca="1">(Price!F997-Price!F998)/Price!F998</f>
        <v>1.8268176835952031E-3</v>
      </c>
      <c r="G997" s="3">
        <f ca="1">(Price!F997-Price!F998)/Price!F998</f>
        <v>1.8268176835952031E-3</v>
      </c>
    </row>
    <row r="998" spans="1:7" x14ac:dyDescent="0.35">
      <c r="A998" s="2" t="str">
        <f ca="1">Price!A998</f>
        <v>2021-09-28</v>
      </c>
      <c r="B998" s="3">
        <f ca="1">(Price!B998-Price!B999)/Price!B999</f>
        <v>-2.1058789119625589E-2</v>
      </c>
      <c r="C998" s="3">
        <f ca="1">(Price!C998-Price!C999)/Price!C999</f>
        <v>-2.033588483948362E-2</v>
      </c>
      <c r="D998" s="3">
        <f ca="1">(Price!D998-Price!D999)/Price!D999</f>
        <v>-4.3735763097950252E-3</v>
      </c>
      <c r="E998" s="3">
        <f ca="1">(Price!E998-Price!E999)/Price!E999</f>
        <v>-4.5542525333028749E-3</v>
      </c>
      <c r="F998" s="3">
        <f ca="1">(Price!F998-Price!F999)/Price!F999</f>
        <v>-3.277494537509099E-3</v>
      </c>
      <c r="G998" s="3">
        <f ca="1">(Price!F998-Price!F999)/Price!F999</f>
        <v>-3.277494537509099E-3</v>
      </c>
    </row>
    <row r="999" spans="1:7" x14ac:dyDescent="0.35">
      <c r="A999" s="2" t="str">
        <f ca="1">Price!A999</f>
        <v>2021-09-27</v>
      </c>
      <c r="B999" s="3">
        <f ca="1">(Price!B999-Price!B1000)/Price!B1000</f>
        <v>-1.4602803738318312E-3</v>
      </c>
      <c r="C999" s="3">
        <f ca="1">(Price!C999-Price!C1000)/Price!C1000</f>
        <v>-3.3022090639944438E-3</v>
      </c>
      <c r="D999" s="3">
        <f ca="1">(Price!D999-Price!D1000)/Price!D1000</f>
        <v>-8.1937363437730706E-4</v>
      </c>
      <c r="E999" s="3">
        <f ca="1">(Price!E999-Price!E1000)/Price!E1000</f>
        <v>-9.1002161301328966E-4</v>
      </c>
      <c r="F999" s="3">
        <f ca="1">(Price!F999-Price!F1000)/Price!F1000</f>
        <v>3.6429872495451963E-4</v>
      </c>
      <c r="G999" s="3">
        <f ca="1">(Price!F999-Price!F1000)/Price!F1000</f>
        <v>3.6429872495451963E-4</v>
      </c>
    </row>
    <row r="1000" spans="1:7" x14ac:dyDescent="0.35">
      <c r="A1000" s="2" t="str">
        <f ca="1">Price!A1000</f>
        <v>2021-09-24</v>
      </c>
      <c r="B1000" s="3">
        <f ca="1">(Price!B1000-Price!B1001)/Price!B1001</f>
        <v>-1.9466614755690113E-4</v>
      </c>
      <c r="C1000" s="3">
        <f ca="1">(Price!C1000-Price!C1001)/Price!C1001</f>
        <v>-1.2509951097465443E-3</v>
      </c>
      <c r="D1000" s="3">
        <f ca="1">(Price!D1000-Price!D1001)/Price!D1001</f>
        <v>-1.0913059294287953E-3</v>
      </c>
      <c r="E1000" s="3">
        <f ca="1">(Price!E1000-Price!E1001)/Price!E1001</f>
        <v>-1.476601544752495E-3</v>
      </c>
      <c r="F1000" s="3">
        <f ca="1">(Price!F1000-Price!F1001)/Price!F1001</f>
        <v>-3.6416605972329073E-4</v>
      </c>
      <c r="G1000" s="3">
        <f ca="1">(Price!F1000-Price!F1001)/Price!F1001</f>
        <v>-3.6416605972329073E-4</v>
      </c>
    </row>
    <row r="1001" spans="1:7" x14ac:dyDescent="0.35">
      <c r="A1001" s="2" t="str">
        <f ca="1">Price!A1001</f>
        <v>2021-09-23</v>
      </c>
      <c r="B1001" s="3">
        <f ca="1">(Price!B1001-Price!B1002)/Price!B1002</f>
        <v>8.0455259026686928E-3</v>
      </c>
      <c r="C1001" s="3">
        <f ca="1">(Price!C1001-Price!C1002)/Price!C1002</f>
        <v>7.9092159559836315E-3</v>
      </c>
      <c r="D1001" s="3">
        <f ca="1">(Price!D1001-Price!D1002)/Price!D1002</f>
        <v>1.819174094960526E-4</v>
      </c>
      <c r="E1001" s="3">
        <f ca="1">(Price!E1001-Price!E1002)/Price!E1002</f>
        <v>4.5454545454552561E-4</v>
      </c>
      <c r="F1001" s="3">
        <f ca="1">(Price!F1001-Price!F1002)/Price!F1002</f>
        <v>7.2886297376091732E-4</v>
      </c>
      <c r="G1001" s="3">
        <f ca="1">(Price!F1001-Price!F1002)/Price!F1002</f>
        <v>7.2886297376091732E-4</v>
      </c>
    </row>
    <row r="1002" spans="1:7" x14ac:dyDescent="0.35">
      <c r="A1002" s="2" t="str">
        <f ca="1">Price!A1002</f>
        <v>2021-09-22</v>
      </c>
      <c r="B1002" s="3">
        <f ca="1">(Price!B1002-Price!B1003)/Price!B1003</f>
        <v>1.0509617291294886E-2</v>
      </c>
      <c r="C1002" s="3">
        <f ca="1">(Price!C1002-Price!C1003)/Price!C1003</f>
        <v>9.4885443184447252E-3</v>
      </c>
      <c r="D1002" s="3">
        <f ca="1">(Price!D1002-Price!D1003)/Price!D1003</f>
        <v>1.6399416909620317E-3</v>
      </c>
      <c r="E1002" s="3">
        <f ca="1">(Price!E1002-Price!E1003)/Price!E1003</f>
        <v>1.8214936247722745E-3</v>
      </c>
      <c r="F1002" s="3">
        <f ca="1">(Price!F1002-Price!F1003)/Price!F1003</f>
        <v>7.2939460247992605E-4</v>
      </c>
      <c r="G1002" s="3">
        <f ca="1">(Price!F1002-Price!F1003)/Price!F1003</f>
        <v>7.2939460247992605E-4</v>
      </c>
    </row>
    <row r="1003" spans="1:7" x14ac:dyDescent="0.35">
      <c r="A1003" s="2" t="str">
        <f ca="1">Price!A1003</f>
        <v>2021-09-21</v>
      </c>
      <c r="B1003" s="3">
        <f ca="1">(Price!B1003-Price!B1004)/Price!B1004</f>
        <v>1.78784266984498E-3</v>
      </c>
      <c r="C1003" s="3">
        <f ca="1">(Price!C1003-Price!C1004)/Price!C1004</f>
        <v>1.8548574078367328E-3</v>
      </c>
      <c r="D1003" s="3">
        <f ca="1">(Price!D1003-Price!D1004)/Price!D1004</f>
        <v>1.6426355174302503E-3</v>
      </c>
      <c r="E1003" s="3">
        <f ca="1">(Price!E1003-Price!E1004)/Price!E1004</f>
        <v>1.7105713308245602E-3</v>
      </c>
      <c r="F1003" s="3">
        <f ca="1">(Price!F1003-Price!F1004)/Price!F1004</f>
        <v>7.2992700729938419E-4</v>
      </c>
      <c r="G1003" s="3">
        <f ca="1">(Price!F1003-Price!F1004)/Price!F1004</f>
        <v>7.2992700729938419E-4</v>
      </c>
    </row>
    <row r="1004" spans="1:7" x14ac:dyDescent="0.35">
      <c r="A1004" s="2" t="str">
        <f ca="1">Price!A1004</f>
        <v>2021-09-20</v>
      </c>
      <c r="B1004" s="3">
        <f ca="1">(Price!B1004-Price!B1005)/Price!B1005</f>
        <v>-1.274759756815059E-2</v>
      </c>
      <c r="C1004" s="3">
        <f ca="1">(Price!C1004-Price!C1005)/Price!C1005</f>
        <v>-1.3946044810242328E-2</v>
      </c>
      <c r="D1004" s="3">
        <f ca="1">(Price!D1004-Price!D1005)/Price!D1005</f>
        <v>-3.3651659845384679E-3</v>
      </c>
      <c r="E1004" s="3">
        <f ca="1">(Price!E1004-Price!E1005)/Price!E1005</f>
        <v>-3.5227272727272984E-3</v>
      </c>
      <c r="F1004" s="3">
        <f ca="1">(Price!F1004-Price!F1005)/Price!F1005</f>
        <v>-1.4577259475219643E-3</v>
      </c>
      <c r="G1004" s="3">
        <f ca="1">(Price!F1004-Price!F1005)/Price!F1005</f>
        <v>-1.4577259475219643E-3</v>
      </c>
    </row>
    <row r="1005" spans="1:7" x14ac:dyDescent="0.35">
      <c r="A1005" s="2" t="str">
        <f ca="1">Price!A1005</f>
        <v>2021-09-17</v>
      </c>
      <c r="B1005" s="3">
        <f ca="1">(Price!B1005-Price!B1006)/Price!B1006</f>
        <v>1.1780875711761688E-3</v>
      </c>
      <c r="C1005" s="3">
        <f ca="1">(Price!C1005-Price!C1006)/Price!C1006</f>
        <v>1.0298661174047764E-3</v>
      </c>
      <c r="D1005" s="3">
        <f ca="1">(Price!D1005-Price!D1006)/Price!D1006</f>
        <v>-1.0902153175251234E-3</v>
      </c>
      <c r="E1005" s="3">
        <f ca="1">(Price!E1005-Price!E1006)/Price!E1006</f>
        <v>-1.2484394506866352E-3</v>
      </c>
      <c r="F1005" s="3">
        <f ca="1">(Price!F1005-Price!F1006)/Price!F1006</f>
        <v>-1.0921004732434504E-3</v>
      </c>
      <c r="G1005" s="3">
        <f ca="1">(Price!F1005-Price!F1006)/Price!F1006</f>
        <v>-1.0921004732434504E-3</v>
      </c>
    </row>
    <row r="1006" spans="1:7" x14ac:dyDescent="0.35">
      <c r="A1006" s="2" t="str">
        <f ca="1">Price!A1006</f>
        <v>2021-09-16</v>
      </c>
      <c r="B1006" s="3">
        <f ca="1">(Price!B1006-Price!B1007)/Price!B1007</f>
        <v>3.2502708559046418E-3</v>
      </c>
      <c r="C1006" s="3">
        <f ca="1">(Price!C1006-Price!C1007)/Price!C1007</f>
        <v>2.4088093599448695E-3</v>
      </c>
      <c r="D1006" s="3">
        <f ca="1">(Price!D1006-Price!D1007)/Price!D1007</f>
        <v>-3.6327309054587462E-4</v>
      </c>
      <c r="E1006" s="3">
        <f ca="1">(Price!E1006-Price!E1007)/Price!E1007</f>
        <v>-3.4036759700477803E-4</v>
      </c>
      <c r="F1006" s="3">
        <f ca="1">(Price!F1006-Price!F1007)/Price!F1007</f>
        <v>-3.6390101892290987E-4</v>
      </c>
      <c r="G1006" s="3">
        <f ca="1">(Price!F1006-Price!F1007)/Price!F1007</f>
        <v>-3.6390101892290987E-4</v>
      </c>
    </row>
    <row r="1007" spans="1:7" x14ac:dyDescent="0.35">
      <c r="A1007" s="2" t="str">
        <f ca="1">Price!A1007</f>
        <v>2021-09-15</v>
      </c>
      <c r="B1007" s="3">
        <f ca="1">(Price!B1007-Price!B1008)/Price!B1008</f>
        <v>4.4519192718638981E-3</v>
      </c>
      <c r="C1007" s="3">
        <f ca="1">(Price!C1007-Price!C1008)/Price!C1008</f>
        <v>5.0726308508186758E-3</v>
      </c>
      <c r="D1007" s="3">
        <f ca="1">(Price!D1007-Price!D1008)/Price!D1008</f>
        <v>2.3668639053254907E-3</v>
      </c>
      <c r="E1007" s="3">
        <f ca="1">(Price!E1007-Price!E1008)/Price!E1008</f>
        <v>1.4771048744460339E-3</v>
      </c>
      <c r="F1007" s="3">
        <f ca="1">(Price!F1007-Price!F1008)/Price!F1008</f>
        <v>2.188183807439778E-3</v>
      </c>
      <c r="G1007" s="3">
        <f ca="1">(Price!F1007-Price!F1008)/Price!F1008</f>
        <v>2.188183807439778E-3</v>
      </c>
    </row>
    <row r="1008" spans="1:7" x14ac:dyDescent="0.35">
      <c r="A1008" s="2" t="str">
        <f ca="1">Price!A1008</f>
        <v>2021-09-14</v>
      </c>
      <c r="B1008" s="3">
        <f ca="1">(Price!B1008-Price!B1009)/Price!B1009</f>
        <v>-3.3523959771248608E-3</v>
      </c>
      <c r="C1008" s="3">
        <f ca="1">(Price!C1008-Price!C1009)/Price!C1009</f>
        <v>-4.2475031569280744E-3</v>
      </c>
      <c r="D1008" s="3">
        <f ca="1">(Price!D1008-Price!D1009)/Price!D1009</f>
        <v>-1.0912066927344234E-3</v>
      </c>
      <c r="E1008" s="3">
        <f ca="1">(Price!E1008-Price!E1009)/Price!E1009</f>
        <v>-4.5428733674039799E-4</v>
      </c>
      <c r="F1008" s="3">
        <f ca="1">(Price!F1008-Price!F1009)/Price!F1009</f>
        <v>-7.2886297376091732E-4</v>
      </c>
      <c r="G1008" s="3">
        <f ca="1">(Price!F1008-Price!F1009)/Price!F1009</f>
        <v>-7.2886297376091732E-4</v>
      </c>
    </row>
    <row r="1009" spans="1:7" x14ac:dyDescent="0.35">
      <c r="A1009" s="2" t="str">
        <f ca="1">Price!A1009</f>
        <v>2021-09-13</v>
      </c>
      <c r="B1009" s="3">
        <f ca="1">(Price!B1009-Price!B1010)/Price!B1010</f>
        <v>-1.7716535433070139E-3</v>
      </c>
      <c r="C1009" s="3">
        <f ca="1">(Price!C1009-Price!C1010)/Price!C1010</f>
        <v>2.2964749110111402E-4</v>
      </c>
      <c r="D1009" s="3">
        <f ca="1">(Price!D1009-Price!D1010)/Price!D1010</f>
        <v>2.3698842402698488E-3</v>
      </c>
      <c r="E1009" s="3">
        <f ca="1">(Price!E1009-Price!E1010)/Price!E1010</f>
        <v>2.5048388933166213E-3</v>
      </c>
      <c r="F1009" s="3">
        <f ca="1">(Price!F1009-Price!F1010)/Price!F1010</f>
        <v>1.8254837531946225E-3</v>
      </c>
      <c r="G1009" s="3">
        <f ca="1">(Price!F1009-Price!F1010)/Price!F1010</f>
        <v>1.8254837531946225E-3</v>
      </c>
    </row>
    <row r="1010" spans="1:7" x14ac:dyDescent="0.35">
      <c r="A1010" s="2" t="str">
        <f ca="1">Price!A1010</f>
        <v>2021-09-10</v>
      </c>
      <c r="B1010" s="3">
        <f ca="1">(Price!B1010-Price!B1011)/Price!B1011</f>
        <v>-5.1894644081073252E-3</v>
      </c>
      <c r="C1010" s="3">
        <f ca="1">(Price!C1010-Price!C1011)/Price!C1011</f>
        <v>-6.0488472951381088E-3</v>
      </c>
      <c r="D1010" s="3">
        <f ca="1">(Price!D1010-Price!D1011)/Price!D1011</f>
        <v>-1.0016390457111585E-3</v>
      </c>
      <c r="E1010" s="3">
        <f ca="1">(Price!E1010-Price!E1011)/Price!E1011</f>
        <v>-1.4779445202364196E-3</v>
      </c>
      <c r="F1010" s="3">
        <f ca="1">(Price!F1010-Price!F1011)/Price!F1011</f>
        <v>-1.0940919037199538E-3</v>
      </c>
      <c r="G1010" s="3">
        <f ca="1">(Price!F1010-Price!F1011)/Price!F1011</f>
        <v>-1.0940919037199538E-3</v>
      </c>
    </row>
    <row r="1011" spans="1:7" x14ac:dyDescent="0.35">
      <c r="A1011" s="2" t="str">
        <f ca="1">Price!A1011</f>
        <v>2021-09-09</v>
      </c>
      <c r="B1011" s="3">
        <f ca="1">(Price!B1011-Price!B1012)/Price!B1012</f>
        <v>-5.8714159898231016E-4</v>
      </c>
      <c r="C1011" s="3">
        <f ca="1">(Price!C1011-Price!C1012)/Price!C1012</f>
        <v>-1.3676772281740409E-3</v>
      </c>
      <c r="D1011" s="3">
        <f ca="1">(Price!D1011-Price!D1012)/Price!D1012</f>
        <v>7.2899580827408695E-4</v>
      </c>
      <c r="E1011" s="3">
        <f ca="1">(Price!E1011-Price!E1012)/Price!E1012</f>
        <v>9.1033227127899745E-4</v>
      </c>
      <c r="F1011" s="3">
        <f ca="1">(Price!F1011-Price!F1012)/Price!F1012</f>
        <v>0</v>
      </c>
      <c r="G1011" s="3">
        <f ca="1">(Price!F1011-Price!F1012)/Price!F1012</f>
        <v>0</v>
      </c>
    </row>
    <row r="1012" spans="1:7" x14ac:dyDescent="0.35">
      <c r="A1012" s="2" t="str">
        <f ca="1">Price!A1012</f>
        <v>2021-09-08</v>
      </c>
      <c r="B1012" s="3">
        <f ca="1">(Price!B1012-Price!B1013)/Price!B1013</f>
        <v>-8.6340706247574756E-3</v>
      </c>
      <c r="C1012" s="3">
        <f ca="1">(Price!C1012-Price!C1013)/Price!C1013</f>
        <v>-5.6663644605621033E-3</v>
      </c>
      <c r="D1012" s="3">
        <f ca="1">(Price!D1012-Price!D1013)/Price!D1013</f>
        <v>1.0946907498630754E-3</v>
      </c>
      <c r="E1012" s="3">
        <f ca="1">(Price!E1012-Price!E1013)/Price!E1013</f>
        <v>1.1392116655273901E-3</v>
      </c>
      <c r="F1012" s="3">
        <f ca="1">(Price!F1012-Price!F1013)/Price!F1013</f>
        <v>1.4609203798393974E-3</v>
      </c>
      <c r="G1012" s="3">
        <f ca="1">(Price!F1012-Price!F1013)/Price!F1013</f>
        <v>1.4609203798393974E-3</v>
      </c>
    </row>
    <row r="1013" spans="1:7" x14ac:dyDescent="0.35">
      <c r="A1013" s="2" t="str">
        <f ca="1">Price!A1013</f>
        <v>2021-09-07</v>
      </c>
      <c r="B1013" s="3">
        <f ca="1">(Price!B1013-Price!B1014)/Price!B1014</f>
        <v>-2.419432884931772E-3</v>
      </c>
      <c r="C1013" s="3">
        <f ca="1">(Price!C1013-Price!C1014)/Price!C1014</f>
        <v>-4.8494417503102153E-3</v>
      </c>
      <c r="D1013" s="3">
        <f ca="1">(Price!D1013-Price!D1014)/Price!D1014</f>
        <v>-2.6385224274405607E-3</v>
      </c>
      <c r="E1013" s="3">
        <f ca="1">(Price!E1013-Price!E1014)/Price!E1014</f>
        <v>-2.6133393932508118E-3</v>
      </c>
      <c r="F1013" s="3">
        <f ca="1">(Price!F1013-Price!F1014)/Price!F1014</f>
        <v>-2.550091074681249E-3</v>
      </c>
      <c r="G1013" s="3">
        <f ca="1">(Price!F1013-Price!F1014)/Price!F1014</f>
        <v>-2.550091074681249E-3</v>
      </c>
    </row>
    <row r="1014" spans="1:7" x14ac:dyDescent="0.35">
      <c r="A1014" s="2" t="str">
        <f ca="1">Price!A1014</f>
        <v>2021-09-03</v>
      </c>
      <c r="B1014" s="3">
        <f ca="1">(Price!B1014-Price!B1015)/Price!B1015</f>
        <v>3.6911121903836371E-3</v>
      </c>
      <c r="C1014" s="3">
        <f ca="1">(Price!C1014-Price!C1015)/Price!C1015</f>
        <v>6.3556917489502015E-3</v>
      </c>
      <c r="D1014" s="3">
        <f ca="1">(Price!D1014-Price!D1015)/Price!D1015</f>
        <v>2.7302511831089497E-4</v>
      </c>
      <c r="E1014" s="3">
        <f ca="1">(Price!E1014-Price!E1015)/Price!E1015</f>
        <v>1.1363636363642178E-4</v>
      </c>
      <c r="F1014" s="3">
        <f ca="1">(Price!F1014-Price!F1015)/Price!F1015</f>
        <v>3.6443148688039393E-4</v>
      </c>
      <c r="G1014" s="3">
        <f ca="1">(Price!F1014-Price!F1015)/Price!F1015</f>
        <v>3.6443148688039393E-4</v>
      </c>
    </row>
    <row r="1015" spans="1:7" x14ac:dyDescent="0.35">
      <c r="A1015" s="2" t="str">
        <f ca="1">Price!A1015</f>
        <v>2021-09-02</v>
      </c>
      <c r="B1015" s="3">
        <f ca="1">(Price!B1015-Price!B1016)/Price!B1016</f>
        <v>3.1179966871285919E-3</v>
      </c>
      <c r="C1015" s="3">
        <f ca="1">(Price!C1015-Price!C1016)/Price!C1016</f>
        <v>3.3022090639946056E-3</v>
      </c>
      <c r="D1015" s="3">
        <f ca="1">(Price!D1015-Price!D1016)/Price!D1016</f>
        <v>1.2757426644796844E-3</v>
      </c>
      <c r="E1015" s="3">
        <f ca="1">(Price!E1015-Price!E1016)/Price!E1016</f>
        <v>1.2515644555694554E-3</v>
      </c>
      <c r="F1015" s="3">
        <f ca="1">(Price!F1015-Price!F1016)/Price!F1016</f>
        <v>1.4598540145986387E-3</v>
      </c>
      <c r="G1015" s="3">
        <f ca="1">(Price!F1015-Price!F1016)/Price!F1016</f>
        <v>1.4598540145986387E-3</v>
      </c>
    </row>
    <row r="1016" spans="1:7" x14ac:dyDescent="0.35">
      <c r="A1016" s="2" t="str">
        <f ca="1">Price!A1016</f>
        <v>2021-09-01</v>
      </c>
      <c r="B1016" s="3">
        <f ca="1">(Price!B1016-Price!B1017)/Price!B1017</f>
        <v>7.0650574035913934E-3</v>
      </c>
      <c r="C1016" s="3">
        <f ca="1">(Price!C1016-Price!C1017)/Price!C1017</f>
        <v>5.0354772259097935E-3</v>
      </c>
      <c r="D1016" s="3">
        <f ca="1">(Price!D1016-Price!D1017)/Price!D1017</f>
        <v>-2.3636363636364102E-3</v>
      </c>
      <c r="E1016" s="3">
        <f ca="1">(Price!E1016-Price!E1017)/Price!E1017</f>
        <v>-2.2704052673402524E-3</v>
      </c>
      <c r="F1016" s="3">
        <f ca="1">(Price!F1016-Price!F1017)/Price!F1017</f>
        <v>-2.5482344375682667E-3</v>
      </c>
      <c r="G1016" s="3">
        <f ca="1">(Price!F1016-Price!F1017)/Price!F1017</f>
        <v>-2.5482344375682667E-3</v>
      </c>
    </row>
    <row r="1017" spans="1:7" x14ac:dyDescent="0.35">
      <c r="A1017" s="2" t="str">
        <f ca="1">Price!A1017</f>
        <v>2021-08-31</v>
      </c>
      <c r="B1017" s="3">
        <f ca="1">(Price!B1017-Price!B1018)/Price!B1018</f>
        <v>5.8910162002947749E-4</v>
      </c>
      <c r="C1017" s="3">
        <f ca="1">(Price!C1017-Price!C1018)/Price!C1018</f>
        <v>1.2604560559184076E-3</v>
      </c>
      <c r="D1017" s="3">
        <f ca="1">(Price!D1017-Price!D1018)/Price!D1018</f>
        <v>1.8185124568099672E-4</v>
      </c>
      <c r="E1017" s="3">
        <f ca="1">(Price!E1017-Price!E1018)/Price!E1018</f>
        <v>2.2709208584092465E-4</v>
      </c>
      <c r="F1017" s="3">
        <f ca="1">(Price!F1017-Price!F1018)/Price!F1018</f>
        <v>3.6416605972316134E-4</v>
      </c>
      <c r="G1017" s="3">
        <f ca="1">(Price!F1017-Price!F1018)/Price!F1018</f>
        <v>3.6416605972316134E-4</v>
      </c>
    </row>
    <row r="1018" spans="1:7" x14ac:dyDescent="0.35">
      <c r="A1018" s="2" t="str">
        <f ca="1">Price!A1018</f>
        <v>2021-08-30</v>
      </c>
      <c r="B1018" s="3">
        <f ca="1">(Price!B1018-Price!B1019)/Price!B1019</f>
        <v>1.7704337562702134E-3</v>
      </c>
      <c r="C1018" s="3">
        <f ca="1">(Price!C1018-Price!C1019)/Price!C1019</f>
        <v>-3.4364261168386183E-4</v>
      </c>
      <c r="D1018" s="3">
        <f ca="1">(Price!D1018-Price!D1019)/Price!D1019</f>
        <v>1.0922992900055028E-3</v>
      </c>
      <c r="E1018" s="3">
        <f ca="1">(Price!E1018-Price!E1019)/Price!E1019</f>
        <v>1.2505684402000846E-3</v>
      </c>
      <c r="F1018" s="3">
        <f ca="1">(Price!F1018-Price!F1019)/Price!F1019</f>
        <v>7.2886297376091732E-4</v>
      </c>
      <c r="G1018" s="3">
        <f ca="1">(Price!F1018-Price!F1019)/Price!F1019</f>
        <v>7.2886297376091732E-4</v>
      </c>
    </row>
    <row r="1019" spans="1:7" x14ac:dyDescent="0.35">
      <c r="A1019" s="2" t="str">
        <f ca="1">Price!A1019</f>
        <v>2021-08-27</v>
      </c>
      <c r="B1019" s="3">
        <f ca="1">(Price!B1019-Price!B1020)/Price!B1020</f>
        <v>1.1742461936511165E-2</v>
      </c>
      <c r="C1019" s="3">
        <f ca="1">(Price!C1019-Price!C1020)/Price!C1020</f>
        <v>1.0182828049062663E-2</v>
      </c>
      <c r="D1019" s="3">
        <f ca="1">(Price!D1019-Price!D1020)/Price!D1020</f>
        <v>3.2876712328767073E-3</v>
      </c>
      <c r="E1019" s="3">
        <f ca="1">(Price!E1019-Price!E1020)/Price!E1020</f>
        <v>2.7359781121750444E-3</v>
      </c>
      <c r="F1019" s="3">
        <f ca="1">(Price!F1019-Price!F1020)/Price!F1020</f>
        <v>1.8254837531946225E-3</v>
      </c>
      <c r="G1019" s="3">
        <f ca="1">(Price!F1019-Price!F1020)/Price!F1020</f>
        <v>1.8254837531946225E-3</v>
      </c>
    </row>
    <row r="1020" spans="1:7" x14ac:dyDescent="0.35">
      <c r="A1020" s="2" t="str">
        <f ca="1">Price!A1020</f>
        <v>2021-08-26</v>
      </c>
      <c r="B1020" s="3">
        <f ca="1">(Price!B1020-Price!B1021)/Price!B1021</f>
        <v>-5.3449470454321121E-3</v>
      </c>
      <c r="C1020" s="3">
        <f ca="1">(Price!C1020-Price!C1021)/Price!C1021</f>
        <v>-4.2631639589815013E-3</v>
      </c>
      <c r="D1020" s="3">
        <f ca="1">(Price!D1020-Price!D1021)/Price!D1021</f>
        <v>-9.1240875912403574E-4</v>
      </c>
      <c r="E1020" s="3">
        <f ca="1">(Price!E1020-Price!E1021)/Price!E1021</f>
        <v>-5.6967073031784395E-4</v>
      </c>
      <c r="F1020" s="3">
        <f ca="1">(Price!F1020-Price!F1021)/Price!F1021</f>
        <v>0</v>
      </c>
      <c r="G1020" s="3">
        <f ca="1">(Price!F1020-Price!F1021)/Price!F1021</f>
        <v>0</v>
      </c>
    </row>
    <row r="1021" spans="1:7" x14ac:dyDescent="0.35">
      <c r="A1021" s="2" t="str">
        <f ca="1">Price!A1021</f>
        <v>2021-08-25</v>
      </c>
      <c r="B1021" s="3">
        <f ca="1">(Price!B1021-Price!B1022)/Price!B1022</f>
        <v>5.5738031253110606E-3</v>
      </c>
      <c r="C1021" s="3">
        <f ca="1">(Price!C1021-Price!C1022)/Price!C1022</f>
        <v>4.9791570171376425E-3</v>
      </c>
      <c r="D1021" s="3">
        <f ca="1">(Price!D1021-Price!D1022)/Price!D1022</f>
        <v>1.0960906101570181E-3</v>
      </c>
      <c r="E1021" s="3">
        <f ca="1">(Price!E1021-Price!E1022)/Price!E1022</f>
        <v>1.0264598540144752E-3</v>
      </c>
      <c r="F1021" s="3">
        <f ca="1">(Price!F1021-Price!F1022)/Price!F1022</f>
        <v>7.3072707343805525E-4</v>
      </c>
      <c r="G1021" s="3">
        <f ca="1">(Price!F1021-Price!F1022)/Price!F1022</f>
        <v>7.3072707343805525E-4</v>
      </c>
    </row>
    <row r="1022" spans="1:7" x14ac:dyDescent="0.35">
      <c r="A1022" s="2" t="str">
        <f ca="1">Price!A1022</f>
        <v>2021-08-24</v>
      </c>
      <c r="B1022" s="3">
        <f ca="1">(Price!B1022-Price!B1023)/Price!B1023</f>
        <v>1.198630136986299E-2</v>
      </c>
      <c r="C1022" s="3">
        <f ca="1">(Price!C1022-Price!C1023)/Price!C1023</f>
        <v>1.0176628845479057E-2</v>
      </c>
      <c r="D1022" s="3">
        <f ca="1">(Price!D1022-Price!D1023)/Price!D1023</f>
        <v>1.555209953343717E-3</v>
      </c>
      <c r="E1022" s="3">
        <f ca="1">(Price!E1022-Price!E1023)/Price!E1023</f>
        <v>1.3704888076747892E-3</v>
      </c>
      <c r="F1022" s="3">
        <f ca="1">(Price!F1022-Price!F1023)/Price!F1023</f>
        <v>1.8301610541727933E-3</v>
      </c>
      <c r="G1022" s="3">
        <f ca="1">(Price!F1022-Price!F1023)/Price!F1023</f>
        <v>1.8301610541727933E-3</v>
      </c>
    </row>
    <row r="1023" spans="1:7" x14ac:dyDescent="0.35">
      <c r="A1023" s="2" t="str">
        <f ca="1">Price!A1023</f>
        <v>2021-08-23</v>
      </c>
      <c r="B1023" s="3">
        <f ca="1">(Price!B1023-Price!B1024)/Price!B1024</f>
        <v>1.3061224489795929E-2</v>
      </c>
      <c r="C1023" s="3">
        <f ca="1">(Price!C1023-Price!C1024)/Price!C1024</f>
        <v>1.0400661860300147E-2</v>
      </c>
      <c r="D1023" s="3">
        <f ca="1">(Price!D1023-Price!D1024)/Price!D1024</f>
        <v>3.2121879588840724E-3</v>
      </c>
      <c r="E1023" s="3">
        <f ca="1">(Price!E1023-Price!E1024)/Price!E1024</f>
        <v>3.0931378164737772E-3</v>
      </c>
      <c r="F1023" s="3">
        <f ca="1">(Price!F1023-Price!F1024)/Price!F1024</f>
        <v>2.2010271460014205E-3</v>
      </c>
      <c r="G1023" s="3">
        <f ca="1">(Price!F1023-Price!F1024)/Price!F1024</f>
        <v>2.2010271460014205E-3</v>
      </c>
    </row>
    <row r="1024" spans="1:7" x14ac:dyDescent="0.35">
      <c r="A1024" s="2" t="str">
        <f ca="1">Price!A1024</f>
        <v>2021-08-20</v>
      </c>
      <c r="B1024" s="3">
        <f ca="1">(Price!B1024-Price!B1025)/Price!B1025</f>
        <v>8.1267359325172955E-3</v>
      </c>
      <c r="C1024" s="3">
        <f ca="1">(Price!C1024-Price!C1025)/Price!C1025</f>
        <v>7.981891827495851E-3</v>
      </c>
      <c r="D1024" s="3">
        <f ca="1">(Price!D1024-Price!D1025)/Price!D1025</f>
        <v>1.746805185253266E-3</v>
      </c>
      <c r="E1024" s="3">
        <f ca="1">(Price!E1024-Price!E1025)/Price!E1025</f>
        <v>2.4115755627010559E-3</v>
      </c>
      <c r="F1024" s="3">
        <f ca="1">(Price!F1024-Price!F1025)/Price!F1025</f>
        <v>7.3421439060217058E-4</v>
      </c>
      <c r="G1024" s="3">
        <f ca="1">(Price!F1024-Price!F1025)/Price!F1025</f>
        <v>7.3421439060217058E-4</v>
      </c>
    </row>
    <row r="1025" spans="1:7" x14ac:dyDescent="0.35">
      <c r="A1025" s="2" t="str">
        <f ca="1">Price!A1025</f>
        <v>2021-08-19</v>
      </c>
      <c r="B1025" s="3">
        <f ca="1">(Price!B1025-Price!B1026)/Price!B1026</f>
        <v>-6.0327198364008528E-3</v>
      </c>
      <c r="C1025" s="3">
        <f ca="1">(Price!C1025-Price!C1026)/Price!C1026</f>
        <v>-4.7427080863173543E-3</v>
      </c>
      <c r="D1025" s="3">
        <f ca="1">(Price!D1025-Price!D1026)/Price!D1026</f>
        <v>-3.6761327083913474E-4</v>
      </c>
      <c r="E1025" s="3">
        <f ca="1">(Price!E1025-Price!E1026)/Price!E1026</f>
        <v>-1.148237455506386E-4</v>
      </c>
      <c r="F1025" s="3">
        <f ca="1">(Price!F1025-Price!F1026)/Price!F1026</f>
        <v>-1.1001100110011419E-3</v>
      </c>
      <c r="G1025" s="3">
        <f ca="1">(Price!F1025-Price!F1026)/Price!F1026</f>
        <v>-1.1001100110011419E-3</v>
      </c>
    </row>
    <row r="1026" spans="1:7" x14ac:dyDescent="0.35">
      <c r="A1026" s="2" t="str">
        <f ca="1">Price!A1026</f>
        <v>2021-08-18</v>
      </c>
      <c r="B1026" s="3">
        <f ca="1">(Price!B1026-Price!B1027)/Price!B1027</f>
        <v>-3.0581039755351396E-3</v>
      </c>
      <c r="C1026" s="3">
        <f ca="1">(Price!C1026-Price!C1027)/Price!C1027</f>
        <v>-2.0115962607975589E-3</v>
      </c>
      <c r="D1026" s="3">
        <f ca="1">(Price!D1026-Price!D1027)/Price!D1027</f>
        <v>-1.5599192512387749E-3</v>
      </c>
      <c r="E1026" s="3">
        <f ca="1">(Price!E1026-Price!E1027)/Price!E1027</f>
        <v>-2.2912131973880493E-3</v>
      </c>
      <c r="F1026" s="3">
        <f ca="1">(Price!F1026-Price!F1027)/Price!F1027</f>
        <v>-1.4646649578908513E-3</v>
      </c>
      <c r="G1026" s="3">
        <f ca="1">(Price!F1026-Price!F1027)/Price!F1027</f>
        <v>-1.4646649578908513E-3</v>
      </c>
    </row>
    <row r="1027" spans="1:7" x14ac:dyDescent="0.35">
      <c r="A1027" s="2" t="str">
        <f ca="1">Price!A1027</f>
        <v>2021-08-17</v>
      </c>
      <c r="B1027" s="3">
        <f ca="1">(Price!B1027-Price!B1028)/Price!B1028</f>
        <v>-5.1718892607241166E-3</v>
      </c>
      <c r="C1027" s="3">
        <f ca="1">(Price!C1027-Price!C1028)/Price!C1028</f>
        <v>-6.933019976498111E-3</v>
      </c>
      <c r="D1027" s="3">
        <f ca="1">(Price!D1027-Price!D1028)/Price!D1028</f>
        <v>-1.9232530451505977E-3</v>
      </c>
      <c r="E1027" s="3">
        <f ca="1">(Price!E1027-Price!E1028)/Price!E1028</f>
        <v>-2.2859755400615914E-3</v>
      </c>
      <c r="F1027" s="3">
        <f ca="1">(Price!F1027-Price!F1028)/Price!F1028</f>
        <v>-1.0972933430870935E-3</v>
      </c>
      <c r="G1027" s="3">
        <f ca="1">(Price!F1027-Price!F1028)/Price!F1028</f>
        <v>-1.0972933430870935E-3</v>
      </c>
    </row>
    <row r="1028" spans="1:7" x14ac:dyDescent="0.35">
      <c r="A1028" s="2" t="str">
        <f ca="1">Price!A1028</f>
        <v>2021-08-16</v>
      </c>
      <c r="B1028" s="3">
        <f ca="1">(Price!B1028-Price!B1029)/Price!B1029</f>
        <v>-1.0535821794099912E-2</v>
      </c>
      <c r="C1028" s="3">
        <f ca="1">(Price!C1028-Price!C1029)/Price!C1029</f>
        <v>-6.3054647361046974E-3</v>
      </c>
      <c r="D1028" s="3">
        <f ca="1">(Price!D1028-Price!D1029)/Price!D1029</f>
        <v>2.7482594356908335E-4</v>
      </c>
      <c r="E1028" s="3">
        <f ca="1">(Price!E1028-Price!E1029)/Price!E1029</f>
        <v>3.4301394923394853E-4</v>
      </c>
      <c r="F1028" s="3">
        <f ca="1">(Price!F1028-Price!F1029)/Price!F1029</f>
        <v>7.3206442166909129E-4</v>
      </c>
      <c r="G1028" s="3">
        <f ca="1">(Price!F1028-Price!F1029)/Price!F1029</f>
        <v>7.3206442166909129E-4</v>
      </c>
    </row>
    <row r="1029" spans="1:7" x14ac:dyDescent="0.35">
      <c r="A1029" s="2" t="str">
        <f ca="1">Price!A1029</f>
        <v>2021-08-13</v>
      </c>
      <c r="B1029" s="3">
        <f ca="1">(Price!B1029-Price!B1030)/Price!B1030</f>
        <v>-4.1966426858513362E-3</v>
      </c>
      <c r="C1029" s="3">
        <f ca="1">(Price!C1029-Price!C1030)/Price!C1030</f>
        <v>-4.6490004649001118E-3</v>
      </c>
      <c r="D1029" s="3">
        <f ca="1">(Price!D1029-Price!D1030)/Price!D1030</f>
        <v>1.7435991557309142E-3</v>
      </c>
      <c r="E1029" s="3">
        <f ca="1">(Price!E1029-Price!E1030)/Price!E1030</f>
        <v>2.1771513693135984E-3</v>
      </c>
      <c r="F1029" s="3">
        <f ca="1">(Price!F1029-Price!F1030)/Price!F1030</f>
        <v>3.6616623947277789E-4</v>
      </c>
      <c r="G1029" s="3">
        <f ca="1">(Price!F1029-Price!F1030)/Price!F1030</f>
        <v>3.6616623947277789E-4</v>
      </c>
    </row>
    <row r="1030" spans="1:7" x14ac:dyDescent="0.35">
      <c r="A1030" s="2" t="str">
        <f ca="1">Price!A1030</f>
        <v>2021-08-12</v>
      </c>
      <c r="B1030" s="3">
        <f ca="1">(Price!B1030-Price!B1031)/Price!B1031</f>
        <v>-1.2972757209858844E-3</v>
      </c>
      <c r="C1030" s="3">
        <f ca="1">(Price!C1030-Price!C1031)/Price!C1031</f>
        <v>-2.3239600278870579E-4</v>
      </c>
      <c r="D1030" s="3">
        <f ca="1">(Price!D1030-Price!D1031)/Price!D1031</f>
        <v>1.2864099972434125E-3</v>
      </c>
      <c r="E1030" s="3">
        <f ca="1">(Price!E1030-Price!E1031)/Price!E1031</f>
        <v>1.7217630853993511E-3</v>
      </c>
      <c r="F1030" s="3">
        <f ca="1">(Price!F1030-Price!F1031)/Price!F1031</f>
        <v>7.328691828508455E-4</v>
      </c>
      <c r="G1030" s="3">
        <f ca="1">(Price!F1030-Price!F1031)/Price!F1031</f>
        <v>7.328691828508455E-4</v>
      </c>
    </row>
    <row r="1031" spans="1:7" x14ac:dyDescent="0.35">
      <c r="A1031" s="2" t="str">
        <f ca="1">Price!A1031</f>
        <v>2021-08-11</v>
      </c>
      <c r="B1031" s="3">
        <f ca="1">(Price!B1031-Price!B1032)/Price!B1032</f>
        <v>9.9890120867040578E-4</v>
      </c>
      <c r="C1031" s="3">
        <f ca="1">(Price!C1031-Price!C1032)/Price!C1032</f>
        <v>0</v>
      </c>
      <c r="D1031" s="3">
        <f ca="1">(Price!D1031-Price!D1032)/Price!D1032</f>
        <v>1.6566958122410731E-3</v>
      </c>
      <c r="E1031" s="3">
        <f ca="1">(Price!E1031-Price!E1032)/Price!E1032</f>
        <v>1.6095654173373254E-3</v>
      </c>
      <c r="F1031" s="3">
        <f ca="1">(Price!F1031-Price!F1032)/Price!F1032</f>
        <v>1.8355359765051657E-3</v>
      </c>
      <c r="G1031" s="3">
        <f ca="1">(Price!F1031-Price!F1032)/Price!F1032</f>
        <v>1.8355359765051657E-3</v>
      </c>
    </row>
    <row r="1032" spans="1:7" x14ac:dyDescent="0.35">
      <c r="A1032" s="2" t="str">
        <f ca="1">Price!A1032</f>
        <v>2021-08-10</v>
      </c>
      <c r="B1032" s="3">
        <f ca="1">(Price!B1032-Price!B1033)/Price!B1033</f>
        <v>-4.6728971962616706E-3</v>
      </c>
      <c r="C1032" s="3">
        <f ca="1">(Price!C1032-Price!C1033)/Price!C1033</f>
        <v>-1.8557179308744676E-3</v>
      </c>
      <c r="D1032" s="3">
        <f ca="1">(Price!D1032-Price!D1033)/Price!D1033</f>
        <v>-1.7456817346563553E-3</v>
      </c>
      <c r="E1032" s="3">
        <f ca="1">(Price!E1032-Price!E1033)/Price!E1033</f>
        <v>-2.2941041523285481E-3</v>
      </c>
      <c r="F1032" s="3">
        <f ca="1">(Price!F1032-Price!F1033)/Price!F1033</f>
        <v>-7.3367571533393709E-4</v>
      </c>
      <c r="G1032" s="3">
        <f ca="1">(Price!F1032-Price!F1033)/Price!F1033</f>
        <v>-7.3367571533393709E-4</v>
      </c>
    </row>
    <row r="1033" spans="1:7" x14ac:dyDescent="0.35">
      <c r="A1033" s="2" t="str">
        <f ca="1">Price!A1033</f>
        <v>2021-08-09</v>
      </c>
      <c r="B1033" s="3">
        <f ca="1">(Price!B1033-Price!B1034)/Price!B1034</f>
        <v>1.2941762070681477E-3</v>
      </c>
      <c r="C1033" s="3">
        <f ca="1">(Price!C1033-Price!C1034)/Price!C1034</f>
        <v>2.3201856148487263E-4</v>
      </c>
      <c r="D1033" s="3">
        <f ca="1">(Price!D1033-Price!D1034)/Price!D1034</f>
        <v>-2.2916857640480335E-3</v>
      </c>
      <c r="E1033" s="3">
        <f ca="1">(Price!E1033-Price!E1034)/Price!E1034</f>
        <v>-2.2888532845043333E-3</v>
      </c>
      <c r="F1033" s="3">
        <f ca="1">(Price!F1033-Price!F1034)/Price!F1034</f>
        <v>-2.1961932650072739E-3</v>
      </c>
      <c r="G1033" s="3">
        <f ca="1">(Price!F1033-Price!F1034)/Price!F1034</f>
        <v>-2.1961932650072739E-3</v>
      </c>
    </row>
    <row r="1034" spans="1:7" x14ac:dyDescent="0.35">
      <c r="A1034" s="2" t="str">
        <f ca="1">Price!A1034</f>
        <v>2021-08-06</v>
      </c>
      <c r="B1034" s="3">
        <f ca="1">(Price!B1034-Price!B1035)/Price!B1035</f>
        <v>-5.4455445544554174E-3</v>
      </c>
      <c r="C1034" s="3">
        <f ca="1">(Price!C1034-Price!C1035)/Price!C1035</f>
        <v>-4.9636384624263258E-3</v>
      </c>
      <c r="D1034" s="3">
        <f ca="1">(Price!D1034-Price!D1035)/Price!D1035</f>
        <v>-8.2432679978021071E-4</v>
      </c>
      <c r="E1034" s="3">
        <f ca="1">(Price!E1034-Price!E1035)/Price!E1035</f>
        <v>-1.1431184270691418E-3</v>
      </c>
      <c r="F1034" s="3">
        <f ca="1">(Price!F1034-Price!F1035)/Price!F1035</f>
        <v>7.3260073260071699E-4</v>
      </c>
      <c r="G1034" s="3">
        <f ca="1">(Price!F1034-Price!F1035)/Price!F1035</f>
        <v>7.3260073260071699E-4</v>
      </c>
    </row>
    <row r="1035" spans="1:7" x14ac:dyDescent="0.35">
      <c r="A1035" s="2" t="str">
        <f ca="1">Price!A1035</f>
        <v>2021-08-05</v>
      </c>
      <c r="B1035" s="3">
        <f ca="1">(Price!B1035-Price!B1036)/Price!B1036</f>
        <v>1.0606363818290998E-2</v>
      </c>
      <c r="C1035" s="3">
        <f ca="1">(Price!C1035-Price!C1036)/Price!C1036</f>
        <v>9.5559958046846881E-3</v>
      </c>
      <c r="D1035" s="3">
        <f ca="1">(Price!D1035-Price!D1036)/Price!D1036</f>
        <v>1.6513761467890533E-3</v>
      </c>
      <c r="E1035" s="3">
        <f ca="1">(Price!E1035-Price!E1036)/Price!E1036</f>
        <v>2.2914757103575027E-3</v>
      </c>
      <c r="F1035" s="3">
        <f ca="1">(Price!F1035-Price!F1036)/Price!F1036</f>
        <v>1.1001100110011419E-3</v>
      </c>
      <c r="G1035" s="3">
        <f ca="1">(Price!F1035-Price!F1036)/Price!F1036</f>
        <v>1.1001100110011419E-3</v>
      </c>
    </row>
    <row r="1036" spans="1:7" x14ac:dyDescent="0.35">
      <c r="A1036" s="2" t="str">
        <f ca="1">Price!A1036</f>
        <v>2021-08-04</v>
      </c>
      <c r="B1036" s="3">
        <f ca="1">(Price!B1036-Price!B1037)/Price!B1037</f>
        <v>-1.0994502748625631E-3</v>
      </c>
      <c r="C1036" s="3">
        <f ca="1">(Price!C1036-Price!C1037)/Price!C1037</f>
        <v>-1.5126832673958046E-3</v>
      </c>
      <c r="D1036" s="3">
        <f ca="1">(Price!D1036-Price!D1037)/Price!D1037</f>
        <v>-1.8315018315018575E-3</v>
      </c>
      <c r="E1036" s="3">
        <f ca="1">(Price!E1036-Price!E1037)/Price!E1037</f>
        <v>-1.8298261665141422E-3</v>
      </c>
      <c r="F1036" s="3">
        <f ca="1">(Price!F1036-Price!F1037)/Price!F1037</f>
        <v>-1.4646649578908513E-3</v>
      </c>
      <c r="G1036" s="3">
        <f ca="1">(Price!F1036-Price!F1037)/Price!F1037</f>
        <v>-1.4646649578908513E-3</v>
      </c>
    </row>
    <row r="1037" spans="1:7" x14ac:dyDescent="0.35">
      <c r="A1037" s="2" t="str">
        <f ca="1">Price!A1037</f>
        <v>2021-08-03</v>
      </c>
      <c r="B1037" s="3">
        <f ca="1">(Price!B1037-Price!B1038)/Price!B1038</f>
        <v>-1.1979634621144509E-3</v>
      </c>
      <c r="C1037" s="3">
        <f ca="1">(Price!C1037-Price!C1038)/Price!C1038</f>
        <v>-1.0461466930141044E-3</v>
      </c>
      <c r="D1037" s="3">
        <f ca="1">(Price!D1037-Price!D1038)/Price!D1038</f>
        <v>2.7480076944216483E-4</v>
      </c>
      <c r="E1037" s="3">
        <f ca="1">(Price!E1037-Price!E1038)/Price!E1038</f>
        <v>1.1449507671169488E-3</v>
      </c>
      <c r="F1037" s="3">
        <f ca="1">(Price!F1037-Price!F1038)/Price!F1038</f>
        <v>3.6630036630029344E-4</v>
      </c>
      <c r="G1037" s="3">
        <f ca="1">(Price!F1037-Price!F1038)/Price!F1038</f>
        <v>3.6630036630029344E-4</v>
      </c>
    </row>
    <row r="1038" spans="1:7" x14ac:dyDescent="0.35">
      <c r="A1038" s="2" t="str">
        <f ca="1">Price!A1038</f>
        <v>2021-08-02</v>
      </c>
      <c r="B1038" s="3">
        <f ca="1">(Price!B1038-Price!B1039)/Price!B1039</f>
        <v>1.700000000000017E-3</v>
      </c>
      <c r="C1038" s="3">
        <f ca="1">(Price!C1038-Price!C1039)/Price!C1039</f>
        <v>3.7335200093338867E-3</v>
      </c>
      <c r="D1038" s="3">
        <f ca="1">(Price!D1038-Price!D1039)/Price!D1039</f>
        <v>-5.4659743099206917E-3</v>
      </c>
      <c r="E1038" s="3">
        <f ca="1">(Price!E1038-Price!E1039)/Price!E1039</f>
        <v>-5.6921675774134787E-3</v>
      </c>
      <c r="F1038" s="3">
        <f ca="1">(Price!F1038-Price!F1039)/Price!F1039</f>
        <v>-5.4644808743168878E-3</v>
      </c>
      <c r="G1038" s="3">
        <f ca="1">(Price!F1038-Price!F1039)/Price!F1039</f>
        <v>-5.4644808743168878E-3</v>
      </c>
    </row>
    <row r="1039" spans="1:7" x14ac:dyDescent="0.35">
      <c r="A1039" s="2" t="str">
        <f ca="1">Price!A1039</f>
        <v>2021-07-30</v>
      </c>
      <c r="B1039" s="3">
        <f ca="1">(Price!B1039-Price!B1040)/Price!B1040</f>
        <v>-4.4798407167745431E-3</v>
      </c>
      <c r="C1039" s="3">
        <f ca="1">(Price!C1039-Price!C1040)/Price!C1040</f>
        <v>-4.4139853641539046E-3</v>
      </c>
      <c r="D1039" s="3">
        <f ca="1">(Price!D1039-Price!D1040)/Price!D1040</f>
        <v>-1.1828935395815255E-3</v>
      </c>
      <c r="E1039" s="3">
        <f ca="1">(Price!E1039-Price!E1040)/Price!E1040</f>
        <v>-1.3642564802181713E-3</v>
      </c>
      <c r="F1039" s="3">
        <f ca="1">(Price!F1039-Price!F1040)/Price!F1040</f>
        <v>-1.0917030567686003E-3</v>
      </c>
      <c r="G1039" s="3">
        <f ca="1">(Price!F1039-Price!F1040)/Price!F1040</f>
        <v>-1.0917030567686003E-3</v>
      </c>
    </row>
    <row r="1040" spans="1:7" x14ac:dyDescent="0.35">
      <c r="A1040" s="2" t="str">
        <f ca="1">Price!A1040</f>
        <v>2021-07-29</v>
      </c>
      <c r="B1040" s="3">
        <f ca="1">(Price!B1040-Price!B1041)/Price!B1041</f>
        <v>-1.1931987670278448E-3</v>
      </c>
      <c r="C1040" s="3">
        <f ca="1">(Price!C1040-Price!C1041)/Price!C1041</f>
        <v>-1.1614401858293734E-4</v>
      </c>
      <c r="D1040" s="3">
        <f ca="1">(Price!D1040-Price!D1041)/Price!D1041</f>
        <v>1.8231540565178015E-3</v>
      </c>
      <c r="E1040" s="3">
        <f ca="1">(Price!E1040-Price!E1041)/Price!E1041</f>
        <v>2.1647487752079041E-3</v>
      </c>
      <c r="F1040" s="3">
        <f ca="1">(Price!F1040-Price!F1041)/Price!F1041</f>
        <v>1.0928961748634294E-3</v>
      </c>
      <c r="G1040" s="3">
        <f ca="1">(Price!F1040-Price!F1041)/Price!F1041</f>
        <v>1.0928961748634294E-3</v>
      </c>
    </row>
    <row r="1041" spans="1:7" x14ac:dyDescent="0.35">
      <c r="A1041" s="2" t="str">
        <f ca="1">Price!A1041</f>
        <v>2021-07-28</v>
      </c>
      <c r="B1041" s="3">
        <f ca="1">(Price!B1041-Price!B1042)/Price!B1042</f>
        <v>1.3606127796815101E-2</v>
      </c>
      <c r="C1041" s="3">
        <f ca="1">(Price!C1041-Price!C1042)/Price!C1042</f>
        <v>1.0207673354452544E-2</v>
      </c>
      <c r="D1041" s="3">
        <f ca="1">(Price!D1041-Price!D1042)/Price!D1042</f>
        <v>6.3851135638062024E-4</v>
      </c>
      <c r="E1041" s="3">
        <f ca="1">(Price!E1041-Price!E1042)/Price!E1042</f>
        <v>7.981755986316212E-4</v>
      </c>
      <c r="F1041" s="3">
        <f ca="1">(Price!F1041-Price!F1042)/Price!F1042</f>
        <v>7.2912869121398373E-4</v>
      </c>
      <c r="G1041" s="3">
        <f ca="1">(Price!F1041-Price!F1042)/Price!F1042</f>
        <v>7.2912869121398373E-4</v>
      </c>
    </row>
    <row r="1042" spans="1:7" x14ac:dyDescent="0.35">
      <c r="A1042" s="2" t="str">
        <f ca="1">Price!A1042</f>
        <v>2021-07-27</v>
      </c>
      <c r="B1042" s="3">
        <f ca="1">(Price!B1042-Price!B1043)/Price!B1043</f>
        <v>-1.2736318407960211E-2</v>
      </c>
      <c r="C1042" s="3">
        <f ca="1">(Price!C1042-Price!C1043)/Price!C1043</f>
        <v>-9.644434115733189E-3</v>
      </c>
      <c r="D1042" s="3">
        <f ca="1">(Price!D1042-Price!D1043)/Price!D1043</f>
        <v>-9.1132780461139636E-4</v>
      </c>
      <c r="E1042" s="3">
        <f ca="1">(Price!E1042-Price!E1043)/Price!E1043</f>
        <v>-1.3664313368252146E-3</v>
      </c>
      <c r="F1042" s="3">
        <f ca="1">(Price!F1042-Price!F1043)/Price!F1043</f>
        <v>-1.4561339643246868E-3</v>
      </c>
      <c r="G1042" s="3">
        <f ca="1">(Price!F1042-Price!F1043)/Price!F1043</f>
        <v>-1.4561339643246868E-3</v>
      </c>
    </row>
    <row r="1043" spans="1:7" x14ac:dyDescent="0.35">
      <c r="A1043" s="2" t="str">
        <f ca="1">Price!A1043</f>
        <v>2021-07-26</v>
      </c>
      <c r="B1043" s="3">
        <f ca="1">(Price!B1043-Price!B1044)/Price!B1044</f>
        <v>-1.8869798391101175E-3</v>
      </c>
      <c r="C1043" s="3">
        <f ca="1">(Price!C1043-Price!C1044)/Price!C1044</f>
        <v>-2.4342181523124349E-3</v>
      </c>
      <c r="D1043" s="3">
        <f ca="1">(Price!D1043-Price!D1044)/Price!D1044</f>
        <v>-1.3651255915543455E-3</v>
      </c>
      <c r="E1043" s="3">
        <f ca="1">(Price!E1043-Price!E1044)/Price!E1044</f>
        <v>-1.4781125639569035E-3</v>
      </c>
      <c r="F1043" s="3">
        <f ca="1">(Price!F1043-Price!F1044)/Price!F1044</f>
        <v>0</v>
      </c>
      <c r="G1043" s="3">
        <f ca="1">(Price!F1043-Price!F1044)/Price!F1044</f>
        <v>0</v>
      </c>
    </row>
    <row r="1044" spans="1:7" x14ac:dyDescent="0.35">
      <c r="A1044" s="2" t="str">
        <f ca="1">Price!A1044</f>
        <v>2021-07-23</v>
      </c>
      <c r="B1044" s="3">
        <f ca="1">(Price!B1044-Price!B1045)/Price!B1045</f>
        <v>2.2894684451523393E-3</v>
      </c>
      <c r="C1044" s="3">
        <f ca="1">(Price!C1044-Price!C1045)/Price!C1045</f>
        <v>7.0036185362436594E-3</v>
      </c>
      <c r="D1044" s="3">
        <f ca="1">(Price!D1044-Price!D1045)/Price!D1045</f>
        <v>1.9148354153368627E-3</v>
      </c>
      <c r="E1044" s="3">
        <f ca="1">(Price!E1044-Price!E1045)/Price!E1045</f>
        <v>1.9366598313966929E-3</v>
      </c>
      <c r="F1044" s="3">
        <f ca="1">(Price!F1044-Price!F1045)/Price!F1045</f>
        <v>1.0932944606413114E-3</v>
      </c>
      <c r="G1044" s="3">
        <f ca="1">(Price!F1044-Price!F1045)/Price!F1045</f>
        <v>1.0932944606413114E-3</v>
      </c>
    </row>
    <row r="1045" spans="1:7" x14ac:dyDescent="0.35">
      <c r="A1045" s="2" t="str">
        <f ca="1">Price!A1045</f>
        <v>2021-07-22</v>
      </c>
      <c r="B1045" s="3">
        <f ca="1">(Price!B1045-Price!B1046)/Price!B1046</f>
        <v>-1.6893570505813547E-3</v>
      </c>
      <c r="C1045" s="3">
        <f ca="1">(Price!C1045-Price!C1046)/Price!C1046</f>
        <v>-3.7213629491800581E-3</v>
      </c>
      <c r="D1045" s="3">
        <f ca="1">(Price!D1045-Price!D1046)/Price!D1046</f>
        <v>2.7362276541409284E-4</v>
      </c>
      <c r="E1045" s="3">
        <f ca="1">(Price!E1045-Price!E1046)/Price!E1046</f>
        <v>5.6993046848281272E-4</v>
      </c>
      <c r="F1045" s="3">
        <f ca="1">(Price!F1045-Price!F1046)/Price!F1046</f>
        <v>0</v>
      </c>
      <c r="G1045" s="3">
        <f ca="1">(Price!F1045-Price!F1046)/Price!F1046</f>
        <v>0</v>
      </c>
    </row>
    <row r="1046" spans="1:7" x14ac:dyDescent="0.35">
      <c r="A1046" s="2" t="str">
        <f ca="1">Price!A1046</f>
        <v>2021-07-21</v>
      </c>
      <c r="B1046" s="3">
        <f ca="1">(Price!B1046-Price!B1047)/Price!B1047</f>
        <v>1.3495820324302438E-2</v>
      </c>
      <c r="C1046" s="3">
        <f ca="1">(Price!C1046-Price!C1047)/Price!C1047</f>
        <v>1.1885149446928582E-2</v>
      </c>
      <c r="D1046" s="3">
        <f ca="1">(Price!D1046-Price!D1047)/Price!D1047</f>
        <v>3.2024887912891781E-3</v>
      </c>
      <c r="E1046" s="3">
        <f ca="1">(Price!E1046-Price!E1047)/Price!E1047</f>
        <v>2.3994515539306214E-3</v>
      </c>
      <c r="F1046" s="3">
        <f ca="1">(Price!F1046-Price!F1047)/Price!F1047</f>
        <v>1.8254837531946225E-3</v>
      </c>
      <c r="G1046" s="3">
        <f ca="1">(Price!F1046-Price!F1047)/Price!F1047</f>
        <v>1.8254837531946225E-3</v>
      </c>
    </row>
    <row r="1047" spans="1:7" x14ac:dyDescent="0.35">
      <c r="A1047" s="2" t="str">
        <f ca="1">Price!A1047</f>
        <v>2021-07-20</v>
      </c>
      <c r="B1047" s="3">
        <f ca="1">(Price!B1047-Price!B1048)/Price!B1048</f>
        <v>1.6170299866953359E-2</v>
      </c>
      <c r="C1047" s="3">
        <f ca="1">(Price!C1047-Price!C1048)/Price!C1048</f>
        <v>1.5171425158284678E-2</v>
      </c>
      <c r="D1047" s="3">
        <f ca="1">(Price!D1047-Price!D1048)/Price!D1048</f>
        <v>4.3190589965081154E-3</v>
      </c>
      <c r="E1047" s="3">
        <f ca="1">(Price!E1047-Price!E1048)/Price!E1048</f>
        <v>5.052824988516281E-3</v>
      </c>
      <c r="F1047" s="3">
        <f ca="1">(Price!F1047-Price!F1048)/Price!F1048</f>
        <v>3.2967032967032915E-3</v>
      </c>
      <c r="G1047" s="3">
        <f ca="1">(Price!F1047-Price!F1048)/Price!F1048</f>
        <v>3.2967032967032915E-3</v>
      </c>
    </row>
    <row r="1048" spans="1:7" x14ac:dyDescent="0.35">
      <c r="A1048" s="2" t="str">
        <f ca="1">Price!A1048</f>
        <v>2021-07-19</v>
      </c>
      <c r="B1048" s="3">
        <f ca="1">(Price!B1048-Price!B1049)/Price!B1049</f>
        <v>-1.4307613694430309E-3</v>
      </c>
      <c r="C1048" s="3">
        <f ca="1">(Price!C1048-Price!C1049)/Price!C1049</f>
        <v>-5.3469581749049765E-3</v>
      </c>
      <c r="D1048" s="3">
        <f ca="1">(Price!D1048-Price!D1049)/Price!D1049</f>
        <v>-6.8449393082048006E-3</v>
      </c>
      <c r="E1048" s="3">
        <f ca="1">(Price!E1048-Price!E1049)/Price!E1049</f>
        <v>-6.7297821375613479E-3</v>
      </c>
      <c r="F1048" s="3">
        <f ca="1">(Price!F1048-Price!F1049)/Price!F1049</f>
        <v>-5.4644808743168878E-3</v>
      </c>
      <c r="G1048" s="3">
        <f ca="1">(Price!F1048-Price!F1049)/Price!F1049</f>
        <v>-5.4644808743168878E-3</v>
      </c>
    </row>
    <row r="1049" spans="1:7" x14ac:dyDescent="0.35">
      <c r="A1049" s="2" t="str">
        <f ca="1">Price!A1049</f>
        <v>2021-07-16</v>
      </c>
      <c r="B1049" s="3">
        <f ca="1">(Price!B1049-Price!B1050)/Price!B1050</f>
        <v>-7.7071290944123834E-3</v>
      </c>
      <c r="C1049" s="3">
        <f ca="1">(Price!C1049-Price!C1050)/Price!C1050</f>
        <v>-5.3185202694717272E-3</v>
      </c>
      <c r="D1049" s="3">
        <f ca="1">(Price!D1049-Price!D1050)/Price!D1050</f>
        <v>-1.6400911161731828E-3</v>
      </c>
      <c r="E1049" s="3">
        <f ca="1">(Price!E1049-Price!E1050)/Price!E1050</f>
        <v>-1.3668982799863827E-3</v>
      </c>
      <c r="F1049" s="3">
        <f ca="1">(Price!F1049-Price!F1050)/Price!F1050</f>
        <v>-1.0917030567686003E-3</v>
      </c>
      <c r="G1049" s="3">
        <f ca="1">(Price!F1049-Price!F1050)/Price!F1050</f>
        <v>-1.0917030567686003E-3</v>
      </c>
    </row>
    <row r="1050" spans="1:7" x14ac:dyDescent="0.35">
      <c r="A1050" s="2" t="str">
        <f ca="1">Price!A1050</f>
        <v>2021-07-15</v>
      </c>
      <c r="B1050" s="3">
        <f ca="1">(Price!B1050-Price!B1051)/Price!B1051</f>
        <v>-7.3485001006644247E-3</v>
      </c>
      <c r="C1050" s="3">
        <f ca="1">(Price!C1050-Price!C1051)/Price!C1051</f>
        <v>-4.3539656389739298E-3</v>
      </c>
      <c r="D1050" s="3">
        <f ca="1">(Price!D1050-Price!D1051)/Price!D1051</f>
        <v>-1.8219914366398852E-4</v>
      </c>
      <c r="E1050" s="3">
        <f ca="1">(Price!E1050-Price!E1051)/Price!E1051</f>
        <v>-6.8298235628899337E-4</v>
      </c>
      <c r="F1050" s="3">
        <f ca="1">(Price!F1050-Price!F1051)/Price!F1051</f>
        <v>0</v>
      </c>
      <c r="G1050" s="3">
        <f ca="1">(Price!F1050-Price!F1051)/Price!F1051</f>
        <v>0</v>
      </c>
    </row>
    <row r="1051" spans="1:7" x14ac:dyDescent="0.35">
      <c r="A1051" s="2" t="str">
        <f ca="1">Price!A1051</f>
        <v>2021-07-14</v>
      </c>
      <c r="B1051" s="3">
        <f ca="1">(Price!B1051-Price!B1052)/Price!B1052</f>
        <v>-1.242668257282036E-2</v>
      </c>
      <c r="C1051" s="3">
        <f ca="1">(Price!C1051-Price!C1052)/Price!C1052</f>
        <v>-1.0364504483521608E-2</v>
      </c>
      <c r="D1051" s="3">
        <f ca="1">(Price!D1051-Price!D1052)/Price!D1052</f>
        <v>1.0943912448699528E-3</v>
      </c>
      <c r="E1051" s="3">
        <f ca="1">(Price!E1051-Price!E1052)/Price!E1052</f>
        <v>1.5961691939345637E-3</v>
      </c>
      <c r="F1051" s="3">
        <f ca="1">(Price!F1051-Price!F1052)/Price!F1052</f>
        <v>7.2833211944645202E-4</v>
      </c>
      <c r="G1051" s="3">
        <f ca="1">(Price!F1051-Price!F1052)/Price!F1052</f>
        <v>7.2833211944645202E-4</v>
      </c>
    </row>
    <row r="1052" spans="1:7" x14ac:dyDescent="0.35">
      <c r="A1052" s="2" t="str">
        <f ca="1">Price!A1052</f>
        <v>2021-07-13</v>
      </c>
      <c r="B1052" s="3">
        <f ca="1">(Price!B1052-Price!B1053)/Price!B1053</f>
        <v>-4.8476454293628303E-3</v>
      </c>
      <c r="C1052" s="3">
        <f ca="1">(Price!C1052-Price!C1053)/Price!C1053</f>
        <v>-4.1748811318566559E-3</v>
      </c>
      <c r="D1052" s="3">
        <f ca="1">(Price!D1052-Price!D1053)/Price!D1053</f>
        <v>-2.6378024376932149E-3</v>
      </c>
      <c r="E1052" s="3">
        <f ca="1">(Price!E1052-Price!E1053)/Price!E1053</f>
        <v>-2.9555530294419134E-3</v>
      </c>
      <c r="F1052" s="3">
        <f ca="1">(Price!F1052-Price!F1053)/Price!F1053</f>
        <v>-1.817520901490393E-3</v>
      </c>
      <c r="G1052" s="3">
        <f ca="1">(Price!F1052-Price!F1053)/Price!F1053</f>
        <v>-1.817520901490393E-3</v>
      </c>
    </row>
    <row r="1053" spans="1:7" x14ac:dyDescent="0.35">
      <c r="A1053" s="2" t="str">
        <f ca="1">Price!A1053</f>
        <v>2021-07-12</v>
      </c>
      <c r="B1053" s="3">
        <f ca="1">(Price!B1053-Price!B1054)/Price!B1054</f>
        <v>-2.4671864206059408E-3</v>
      </c>
      <c r="C1053" s="3">
        <f ca="1">(Price!C1053-Price!C1054)/Price!C1054</f>
        <v>-1.3896931094382206E-3</v>
      </c>
      <c r="D1053" s="3">
        <f ca="1">(Price!D1053-Price!D1054)/Price!D1054</f>
        <v>-9.0950432014598603E-5</v>
      </c>
      <c r="E1053" s="3">
        <f ca="1">(Price!E1053-Price!E1054)/Price!E1054</f>
        <v>-3.4090909090910384E-4</v>
      </c>
      <c r="F1053" s="3">
        <f ca="1">(Price!F1053-Price!F1054)/Price!F1054</f>
        <v>-1.0893246187362957E-3</v>
      </c>
      <c r="G1053" s="3">
        <f ca="1">(Price!F1053-Price!F1054)/Price!F1054</f>
        <v>-1.0893246187362957E-3</v>
      </c>
    </row>
    <row r="1054" spans="1:7" x14ac:dyDescent="0.35">
      <c r="A1054" s="2" t="str">
        <f ca="1">Price!A1054</f>
        <v>2021-07-09</v>
      </c>
      <c r="B1054" s="3">
        <f ca="1">(Price!B1054-Price!B1055)/Price!B1055</f>
        <v>1.0974758056470062E-2</v>
      </c>
      <c r="C1054" s="3">
        <f ca="1">(Price!C1054-Price!C1055)/Price!C1055</f>
        <v>9.8234124663780752E-3</v>
      </c>
      <c r="D1054" s="3">
        <f ca="1">(Price!D1054-Price!D1055)/Price!D1055</f>
        <v>1.5485516487520651E-3</v>
      </c>
      <c r="E1054" s="3">
        <f ca="1">(Price!E1054-Price!E1055)/Price!E1055</f>
        <v>1.7074558907228879E-3</v>
      </c>
      <c r="F1054" s="3">
        <f ca="1">(Price!F1054-Price!F1055)/Price!F1055</f>
        <v>1.0905125408941323E-3</v>
      </c>
      <c r="G1054" s="3">
        <f ca="1">(Price!F1054-Price!F1055)/Price!F1055</f>
        <v>1.0905125408941323E-3</v>
      </c>
    </row>
    <row r="1055" spans="1:7" x14ac:dyDescent="0.35">
      <c r="A1055" s="2" t="str">
        <f ca="1">Price!A1055</f>
        <v>2021-07-08</v>
      </c>
      <c r="B1055" s="3">
        <f ca="1">(Price!B1055-Price!B1056)/Price!B1056</f>
        <v>-8.311071534579887E-3</v>
      </c>
      <c r="C1055" s="3">
        <f ca="1">(Price!C1055-Price!C1056)/Price!C1056</f>
        <v>-7.774425620793707E-3</v>
      </c>
      <c r="D1055" s="3">
        <f ca="1">(Price!D1055-Price!D1056)/Price!D1056</f>
        <v>-1.9999999999999896E-3</v>
      </c>
      <c r="E1055" s="3">
        <f ca="1">(Price!E1055-Price!E1056)/Price!E1056</f>
        <v>-2.1581099500228526E-3</v>
      </c>
      <c r="F1055" s="3">
        <f ca="1">(Price!F1055-Price!F1056)/Price!F1056</f>
        <v>-1.4519056261342704E-3</v>
      </c>
      <c r="G1055" s="3">
        <f ca="1">(Price!F1055-Price!F1056)/Price!F1056</f>
        <v>-1.4519056261342704E-3</v>
      </c>
    </row>
    <row r="1056" spans="1:7" x14ac:dyDescent="0.35">
      <c r="A1056" s="2" t="str">
        <f ca="1">Price!A1056</f>
        <v>2021-07-07</v>
      </c>
      <c r="B1056" s="3">
        <f ca="1">(Price!B1056-Price!B1057)/Price!B1057</f>
        <v>-7.9505300353357126E-3</v>
      </c>
      <c r="C1056" s="3">
        <f ca="1">(Price!C1056-Price!C1057)/Price!C1057</f>
        <v>-6.4560756283143662E-3</v>
      </c>
      <c r="D1056" s="3">
        <f ca="1">(Price!D1056-Price!D1057)/Price!D1057</f>
        <v>1.8185124568099672E-4</v>
      </c>
      <c r="E1056" s="3">
        <f ca="1">(Price!E1056-Price!E1057)/Price!E1057</f>
        <v>3.4087035564141731E-4</v>
      </c>
      <c r="F1056" s="3">
        <f ca="1">(Price!F1056-Price!F1057)/Price!F1057</f>
        <v>0</v>
      </c>
      <c r="G1056" s="3">
        <f ca="1">(Price!F1056-Price!F1057)/Price!F1057</f>
        <v>0</v>
      </c>
    </row>
    <row r="1057" spans="1:7" x14ac:dyDescent="0.35">
      <c r="A1057" s="2" t="str">
        <f ca="1">Price!A1057</f>
        <v>2021-07-06</v>
      </c>
      <c r="B1057" s="3">
        <f ca="1">(Price!B1057-Price!B1058)/Price!B1058</f>
        <v>-6.86611083864712E-4</v>
      </c>
      <c r="C1057" s="3">
        <f ca="1">(Price!C1057-Price!C1058)/Price!C1058</f>
        <v>-1.4964890065616398E-3</v>
      </c>
      <c r="D1057" s="3">
        <f ca="1">(Price!D1057-Price!D1058)/Price!D1058</f>
        <v>1.8188432157157359E-4</v>
      </c>
      <c r="E1057" s="3">
        <f ca="1">(Price!E1057-Price!E1058)/Price!E1058</f>
        <v>-5.6779468544171201E-4</v>
      </c>
      <c r="F1057" s="3">
        <f ca="1">(Price!F1057-Price!F1058)/Price!F1058</f>
        <v>3.631082062455179E-4</v>
      </c>
      <c r="G1057" s="3">
        <f ca="1">(Price!F1057-Price!F1058)/Price!F1058</f>
        <v>3.631082062455179E-4</v>
      </c>
    </row>
    <row r="1058" spans="1:7" x14ac:dyDescent="0.35">
      <c r="A1058" s="2" t="str">
        <f ca="1">Price!A1058</f>
        <v>2021-07-02</v>
      </c>
      <c r="B1058" s="3">
        <f ca="1">(Price!B1058-Price!B1059)/Price!B1059</f>
        <v>-7.8408311280994116E-4</v>
      </c>
      <c r="C1058" s="3">
        <f ca="1">(Price!C1058-Price!C1059)/Price!C1059</f>
        <v>2.3028209556718749E-4</v>
      </c>
      <c r="D1058" s="3">
        <f ca="1">(Price!D1058-Price!D1059)/Price!D1059</f>
        <v>1.7308918648082147E-3</v>
      </c>
      <c r="E1058" s="3">
        <f ca="1">(Price!E1058-Price!E1059)/Price!E1059</f>
        <v>1.5923566878980955E-3</v>
      </c>
      <c r="F1058" s="3">
        <f ca="1">(Price!F1058-Price!F1059)/Price!F1059</f>
        <v>1.4545454545454234E-3</v>
      </c>
      <c r="G1058" s="3">
        <f ca="1">(Price!F1058-Price!F1059)/Price!F1059</f>
        <v>1.4545454545454234E-3</v>
      </c>
    </row>
    <row r="1059" spans="1:7" x14ac:dyDescent="0.35">
      <c r="A1059" s="2" t="str">
        <f ca="1">Price!A1059</f>
        <v>2021-07-01</v>
      </c>
      <c r="B1059" s="3">
        <f ca="1">(Price!B1059-Price!B1060)/Price!B1060</f>
        <v>5.8840835539866894E-4</v>
      </c>
      <c r="C1059" s="3">
        <f ca="1">(Price!C1059-Price!C1060)/Price!C1060</f>
        <v>1.383604289173185E-3</v>
      </c>
      <c r="D1059" s="3">
        <f ca="1">(Price!D1059-Price!D1060)/Price!D1060</f>
        <v>-1.7279010549290446E-3</v>
      </c>
      <c r="E1059" s="3">
        <f ca="1">(Price!E1059-Price!E1060)/Price!E1060</f>
        <v>-1.3630168105407149E-3</v>
      </c>
      <c r="F1059" s="3">
        <f ca="1">(Price!F1059-Price!F1060)/Price!F1060</f>
        <v>-2.9006526468454787E-3</v>
      </c>
      <c r="G1059" s="3">
        <f ca="1">(Price!F1059-Price!F1060)/Price!F1060</f>
        <v>-2.9006526468454787E-3</v>
      </c>
    </row>
    <row r="1060" spans="1:7" x14ac:dyDescent="0.35">
      <c r="A1060" s="2" t="str">
        <f ca="1">Price!A1060</f>
        <v>2021-06-30</v>
      </c>
      <c r="B1060" s="3">
        <f ca="1">(Price!B1060-Price!B1061)/Price!B1061</f>
        <v>-6.7212156633547418E-3</v>
      </c>
      <c r="C1060" s="3">
        <f ca="1">(Price!C1060-Price!C1061)/Price!C1061</f>
        <v>-5.0476081220603153E-3</v>
      </c>
      <c r="D1060" s="3">
        <f ca="1">(Price!D1060-Price!D1061)/Price!D1061</f>
        <v>-1.8185124568112593E-4</v>
      </c>
      <c r="E1060" s="3">
        <f ca="1">(Price!E1060-Price!E1061)/Price!E1061</f>
        <v>1.13597637169205E-4</v>
      </c>
      <c r="F1060" s="3">
        <f ca="1">(Price!F1060-Price!F1061)/Price!F1061</f>
        <v>3.6271309394261917E-4</v>
      </c>
      <c r="G1060" s="3">
        <f ca="1">(Price!F1060-Price!F1061)/Price!F1061</f>
        <v>3.6271309394261917E-4</v>
      </c>
    </row>
    <row r="1061" spans="1:7" x14ac:dyDescent="0.35">
      <c r="A1061" s="2" t="str">
        <f ca="1">Price!A1061</f>
        <v>2021-06-29</v>
      </c>
      <c r="B1061" s="3">
        <f ca="1">(Price!B1061-Price!B1062)/Price!B1062</f>
        <v>2.3432923257175834E-3</v>
      </c>
      <c r="C1061" s="3">
        <f ca="1">(Price!C1061-Price!C1062)/Price!C1062</f>
        <v>8.0367393800238115E-4</v>
      </c>
      <c r="D1061" s="3">
        <f ca="1">(Price!D1061-Price!D1062)/Price!D1062</f>
        <v>1.1834319526628099E-3</v>
      </c>
      <c r="E1061" s="3">
        <f ca="1">(Price!E1061-Price!E1062)/Price!E1062</f>
        <v>1.2511373976342064E-3</v>
      </c>
      <c r="F1061" s="3">
        <f ca="1">(Price!F1061-Price!F1062)/Price!F1062</f>
        <v>7.2595281306713519E-4</v>
      </c>
      <c r="G1061" s="3">
        <f ca="1">(Price!F1061-Price!F1062)/Price!F1062</f>
        <v>7.2595281306713519E-4</v>
      </c>
    </row>
    <row r="1062" spans="1:7" x14ac:dyDescent="0.35">
      <c r="A1062" s="2" t="str">
        <f ca="1">Price!A1062</f>
        <v>2021-06-28</v>
      </c>
      <c r="B1062" s="3">
        <f ca="1">(Price!B1062-Price!B1063)/Price!B1063</f>
        <v>-6.8299346277678977E-4</v>
      </c>
      <c r="C1062" s="3">
        <f ca="1">(Price!C1062-Price!C1063)/Price!C1063</f>
        <v>4.5945325063165678E-4</v>
      </c>
      <c r="D1062" s="3">
        <f ca="1">(Price!D1062-Price!D1063)/Price!D1063</f>
        <v>0</v>
      </c>
      <c r="E1062" s="3">
        <f ca="1">(Price!E1062-Price!E1063)/Price!E1063</f>
        <v>-1.1372682815882082E-4</v>
      </c>
      <c r="F1062" s="3">
        <f ca="1">(Price!F1062-Price!F1063)/Price!F1063</f>
        <v>-3.6284470246727182E-4</v>
      </c>
      <c r="G1062" s="3">
        <f ca="1">(Price!F1062-Price!F1063)/Price!F1063</f>
        <v>-3.6284470246727182E-4</v>
      </c>
    </row>
    <row r="1063" spans="1:7" x14ac:dyDescent="0.35">
      <c r="A1063" s="2" t="str">
        <f ca="1">Price!A1063</f>
        <v>2021-06-25</v>
      </c>
      <c r="B1063" s="3">
        <f ca="1">(Price!B1063-Price!B1064)/Price!B1064</f>
        <v>-3.9012971813133962E-4</v>
      </c>
      <c r="C1063" s="3">
        <f ca="1">(Price!C1063-Price!C1064)/Price!C1064</f>
        <v>1.3802622498275195E-3</v>
      </c>
      <c r="D1063" s="3">
        <f ca="1">(Price!D1063-Price!D1064)/Price!D1064</f>
        <v>1.0023692363768856E-3</v>
      </c>
      <c r="E1063" s="3">
        <f ca="1">(Price!E1063-Price!E1064)/Price!E1064</f>
        <v>1.0245901639344651E-3</v>
      </c>
      <c r="F1063" s="3">
        <f ca="1">(Price!F1063-Price!F1064)/Price!F1064</f>
        <v>3.6297640653350308E-4</v>
      </c>
      <c r="G1063" s="3">
        <f ca="1">(Price!F1063-Price!F1064)/Price!F1064</f>
        <v>3.6297640653350308E-4</v>
      </c>
    </row>
    <row r="1064" spans="1:7" x14ac:dyDescent="0.35">
      <c r="A1064" s="2" t="str">
        <f ca="1">Price!A1064</f>
        <v>2021-06-24</v>
      </c>
      <c r="B1064" s="3">
        <f ca="1">(Price!B1064-Price!B1065)/Price!B1065</f>
        <v>8.161258603736463E-3</v>
      </c>
      <c r="C1064" s="3">
        <f ca="1">(Price!C1064-Price!C1065)/Price!C1065</f>
        <v>1.0108051585918492E-2</v>
      </c>
      <c r="D1064" s="3">
        <f ca="1">(Price!D1064-Price!D1065)/Price!D1065</f>
        <v>2.1917808219177617E-3</v>
      </c>
      <c r="E1064" s="3">
        <f ca="1">(Price!E1064-Price!E1065)/Price!E1065</f>
        <v>3.0832476875643513E-3</v>
      </c>
      <c r="F1064" s="3">
        <f ca="1">(Price!F1064-Price!F1065)/Price!F1065</f>
        <v>1.4540167211922626E-3</v>
      </c>
      <c r="G1064" s="3">
        <f ca="1">(Price!F1064-Price!F1065)/Price!F1065</f>
        <v>1.4540167211922626E-3</v>
      </c>
    </row>
    <row r="1065" spans="1:7" x14ac:dyDescent="0.35">
      <c r="A1065" s="2" t="str">
        <f ca="1">Price!A1065</f>
        <v>2021-06-23</v>
      </c>
      <c r="B1065" s="3">
        <f ca="1">(Price!B1065-Price!B1066)/Price!B1066</f>
        <v>8.4283589489341452E-3</v>
      </c>
      <c r="C1065" s="3">
        <f ca="1">(Price!C1065-Price!C1066)/Price!C1066</f>
        <v>2.7962250961201781E-3</v>
      </c>
      <c r="D1065" s="3">
        <f ca="1">(Price!D1065-Price!D1066)/Price!D1066</f>
        <v>0</v>
      </c>
      <c r="E1065" s="3">
        <f ca="1">(Price!E1065-Price!E1066)/Price!E1066</f>
        <v>-1.0266940451745768E-3</v>
      </c>
      <c r="F1065" s="3">
        <f ca="1">(Price!F1065-Price!F1066)/Price!F1066</f>
        <v>0</v>
      </c>
      <c r="G1065" s="3">
        <f ca="1">(Price!F1065-Price!F1066)/Price!F1066</f>
        <v>0</v>
      </c>
    </row>
    <row r="1066" spans="1:7" x14ac:dyDescent="0.35">
      <c r="A1066" s="2" t="str">
        <f ca="1">Price!A1066</f>
        <v>2021-06-22</v>
      </c>
      <c r="B1066" s="3">
        <f ca="1">(Price!B1066-Price!B1067)/Price!B1067</f>
        <v>2.7841304563985397E-3</v>
      </c>
      <c r="C1066" s="3">
        <f ca="1">(Price!C1066-Price!C1067)/Price!C1067</f>
        <v>4.0945250350958619E-3</v>
      </c>
      <c r="D1066" s="3">
        <f ca="1">(Price!D1066-Price!D1067)/Price!D1067</f>
        <v>2.7404768429707807E-4</v>
      </c>
      <c r="E1066" s="3">
        <f ca="1">(Price!E1066-Price!E1067)/Price!E1067</f>
        <v>6.8493150684934109E-4</v>
      </c>
      <c r="F1066" s="3">
        <f ca="1">(Price!F1066-Price!F1067)/Price!F1067</f>
        <v>7.2753728628603589E-4</v>
      </c>
      <c r="G1066" s="3">
        <f ca="1">(Price!F1066-Price!F1067)/Price!F1067</f>
        <v>7.2753728628603589E-4</v>
      </c>
    </row>
    <row r="1067" spans="1:7" x14ac:dyDescent="0.35">
      <c r="A1067" s="2" t="str">
        <f ca="1">Price!A1067</f>
        <v>2021-06-21</v>
      </c>
      <c r="B1067" s="3">
        <f ca="1">(Price!B1067-Price!B1068)/Price!B1068</f>
        <v>2.3921060500348341E-3</v>
      </c>
      <c r="C1067" s="3">
        <f ca="1">(Price!C1067-Price!C1068)/Price!C1068</f>
        <v>7.9000117910623946E-3</v>
      </c>
      <c r="D1067" s="3">
        <f ca="1">(Price!D1067-Price!D1068)/Price!D1068</f>
        <v>1.9220208676550773E-3</v>
      </c>
      <c r="E1067" s="3">
        <f ca="1">(Price!E1067-Price!E1068)/Price!E1068</f>
        <v>1.9444126729953961E-3</v>
      </c>
      <c r="F1067" s="3">
        <f ca="1">(Price!F1067-Price!F1068)/Price!F1068</f>
        <v>1.8221574344022286E-3</v>
      </c>
      <c r="G1067" s="3">
        <f ca="1">(Price!F1067-Price!F1068)/Price!F1068</f>
        <v>1.8221574344022286E-3</v>
      </c>
    </row>
    <row r="1068" spans="1:7" x14ac:dyDescent="0.35">
      <c r="A1068" s="2" t="str">
        <f ca="1">Price!A1068</f>
        <v>2021-06-18</v>
      </c>
      <c r="B1068" s="3">
        <f ca="1">(Price!B1068-Price!B1069)/Price!B1069</f>
        <v>1.297405189620713E-3</v>
      </c>
      <c r="C1068" s="3">
        <f ca="1">(Price!C1068-Price!C1069)/Price!C1069</f>
        <v>-4.1099107562235122E-3</v>
      </c>
      <c r="D1068" s="3">
        <f ca="1">(Price!D1068-Price!D1069)/Price!D1069</f>
        <v>-9.14411119239158E-4</v>
      </c>
      <c r="E1068" s="3">
        <f ca="1">(Price!E1068-Price!E1069)/Price!E1069</f>
        <v>-4.5729964559268368E-4</v>
      </c>
      <c r="F1068" s="3">
        <f ca="1">(Price!F1068-Price!F1069)/Price!F1069</f>
        <v>-1.0921004732434504E-3</v>
      </c>
      <c r="G1068" s="3">
        <f ca="1">(Price!F1068-Price!F1069)/Price!F1069</f>
        <v>-1.0921004732434504E-3</v>
      </c>
    </row>
    <row r="1069" spans="1:7" x14ac:dyDescent="0.35">
      <c r="A1069" s="2" t="str">
        <f ca="1">Price!A1069</f>
        <v>2021-06-17</v>
      </c>
      <c r="B1069" s="3">
        <f ca="1">(Price!B1069-Price!B1070)/Price!B1070</f>
        <v>4.2092603728202211E-3</v>
      </c>
      <c r="C1069" s="3">
        <f ca="1">(Price!C1069-Price!C1070)/Price!C1070</f>
        <v>5.193578847969756E-3</v>
      </c>
      <c r="D1069" s="3">
        <f ca="1">(Price!D1069-Price!D1070)/Price!D1070</f>
        <v>6.4049775825778367E-4</v>
      </c>
      <c r="E1069" s="3">
        <f ca="1">(Price!E1069-Price!E1070)/Price!E1070</f>
        <v>6.8642031804144006E-4</v>
      </c>
      <c r="F1069" s="3">
        <f ca="1">(Price!F1069-Price!F1070)/Price!F1070</f>
        <v>0</v>
      </c>
      <c r="G1069" s="3">
        <f ca="1">(Price!F1069-Price!F1070)/Price!F1070</f>
        <v>0</v>
      </c>
    </row>
    <row r="1070" spans="1:7" x14ac:dyDescent="0.35">
      <c r="A1070" s="2" t="str">
        <f ca="1">Price!A1070</f>
        <v>2021-06-16</v>
      </c>
      <c r="B1070" s="3">
        <f ca="1">(Price!B1070-Price!B1071)/Price!B1071</f>
        <v>-2.0040080160316654E-4</v>
      </c>
      <c r="C1070" s="3">
        <f ca="1">(Price!C1070-Price!C1071)/Price!C1071</f>
        <v>-1.8850141376059919E-3</v>
      </c>
      <c r="D1070" s="3">
        <f ca="1">(Price!D1070-Price!D1071)/Price!D1071</f>
        <v>-1.2793566663620631E-3</v>
      </c>
      <c r="E1070" s="3">
        <f ca="1">(Price!E1070-Price!E1071)/Price!E1071</f>
        <v>-1.3709585285045646E-3</v>
      </c>
      <c r="F1070" s="3">
        <f ca="1">(Price!F1070-Price!F1071)/Price!F1071</f>
        <v>-3.6390101892290987E-4</v>
      </c>
      <c r="G1070" s="3">
        <f ca="1">(Price!F1070-Price!F1071)/Price!F1071</f>
        <v>-3.6390101892290987E-4</v>
      </c>
    </row>
    <row r="1071" spans="1:7" x14ac:dyDescent="0.35">
      <c r="A1071" s="2" t="str">
        <f ca="1">Price!A1071</f>
        <v>2021-06-15</v>
      </c>
      <c r="B1071" s="3">
        <f ca="1">(Price!B1071-Price!B1072)/Price!B1072</f>
        <v>-8.9374379344588448E-3</v>
      </c>
      <c r="C1071" s="3">
        <f ca="1">(Price!C1071-Price!C1072)/Price!C1072</f>
        <v>-5.7397212135411628E-3</v>
      </c>
      <c r="D1071" s="3">
        <f ca="1">(Price!D1071-Price!D1072)/Price!D1072</f>
        <v>1.8279864729010359E-4</v>
      </c>
      <c r="E1071" s="3">
        <f ca="1">(Price!E1071-Price!E1072)/Price!E1072</f>
        <v>-1.1423349326028233E-4</v>
      </c>
      <c r="F1071" s="3">
        <f ca="1">(Price!F1071-Price!F1072)/Price!F1072</f>
        <v>0</v>
      </c>
      <c r="G1071" s="3">
        <f ca="1">(Price!F1071-Price!F1072)/Price!F1072</f>
        <v>0</v>
      </c>
    </row>
    <row r="1072" spans="1:7" x14ac:dyDescent="0.35">
      <c r="A1072" s="2" t="str">
        <f ca="1">Price!A1072</f>
        <v>2021-06-14</v>
      </c>
      <c r="B1072" s="3">
        <f ca="1">(Price!B1072-Price!B1073)/Price!B1073</f>
        <v>4.0881443812942125E-3</v>
      </c>
      <c r="C1072" s="3">
        <f ca="1">(Price!C1072-Price!C1073)/Price!C1073</f>
        <v>4.6876831126223197E-4</v>
      </c>
      <c r="D1072" s="3">
        <f ca="1">(Price!D1072-Price!D1073)/Price!D1073</f>
        <v>-7.306603342770874E-4</v>
      </c>
      <c r="E1072" s="3">
        <f ca="1">(Price!E1072-Price!E1073)/Price!E1073</f>
        <v>-9.1303355398308938E-4</v>
      </c>
      <c r="F1072" s="3">
        <f ca="1">(Price!F1072-Price!F1073)/Price!F1073</f>
        <v>-3.6376864314288871E-4</v>
      </c>
      <c r="G1072" s="3">
        <f ca="1">(Price!F1072-Price!F1073)/Price!F1073</f>
        <v>-3.6376864314288871E-4</v>
      </c>
    </row>
    <row r="1073" spans="1:7" x14ac:dyDescent="0.35">
      <c r="A1073" s="2" t="str">
        <f ca="1">Price!A1073</f>
        <v>2021-06-11</v>
      </c>
      <c r="B1073" s="3">
        <f ca="1">(Price!B1073-Price!B1074)/Price!B1074</f>
        <v>4.7084752554599589E-3</v>
      </c>
      <c r="C1073" s="3">
        <f ca="1">(Price!C1073-Price!C1074)/Price!C1074</f>
        <v>4.7097609796301829E-3</v>
      </c>
      <c r="D1073" s="3">
        <f ca="1">(Price!D1073-Price!D1074)/Price!D1074</f>
        <v>4.5687134502921383E-4</v>
      </c>
      <c r="E1073" s="3">
        <f ca="1">(Price!E1073-Price!E1074)/Price!E1074</f>
        <v>3.425048521520851E-4</v>
      </c>
      <c r="F1073" s="3">
        <f ca="1">(Price!F1073-Price!F1074)/Price!F1074</f>
        <v>0</v>
      </c>
      <c r="G1073" s="3">
        <f ca="1">(Price!F1073-Price!F1074)/Price!F1074</f>
        <v>0</v>
      </c>
    </row>
    <row r="1074" spans="1:7" x14ac:dyDescent="0.35">
      <c r="A1074" s="2" t="str">
        <f ca="1">Price!A1074</f>
        <v>2021-06-10</v>
      </c>
      <c r="B1074" s="3">
        <f ca="1">(Price!B1074-Price!B1075)/Price!B1075</f>
        <v>6.6559096409842334E-3</v>
      </c>
      <c r="C1074" s="3">
        <f ca="1">(Price!C1074-Price!C1075)/Price!C1075</f>
        <v>8.0712166172107642E-3</v>
      </c>
      <c r="D1074" s="3">
        <f ca="1">(Price!D1074-Price!D1075)/Price!D1075</f>
        <v>1.6474464579900477E-3</v>
      </c>
      <c r="E1074" s="3">
        <f ca="1">(Price!E1074-Price!E1075)/Price!E1075</f>
        <v>1.8300354569369391E-3</v>
      </c>
      <c r="F1074" s="3">
        <f ca="1">(Price!F1074-Price!F1075)/Price!F1075</f>
        <v>2.1873860736419514E-3</v>
      </c>
      <c r="G1074" s="3">
        <f ca="1">(Price!F1074-Price!F1075)/Price!F1075</f>
        <v>2.1873860736419514E-3</v>
      </c>
    </row>
    <row r="1075" spans="1:7" x14ac:dyDescent="0.35">
      <c r="A1075" s="2" t="str">
        <f ca="1">Price!A1075</f>
        <v>2021-06-09</v>
      </c>
      <c r="B1075" s="3">
        <f ca="1">(Price!B1075-Price!B1076)/Price!B1076</f>
        <v>-2.4144869215292665E-3</v>
      </c>
      <c r="C1075" s="3">
        <f ca="1">(Price!C1075-Price!C1076)/Price!C1076</f>
        <v>-4.3724887733396899E-3</v>
      </c>
      <c r="D1075" s="3">
        <f ca="1">(Price!D1075-Price!D1076)/Price!D1076</f>
        <v>1.0077874484654093E-3</v>
      </c>
      <c r="E1075" s="3">
        <f ca="1">(Price!E1075-Price!E1076)/Price!E1076</f>
        <v>8.0128205128213582E-4</v>
      </c>
      <c r="F1075" s="3">
        <f ca="1">(Price!F1075-Price!F1076)/Price!F1076</f>
        <v>3.6469730123989824E-4</v>
      </c>
      <c r="G1075" s="3">
        <f ca="1">(Price!F1075-Price!F1076)/Price!F1076</f>
        <v>3.6469730123989824E-4</v>
      </c>
    </row>
    <row r="1076" spans="1:7" x14ac:dyDescent="0.35">
      <c r="A1076" s="2" t="str">
        <f ca="1">Price!A1076</f>
        <v>2021-06-08</v>
      </c>
      <c r="B1076" s="3">
        <f ca="1">(Price!B1076-Price!B1077)/Price!B1077</f>
        <v>5.4622698765932256E-3</v>
      </c>
      <c r="C1076" s="3">
        <f ca="1">(Price!C1076-Price!C1077)/Price!C1077</f>
        <v>3.5578747628084843E-3</v>
      </c>
      <c r="D1076" s="3">
        <f ca="1">(Price!D1076-Price!D1077)/Price!D1077</f>
        <v>7.3347391583398287E-4</v>
      </c>
      <c r="E1076" s="3">
        <f ca="1">(Price!E1076-Price!E1077)/Price!E1077</f>
        <v>6.8728522336772367E-4</v>
      </c>
      <c r="F1076" s="3">
        <f ca="1">(Price!F1076-Price!F1077)/Price!F1077</f>
        <v>0</v>
      </c>
      <c r="G1076" s="3">
        <f ca="1">(Price!F1076-Price!F1077)/Price!F1077</f>
        <v>0</v>
      </c>
    </row>
    <row r="1077" spans="1:7" x14ac:dyDescent="0.35">
      <c r="A1077" s="2" t="str">
        <f ca="1">Price!A1077</f>
        <v>2021-06-07</v>
      </c>
      <c r="B1077" s="3">
        <f ca="1">(Price!B1077-Price!B1078)/Price!B1078</f>
        <v>4.4706360495833947E-3</v>
      </c>
      <c r="C1077" s="3">
        <f ca="1">(Price!C1077-Price!C1078)/Price!C1078</f>
        <v>2.7351647044831697E-3</v>
      </c>
      <c r="D1077" s="3">
        <f ca="1">(Price!D1077-Price!D1078)/Price!D1078</f>
        <v>7.3401229470592072E-4</v>
      </c>
      <c r="E1077" s="3">
        <f ca="1">(Price!E1077-Price!E1078)/Price!E1078</f>
        <v>3.4376074252321688E-4</v>
      </c>
      <c r="F1077" s="3">
        <f ca="1">(Price!F1077-Price!F1078)/Price!F1078</f>
        <v>1.0952902519167993E-3</v>
      </c>
      <c r="G1077" s="3">
        <f ca="1">(Price!F1077-Price!F1078)/Price!F1078</f>
        <v>1.0952902519167993E-3</v>
      </c>
    </row>
    <row r="1078" spans="1:7" x14ac:dyDescent="0.35">
      <c r="A1078" s="2" t="str">
        <f ca="1">Price!A1078</f>
        <v>2021-06-04</v>
      </c>
      <c r="B1078" s="3">
        <f ca="1">(Price!B1078-Price!B1079)/Price!B1079</f>
        <v>7.5757575757575231E-3</v>
      </c>
      <c r="C1078" s="3">
        <f ca="1">(Price!C1078-Price!C1079)/Price!C1079</f>
        <v>6.8247126436782497E-3</v>
      </c>
      <c r="D1078" s="3">
        <f ca="1">(Price!D1078-Price!D1079)/Price!D1079</f>
        <v>1.9305019305018731E-3</v>
      </c>
      <c r="E1078" s="3">
        <f ca="1">(Price!E1078-Price!E1079)/Price!E1079</f>
        <v>2.181901699586561E-3</v>
      </c>
      <c r="F1078" s="3">
        <f ca="1">(Price!F1078-Price!F1079)/Price!F1079</f>
        <v>1.096491228070217E-3</v>
      </c>
      <c r="G1078" s="3">
        <f ca="1">(Price!F1078-Price!F1079)/Price!F1079</f>
        <v>1.096491228070217E-3</v>
      </c>
    </row>
    <row r="1079" spans="1:7" x14ac:dyDescent="0.35">
      <c r="A1079" s="2" t="str">
        <f ca="1">Price!A1079</f>
        <v>2021-06-03</v>
      </c>
      <c r="B1079" s="3">
        <f ca="1">(Price!B1079-Price!B1080)/Price!B1080</f>
        <v>-1.4925373134328256E-2</v>
      </c>
      <c r="C1079" s="3">
        <f ca="1">(Price!C1079-Price!C1080)/Price!C1080</f>
        <v>-9.8399525785417708E-3</v>
      </c>
      <c r="D1079" s="3">
        <f ca="1">(Price!D1079-Price!D1080)/Price!D1080</f>
        <v>-1.3770311209033844E-3</v>
      </c>
      <c r="E1079" s="3">
        <f ca="1">(Price!E1079-Price!E1080)/Price!E1080</f>
        <v>-2.0628008251204082E-3</v>
      </c>
      <c r="F1079" s="3">
        <f ca="1">(Price!F1079-Price!F1080)/Price!F1080</f>
        <v>-7.3046018991963378E-4</v>
      </c>
      <c r="G1079" s="3">
        <f ca="1">(Price!F1079-Price!F1080)/Price!F1080</f>
        <v>-7.3046018991963378E-4</v>
      </c>
    </row>
    <row r="1080" spans="1:7" x14ac:dyDescent="0.35">
      <c r="A1080" s="2" t="str">
        <f ca="1">Price!A1080</f>
        <v>2021-06-02</v>
      </c>
      <c r="B1080" s="3">
        <f ca="1">(Price!B1080-Price!B1081)/Price!B1081</f>
        <v>2.933144533225367E-3</v>
      </c>
      <c r="C1080" s="3">
        <f ca="1">(Price!C1080-Price!C1081)/Price!C1081</f>
        <v>1.3057929724596324E-3</v>
      </c>
      <c r="D1080" s="3">
        <f ca="1">(Price!D1080-Price!D1081)/Price!D1081</f>
        <v>1.1028398125172737E-3</v>
      </c>
      <c r="E1080" s="3">
        <f ca="1">(Price!E1080-Price!E1081)/Price!E1081</f>
        <v>1.2621916236374001E-3</v>
      </c>
      <c r="F1080" s="3">
        <f ca="1">(Price!F1080-Price!F1081)/Price!F1081</f>
        <v>3.6536353671896274E-4</v>
      </c>
      <c r="G1080" s="3">
        <f ca="1">(Price!F1080-Price!F1081)/Price!F1081</f>
        <v>3.6536353671896274E-4</v>
      </c>
    </row>
    <row r="1081" spans="1:7" x14ac:dyDescent="0.35">
      <c r="A1081" s="2" t="str">
        <f ca="1">Price!A1081</f>
        <v>2021-06-01</v>
      </c>
      <c r="B1081" s="3">
        <f ca="1">(Price!B1081-Price!B1082)/Price!B1082</f>
        <v>5.1850345668971645E-3</v>
      </c>
      <c r="C1081" s="3">
        <f ca="1">(Price!C1081-Price!C1082)/Price!C1082</f>
        <v>-3.5599857600570949E-4</v>
      </c>
      <c r="D1081" s="3">
        <f ca="1">(Price!D1081-Price!D1082)/Price!D1082</f>
        <v>-9.1818933063992584E-4</v>
      </c>
      <c r="E1081" s="3">
        <f ca="1">(Price!E1081-Price!E1082)/Price!E1082</f>
        <v>-3.4411562284929035E-4</v>
      </c>
      <c r="F1081" s="3">
        <f ca="1">(Price!F1081-Price!F1082)/Price!F1082</f>
        <v>-1.0948905109488169E-3</v>
      </c>
      <c r="G1081" s="3">
        <f ca="1">(Price!F1081-Price!F1082)/Price!F1082</f>
        <v>-1.0948905109488169E-3</v>
      </c>
    </row>
    <row r="1082" spans="1:7" x14ac:dyDescent="0.35">
      <c r="A1082" s="2" t="str">
        <f ca="1">Price!A1082</f>
        <v>2021-05-28</v>
      </c>
      <c r="B1082" s="3">
        <f ca="1">(Price!B1082-Price!B1083)/Price!B1083</f>
        <v>-1.6240357287859988E-3</v>
      </c>
      <c r="C1082" s="3">
        <f ca="1">(Price!C1082-Price!C1083)/Price!C1083</f>
        <v>-2.131438721136848E-3</v>
      </c>
      <c r="D1082" s="3">
        <f ca="1">(Price!D1082-Price!D1083)/Price!D1083</f>
        <v>0</v>
      </c>
      <c r="E1082" s="3">
        <f ca="1">(Price!E1082-Price!E1083)/Price!E1083</f>
        <v>-3.4399724802186592E-4</v>
      </c>
      <c r="F1082" s="3">
        <f ca="1">(Price!F1082-Price!F1083)/Price!F1083</f>
        <v>0</v>
      </c>
      <c r="G1082" s="3">
        <f ca="1">(Price!F1082-Price!F1083)/Price!F1083</f>
        <v>0</v>
      </c>
    </row>
    <row r="1083" spans="1:7" x14ac:dyDescent="0.35">
      <c r="A1083" s="2" t="str">
        <f ca="1">Price!A1083</f>
        <v>2021-05-27</v>
      </c>
      <c r="B1083" s="3">
        <f ca="1">(Price!B1083-Price!B1084)/Price!B1084</f>
        <v>2.7480916030533948E-3</v>
      </c>
      <c r="C1083" s="3">
        <f ca="1">(Price!C1083-Price!C1084)/Price!C1084</f>
        <v>7.1556350626119092E-3</v>
      </c>
      <c r="D1083" s="3">
        <f ca="1">(Price!D1083-Price!D1084)/Price!D1084</f>
        <v>-4.5888399412625884E-4</v>
      </c>
      <c r="E1083" s="3">
        <f ca="1">(Price!E1083-Price!E1084)/Price!E1084</f>
        <v>-4.5845272206310894E-4</v>
      </c>
      <c r="F1083" s="3">
        <f ca="1">(Price!F1083-Price!F1084)/Price!F1084</f>
        <v>0</v>
      </c>
      <c r="G1083" s="3">
        <f ca="1">(Price!F1083-Price!F1084)/Price!F1084</f>
        <v>0</v>
      </c>
    </row>
    <row r="1084" spans="1:7" x14ac:dyDescent="0.35">
      <c r="A1084" s="2" t="str">
        <f ca="1">Price!A1084</f>
        <v>2021-05-26</v>
      </c>
      <c r="B1084" s="3">
        <f ca="1">(Price!B1084-Price!B1085)/Price!B1085</f>
        <v>1.1843460350154539E-2</v>
      </c>
      <c r="C1084" s="3">
        <f ca="1">(Price!C1084-Price!C1085)/Price!C1085</f>
        <v>1.1459589867309874E-2</v>
      </c>
      <c r="D1084" s="3">
        <f ca="1">(Price!D1084-Price!D1085)/Price!D1085</f>
        <v>5.5096418732771403E-4</v>
      </c>
      <c r="E1084" s="3">
        <f ca="1">(Price!E1084-Price!E1085)/Price!E1085</f>
        <v>3.4395780784225103E-4</v>
      </c>
      <c r="F1084" s="3">
        <f ca="1">(Price!F1084-Price!F1085)/Price!F1085</f>
        <v>3.6509675063884668E-4</v>
      </c>
      <c r="G1084" s="3">
        <f ca="1">(Price!F1084-Price!F1085)/Price!F1085</f>
        <v>3.6509675063884668E-4</v>
      </c>
    </row>
    <row r="1085" spans="1:7" x14ac:dyDescent="0.35">
      <c r="A1085" s="2" t="str">
        <f ca="1">Price!A1085</f>
        <v>2021-05-25</v>
      </c>
      <c r="B1085" s="3">
        <f ca="1">(Price!B1085-Price!B1086)/Price!B1086</f>
        <v>1.5471892728209538E-3</v>
      </c>
      <c r="C1085" s="3">
        <f ca="1">(Price!C1085-Price!C1086)/Price!C1086</f>
        <v>-1.2048192771083653E-3</v>
      </c>
      <c r="D1085" s="3">
        <f ca="1">(Price!D1085-Price!D1086)/Price!D1086</f>
        <v>-3.6717459151819392E-4</v>
      </c>
      <c r="E1085" s="3">
        <f ca="1">(Price!E1085-Price!E1086)/Price!E1086</f>
        <v>1.1466574934073061E-4</v>
      </c>
      <c r="F1085" s="3">
        <f ca="1">(Price!F1085-Price!F1086)/Price!F1086</f>
        <v>-3.6496350364956243E-4</v>
      </c>
      <c r="G1085" s="3">
        <f ca="1">(Price!F1085-Price!F1086)/Price!F1086</f>
        <v>-3.6496350364956243E-4</v>
      </c>
    </row>
    <row r="1086" spans="1:7" x14ac:dyDescent="0.35">
      <c r="A1086" s="2" t="str">
        <f ca="1">Price!A1086</f>
        <v>2021-05-24</v>
      </c>
      <c r="B1086" s="3">
        <f ca="1">(Price!B1086-Price!B1087)/Price!B1087</f>
        <v>1.1476264997391848E-2</v>
      </c>
      <c r="C1086" s="3">
        <f ca="1">(Price!C1086-Price!C1087)/Price!C1087</f>
        <v>1.0101010101010079E-2</v>
      </c>
      <c r="D1086" s="3">
        <f ca="1">(Price!D1086-Price!D1087)/Price!D1087</f>
        <v>1.7471264367815882E-3</v>
      </c>
      <c r="E1086" s="3">
        <f ca="1">(Price!E1086-Price!E1087)/Price!E1087</f>
        <v>1.1479738261966975E-3</v>
      </c>
      <c r="F1086" s="3">
        <f ca="1">(Price!F1086-Price!F1087)/Price!F1087</f>
        <v>2.1945866861740569E-3</v>
      </c>
      <c r="G1086" s="3">
        <f ca="1">(Price!F1086-Price!F1087)/Price!F1087</f>
        <v>2.1945866861740569E-3</v>
      </c>
    </row>
    <row r="1087" spans="1:7" x14ac:dyDescent="0.35">
      <c r="A1087" s="2" t="str">
        <f ca="1">Price!A1087</f>
        <v>2021-05-21</v>
      </c>
      <c r="B1087" s="3">
        <f ca="1">(Price!B1087-Price!B1088)/Price!B1088</f>
        <v>8.3533465594652081E-4</v>
      </c>
      <c r="C1087" s="3">
        <f ca="1">(Price!C1087-Price!C1088)/Price!C1088</f>
        <v>-1.2155099064056682E-3</v>
      </c>
      <c r="D1087" s="3">
        <f ca="1">(Price!D1087-Price!D1088)/Price!D1088</f>
        <v>1.5656658684840828E-3</v>
      </c>
      <c r="E1087" s="3">
        <f ca="1">(Price!E1087-Price!E1088)/Price!E1088</f>
        <v>1.4945964589560296E-3</v>
      </c>
      <c r="F1087" s="3">
        <f ca="1">(Price!F1087-Price!F1088)/Price!F1088</f>
        <v>1.0984987184182035E-3</v>
      </c>
      <c r="G1087" s="3">
        <f ca="1">(Price!F1087-Price!F1088)/Price!F1088</f>
        <v>1.0984987184182035E-3</v>
      </c>
    </row>
    <row r="1088" spans="1:7" x14ac:dyDescent="0.35">
      <c r="A1088" s="2" t="str">
        <f ca="1">Price!A1088</f>
        <v>2021-05-20</v>
      </c>
      <c r="B1088" s="3">
        <f ca="1">(Price!B1088-Price!B1089)/Price!B1089</f>
        <v>1.3331922547878435E-2</v>
      </c>
      <c r="C1088" s="3">
        <f ca="1">(Price!C1088-Price!C1089)/Price!C1089</f>
        <v>1.392654670939112E-2</v>
      </c>
      <c r="D1088" s="3">
        <f ca="1">(Price!D1088-Price!D1089)/Price!D1089</f>
        <v>3.9759593157650723E-3</v>
      </c>
      <c r="E1088" s="3">
        <f ca="1">(Price!E1088-Price!E1089)/Price!E1089</f>
        <v>4.2720240157026277E-3</v>
      </c>
      <c r="F1088" s="3">
        <f ca="1">(Price!F1088-Price!F1089)/Price!F1089</f>
        <v>2.201834862385274E-3</v>
      </c>
      <c r="G1088" s="3">
        <f ca="1">(Price!F1088-Price!F1089)/Price!F1089</f>
        <v>2.201834862385274E-3</v>
      </c>
    </row>
    <row r="1089" spans="1:7" x14ac:dyDescent="0.35">
      <c r="A1089" s="2" t="str">
        <f ca="1">Price!A1089</f>
        <v>2021-05-19</v>
      </c>
      <c r="B1089" s="3">
        <f ca="1">(Price!B1089-Price!B1090)/Price!B1090</f>
        <v>-5.3672910966111442E-3</v>
      </c>
      <c r="C1089" s="3">
        <f ca="1">(Price!C1089-Price!C1090)/Price!C1090</f>
        <v>-3.5613410291048292E-3</v>
      </c>
      <c r="D1089" s="3">
        <f ca="1">(Price!D1089-Price!D1090)/Price!D1090</f>
        <v>-2.8581965701640058E-3</v>
      </c>
      <c r="E1089" s="3">
        <f ca="1">(Price!E1089-Price!E1090)/Price!E1090</f>
        <v>-2.6485490557347302E-3</v>
      </c>
      <c r="F1089" s="3">
        <f ca="1">(Price!F1089-Price!F1090)/Price!F1090</f>
        <v>-1.8315018315018575E-3</v>
      </c>
      <c r="G1089" s="3">
        <f ca="1">(Price!F1089-Price!F1090)/Price!F1090</f>
        <v>-1.8315018315018575E-3</v>
      </c>
    </row>
    <row r="1090" spans="1:7" x14ac:dyDescent="0.35">
      <c r="A1090" s="2" t="str">
        <f ca="1">Price!A1090</f>
        <v>2021-05-18</v>
      </c>
      <c r="B1090" s="3">
        <f ca="1">(Price!B1090-Price!B1091)/Price!B1091</f>
        <v>1.7923036373221055E-3</v>
      </c>
      <c r="C1090" s="3">
        <f ca="1">(Price!C1090-Price!C1091)/Price!C1091</f>
        <v>3.0795762503079572E-3</v>
      </c>
      <c r="D1090" s="3">
        <f ca="1">(Price!D1090-Price!D1091)/Price!D1091</f>
        <v>-2.2079116835327425E-3</v>
      </c>
      <c r="E1090" s="3">
        <f ca="1">(Price!E1090-Price!E1091)/Price!E1091</f>
        <v>-2.4124066628373781E-3</v>
      </c>
      <c r="F1090" s="3">
        <f ca="1">(Price!F1090-Price!F1091)/Price!F1091</f>
        <v>-1.8281535648994774E-3</v>
      </c>
      <c r="G1090" s="3">
        <f ca="1">(Price!F1090-Price!F1091)/Price!F1091</f>
        <v>-1.8281535648994774E-3</v>
      </c>
    </row>
    <row r="1091" spans="1:7" x14ac:dyDescent="0.35">
      <c r="A1091" s="2" t="str">
        <f ca="1">Price!A1091</f>
        <v>2021-05-17</v>
      </c>
      <c r="B1091" s="3">
        <f ca="1">(Price!B1091-Price!B1092)/Price!B1092</f>
        <v>-1.0541851149067169E-4</v>
      </c>
      <c r="C1091" s="3">
        <f ca="1">(Price!C1091-Price!C1092)/Price!C1092</f>
        <v>-1.7215937038857153E-3</v>
      </c>
      <c r="D1091" s="3">
        <f ca="1">(Price!D1091-Price!D1092)/Price!D1092</f>
        <v>-1.1027384671934419E-3</v>
      </c>
      <c r="E1091" s="3">
        <f ca="1">(Price!E1091-Price!E1092)/Price!E1092</f>
        <v>-1.834651989450712E-3</v>
      </c>
      <c r="F1091" s="3">
        <f ca="1">(Price!F1091-Price!F1092)/Price!F1092</f>
        <v>7.3179656055627983E-4</v>
      </c>
      <c r="G1091" s="3">
        <f ca="1">(Price!F1091-Price!F1092)/Price!F1092</f>
        <v>7.3179656055627983E-4</v>
      </c>
    </row>
    <row r="1092" spans="1:7" x14ac:dyDescent="0.35">
      <c r="A1092" s="2" t="str">
        <f ca="1">Price!A1092</f>
        <v>2021-05-14</v>
      </c>
      <c r="B1092" s="3">
        <f ca="1">(Price!B1092-Price!B1093)/Price!B1093</f>
        <v>2.2198275862068989E-2</v>
      </c>
      <c r="C1092" s="3">
        <f ca="1">(Price!C1092-Price!C1093)/Price!C1093</f>
        <v>1.7517517517517411E-2</v>
      </c>
      <c r="D1092" s="3">
        <f ca="1">(Price!D1092-Price!D1093)/Price!D1093</f>
        <v>3.0417550004608563E-3</v>
      </c>
      <c r="E1092" s="3">
        <f ca="1">(Price!E1092-Price!E1093)/Price!E1093</f>
        <v>3.2209823996317373E-3</v>
      </c>
      <c r="F1092" s="3">
        <f ca="1">(Price!F1092-Price!F1093)/Price!F1093</f>
        <v>1.465738365701691E-3</v>
      </c>
      <c r="G1092" s="3">
        <f ca="1">(Price!F1092-Price!F1093)/Price!F1093</f>
        <v>1.465738365701691E-3</v>
      </c>
    </row>
    <row r="1093" spans="1:7" x14ac:dyDescent="0.35">
      <c r="A1093" s="2" t="str">
        <f ca="1">Price!A1093</f>
        <v>2021-05-13</v>
      </c>
      <c r="B1093" s="3">
        <f ca="1">(Price!B1093-Price!B1094)/Price!B1094</f>
        <v>-9.0763481046450458E-3</v>
      </c>
      <c r="C1093" s="3">
        <f ca="1">(Price!C1093-Price!C1094)/Price!C1094</f>
        <v>-4.3602840413603378E-3</v>
      </c>
      <c r="D1093" s="3">
        <f ca="1">(Price!D1093-Price!D1094)/Price!D1094</f>
        <v>2.5875612235468177E-3</v>
      </c>
      <c r="E1093" s="3">
        <f ca="1">(Price!E1093-Price!E1094)/Price!E1094</f>
        <v>3.578850150080839E-3</v>
      </c>
      <c r="F1093" s="3">
        <f ca="1">(Price!F1093-Price!F1094)/Price!F1094</f>
        <v>1.100513573000645E-3</v>
      </c>
      <c r="G1093" s="3">
        <f ca="1">(Price!F1093-Price!F1094)/Price!F1094</f>
        <v>1.100513573000645E-3</v>
      </c>
    </row>
    <row r="1094" spans="1:7" x14ac:dyDescent="0.35">
      <c r="A1094" s="2" t="str">
        <f ca="1">Price!A1094</f>
        <v>2021-05-12</v>
      </c>
      <c r="B1094" s="3">
        <f ca="1">(Price!B1094-Price!B1095)/Price!B1095</f>
        <v>-2.5798398002704566E-2</v>
      </c>
      <c r="C1094" s="3">
        <f ca="1">(Price!C1094-Price!C1095)/Price!C1095</f>
        <v>-2.1932496649201869E-2</v>
      </c>
      <c r="D1094" s="3">
        <f ca="1">(Price!D1094-Price!D1095)/Price!D1095</f>
        <v>-4.7824887335602886E-3</v>
      </c>
      <c r="E1094" s="3">
        <f ca="1">(Price!E1094-Price!E1095)/Price!E1095</f>
        <v>-4.8253676470588428E-3</v>
      </c>
      <c r="F1094" s="3">
        <f ca="1">(Price!F1094-Price!F1095)/Price!F1095</f>
        <v>-2.9261155815654095E-3</v>
      </c>
      <c r="G1094" s="3">
        <f ca="1">(Price!F1094-Price!F1095)/Price!F1095</f>
        <v>-2.9261155815654095E-3</v>
      </c>
    </row>
    <row r="1095" spans="1:7" x14ac:dyDescent="0.35">
      <c r="A1095" s="2" t="str">
        <f ca="1">Price!A1095</f>
        <v>2021-05-11</v>
      </c>
      <c r="B1095" s="3">
        <f ca="1">(Price!B1095-Price!B1096)/Price!B1096</f>
        <v>7.5463787862907333E-3</v>
      </c>
      <c r="C1095" s="3">
        <f ca="1">(Price!C1095-Price!C1096)/Price!C1096</f>
        <v>6.096074128261053E-4</v>
      </c>
      <c r="D1095" s="3">
        <f ca="1">(Price!D1095-Price!D1096)/Price!D1096</f>
        <v>-1.1024345429489237E-3</v>
      </c>
      <c r="E1095" s="3">
        <f ca="1">(Price!E1095-Price!E1096)/Price!E1096</f>
        <v>-1.0329392861240583E-3</v>
      </c>
      <c r="F1095" s="3">
        <f ca="1">(Price!F1095-Price!F1096)/Price!F1096</f>
        <v>-3.6563071297994747E-4</v>
      </c>
      <c r="G1095" s="3">
        <f ca="1">(Price!F1095-Price!F1096)/Price!F1096</f>
        <v>-3.6563071297994747E-4</v>
      </c>
    </row>
    <row r="1096" spans="1:7" x14ac:dyDescent="0.35">
      <c r="A1096" s="2" t="str">
        <f ca="1">Price!A1096</f>
        <v>2021-05-10</v>
      </c>
      <c r="B1096" s="3">
        <f ca="1">(Price!B1096-Price!B1097)/Price!B1097</f>
        <v>-1.9323671497584641E-2</v>
      </c>
      <c r="C1096" s="3">
        <f ca="1">(Price!C1096-Price!C1097)/Price!C1097</f>
        <v>-1.441961067051193E-2</v>
      </c>
      <c r="D1096" s="3">
        <f ca="1">(Price!D1096-Price!D1097)/Price!D1097</f>
        <v>-1.5593469088240846E-3</v>
      </c>
      <c r="E1096" s="3">
        <f ca="1">(Price!E1096-Price!E1097)/Price!E1097</f>
        <v>-2.2901637467079221E-3</v>
      </c>
      <c r="F1096" s="3">
        <f ca="1">(Price!F1096-Price!F1097)/Price!F1097</f>
        <v>0</v>
      </c>
      <c r="G1096" s="3">
        <f ca="1">(Price!F1096-Price!F1097)/Price!F1097</f>
        <v>0</v>
      </c>
    </row>
    <row r="1097" spans="1:7" x14ac:dyDescent="0.35">
      <c r="A1097" s="2" t="str">
        <f ca="1">Price!A1097</f>
        <v>2021-05-07</v>
      </c>
      <c r="B1097" s="3">
        <f ca="1">(Price!B1097-Price!B1098)/Price!B1098</f>
        <v>9.5465393794749581E-3</v>
      </c>
      <c r="C1097" s="3">
        <f ca="1">(Price!C1097-Price!C1098)/Price!C1098</f>
        <v>1.1055764791641314E-2</v>
      </c>
      <c r="D1097" s="3">
        <f ca="1">(Price!D1097-Price!D1098)/Price!D1098</f>
        <v>1.1019283746555586E-3</v>
      </c>
      <c r="E1097" s="3">
        <f ca="1">(Price!E1097-Price!E1098)/Price!E1098</f>
        <v>6.8752148504643376E-4</v>
      </c>
      <c r="F1097" s="3">
        <f ca="1">(Price!F1097-Price!F1098)/Price!F1098</f>
        <v>-3.654970760233191E-4</v>
      </c>
      <c r="G1097" s="3">
        <f ca="1">(Price!F1097-Price!F1098)/Price!F1098</f>
        <v>-3.654970760233191E-4</v>
      </c>
    </row>
    <row r="1098" spans="1:7" x14ac:dyDescent="0.35">
      <c r="A1098" s="2" t="str">
        <f ca="1">Price!A1098</f>
        <v>2021-05-06</v>
      </c>
      <c r="B1098" s="3">
        <f ca="1">(Price!B1098-Price!B1099)/Price!B1099</f>
        <v>-9.7616111796135288E-3</v>
      </c>
      <c r="C1098" s="3">
        <f ca="1">(Price!C1098-Price!C1099)/Price!C1099</f>
        <v>-8.1937582841305288E-3</v>
      </c>
      <c r="D1098" s="3">
        <f ca="1">(Price!D1098-Price!D1099)/Price!D1099</f>
        <v>-9.1743119266049836E-4</v>
      </c>
      <c r="E1098" s="3">
        <f ca="1">(Price!E1098-Price!E1099)/Price!E1099</f>
        <v>-3.4364261168386183E-4</v>
      </c>
      <c r="F1098" s="3">
        <f ca="1">(Price!F1098-Price!F1099)/Price!F1099</f>
        <v>-7.3046018991963378E-4</v>
      </c>
      <c r="G1098" s="3">
        <f ca="1">(Price!F1098-Price!F1099)/Price!F1099</f>
        <v>-7.3046018991963378E-4</v>
      </c>
    </row>
    <row r="1099" spans="1:7" x14ac:dyDescent="0.35">
      <c r="A1099" s="2" t="str">
        <f ca="1">Price!A1099</f>
        <v>2021-05-05</v>
      </c>
      <c r="B1099" s="3">
        <f ca="1">(Price!B1099-Price!B1100)/Price!B1100</f>
        <v>-8.8603727467155974E-3</v>
      </c>
      <c r="C1099" s="3">
        <f ca="1">(Price!C1099-Price!C1100)/Price!C1100</f>
        <v>-4.6773806668265845E-3</v>
      </c>
      <c r="D1099" s="3">
        <f ca="1">(Price!D1099-Price!D1100)/Price!D1100</f>
        <v>2.022430593859155E-3</v>
      </c>
      <c r="E1099" s="3">
        <f ca="1">(Price!E1099-Price!E1100)/Price!E1100</f>
        <v>1.9511075404568083E-3</v>
      </c>
      <c r="F1099" s="3">
        <f ca="1">(Price!F1099-Price!F1100)/Price!F1100</f>
        <v>1.8294914013904395E-3</v>
      </c>
      <c r="G1099" s="3">
        <f ca="1">(Price!F1099-Price!F1100)/Price!F1100</f>
        <v>1.8294914013904395E-3</v>
      </c>
    </row>
    <row r="1100" spans="1:7" x14ac:dyDescent="0.35">
      <c r="A1100" s="2" t="str">
        <f ca="1">Price!A1100</f>
        <v>2021-05-04</v>
      </c>
      <c r="B1100" s="3">
        <f ca="1">(Price!B1100-Price!B1101)/Price!B1101</f>
        <v>-1.613226452905811E-2</v>
      </c>
      <c r="C1100" s="3">
        <f ca="1">(Price!C1100-Price!C1101)/Price!C1101</f>
        <v>-1.7440490219184587E-2</v>
      </c>
      <c r="D1100" s="3">
        <f ca="1">(Price!D1100-Price!D1101)/Price!D1101</f>
        <v>-2.7570995312931843E-4</v>
      </c>
      <c r="E1100" s="3">
        <f ca="1">(Price!E1100-Price!E1101)/Price!E1101</f>
        <v>-5.7352603808225933E-4</v>
      </c>
      <c r="F1100" s="3">
        <f ca="1">(Price!F1100-Price!F1101)/Price!F1101</f>
        <v>-3.6576444769574113E-4</v>
      </c>
      <c r="G1100" s="3">
        <f ca="1">(Price!F1100-Price!F1101)/Price!F1101</f>
        <v>-3.6576444769574113E-4</v>
      </c>
    </row>
    <row r="1101" spans="1:7" x14ac:dyDescent="0.35">
      <c r="A1101" s="2" t="str">
        <f ca="1">Price!A1101</f>
        <v>2021-05-03</v>
      </c>
      <c r="B1101" s="3">
        <f ca="1">(Price!B1101-Price!B1102)/Price!B1102</f>
        <v>-8.2480373646029847E-3</v>
      </c>
      <c r="C1101" s="3">
        <f ca="1">(Price!C1101-Price!C1102)/Price!C1102</f>
        <v>-5.5080276573303511E-3</v>
      </c>
      <c r="D1101" s="3">
        <f ca="1">(Price!D1101-Price!D1102)/Price!D1102</f>
        <v>-3.6626682538228321E-3</v>
      </c>
      <c r="E1101" s="3">
        <f ca="1">(Price!E1101-Price!E1102)/Price!E1102</f>
        <v>-2.9734675205854402E-3</v>
      </c>
      <c r="F1101" s="3">
        <f ca="1">(Price!F1101-Price!F1102)/Price!F1102</f>
        <v>-4.0072859744990684E-3</v>
      </c>
      <c r="G1101" s="3">
        <f ca="1">(Price!F1101-Price!F1102)/Price!F1102</f>
        <v>-4.0072859744990684E-3</v>
      </c>
    </row>
    <row r="1102" spans="1:7" x14ac:dyDescent="0.35">
      <c r="A1102" s="2" t="str">
        <f ca="1">Price!A1102</f>
        <v>2021-04-30</v>
      </c>
      <c r="B1102" s="3">
        <f ca="1">(Price!B1102-Price!B1103)/Price!B1103</f>
        <v>-7.3979088577628728E-3</v>
      </c>
      <c r="C1102" s="3">
        <f ca="1">(Price!C1102-Price!C1103)/Price!C1103</f>
        <v>-7.9060574351820338E-3</v>
      </c>
      <c r="D1102" s="3">
        <f ca="1">(Price!D1102-Price!D1103)/Price!D1103</f>
        <v>-4.5762401610846938E-4</v>
      </c>
      <c r="E1102" s="3">
        <f ca="1">(Price!E1102-Price!E1103)/Price!E1103</f>
        <v>-4.5724737082768917E-4</v>
      </c>
      <c r="F1102" s="3">
        <f ca="1">(Price!F1102-Price!F1103)/Price!F1103</f>
        <v>1.0940919037198244E-3</v>
      </c>
      <c r="G1102" s="3">
        <f ca="1">(Price!F1102-Price!F1103)/Price!F1103</f>
        <v>1.0940919037198244E-3</v>
      </c>
    </row>
    <row r="1103" spans="1:7" x14ac:dyDescent="0.35">
      <c r="A1103" s="2" t="str">
        <f ca="1">Price!A1103</f>
        <v>2021-04-29</v>
      </c>
      <c r="B1103" s="3">
        <f ca="1">(Price!B1103-Price!B1104)/Price!B1104</f>
        <v>-1.0830324909747287E-2</v>
      </c>
      <c r="C1103" s="3">
        <f ca="1">(Price!C1103-Price!C1104)/Price!C1104</f>
        <v>-9.6718480138168021E-3</v>
      </c>
      <c r="D1103" s="3">
        <f ca="1">(Price!D1103-Price!D1104)/Price!D1104</f>
        <v>1.0077874484654093E-3</v>
      </c>
      <c r="E1103" s="3">
        <f ca="1">(Price!E1103-Price!E1104)/Price!E1104</f>
        <v>1.1444266422523293E-3</v>
      </c>
      <c r="F1103" s="3">
        <f ca="1">(Price!F1103-Price!F1104)/Price!F1104</f>
        <v>3.6483035388550029E-4</v>
      </c>
      <c r="G1103" s="3">
        <f ca="1">(Price!F1103-Price!F1104)/Price!F1104</f>
        <v>3.6483035388550029E-4</v>
      </c>
    </row>
    <row r="1104" spans="1:7" x14ac:dyDescent="0.35">
      <c r="A1104" s="2" t="str">
        <f ca="1">Price!A1104</f>
        <v>2021-04-28</v>
      </c>
      <c r="B1104" s="3">
        <f ca="1">(Price!B1104-Price!B1105)/Price!B1105</f>
        <v>-2.918571845510374E-3</v>
      </c>
      <c r="C1104" s="3">
        <f ca="1">(Price!C1104-Price!C1105)/Price!C1105</f>
        <v>-4.6035216940967029E-4</v>
      </c>
      <c r="D1104" s="3">
        <f ca="1">(Price!D1104-Price!D1105)/Price!D1105</f>
        <v>1.65183077911358E-3</v>
      </c>
      <c r="E1104" s="3">
        <f ca="1">(Price!E1104-Price!E1105)/Price!E1105</f>
        <v>1.9493177387914426E-3</v>
      </c>
      <c r="F1104" s="3">
        <f ca="1">(Price!F1104-Price!F1105)/Price!F1105</f>
        <v>1.0956902848795157E-3</v>
      </c>
      <c r="G1104" s="3">
        <f ca="1">(Price!F1104-Price!F1105)/Price!F1105</f>
        <v>1.0956902848795157E-3</v>
      </c>
    </row>
    <row r="1105" spans="1:7" x14ac:dyDescent="0.35">
      <c r="A1105" s="2" t="str">
        <f ca="1">Price!A1105</f>
        <v>2021-04-27</v>
      </c>
      <c r="B1105" s="3">
        <f ca="1">(Price!B1105-Price!B1106)/Price!B1106</f>
        <v>-5.2259750314525505E-3</v>
      </c>
      <c r="C1105" s="3">
        <f ca="1">(Price!C1105-Price!C1106)/Price!C1106</f>
        <v>-4.1260744985673285E-3</v>
      </c>
      <c r="D1105" s="3">
        <f ca="1">(Price!D1105-Price!D1106)/Price!D1106</f>
        <v>-3.6693881295299743E-4</v>
      </c>
      <c r="E1105" s="3">
        <f ca="1">(Price!E1105-Price!E1106)/Price!E1106</f>
        <v>-1.3740982480247859E-3</v>
      </c>
      <c r="F1105" s="3">
        <f ca="1">(Price!F1105-Price!F1106)/Price!F1106</f>
        <v>-7.2992700729925452E-4</v>
      </c>
      <c r="G1105" s="3">
        <f ca="1">(Price!F1105-Price!F1106)/Price!F1106</f>
        <v>-7.2992700729925452E-4</v>
      </c>
    </row>
    <row r="1106" spans="1:7" x14ac:dyDescent="0.35">
      <c r="A1106" s="2" t="str">
        <f ca="1">Price!A1106</f>
        <v>2021-04-26</v>
      </c>
      <c r="B1106" s="3">
        <f ca="1">(Price!B1106-Price!B1107)/Price!B1107</f>
        <v>1.4730433074732397E-2</v>
      </c>
      <c r="C1106" s="3">
        <f ca="1">(Price!C1106-Price!C1107)/Price!C1107</f>
        <v>1.2063565711634455E-2</v>
      </c>
      <c r="D1106" s="3">
        <f ca="1">(Price!D1106-Price!D1107)/Price!D1107</f>
        <v>-1.008064516129027E-3</v>
      </c>
      <c r="E1106" s="3">
        <f ca="1">(Price!E1106-Price!E1107)/Price!E1107</f>
        <v>-4.5782305139070907E-4</v>
      </c>
      <c r="F1106" s="3">
        <f ca="1">(Price!F1106-Price!F1107)/Price!F1107</f>
        <v>3.6509675063884668E-4</v>
      </c>
      <c r="G1106" s="3">
        <f ca="1">(Price!F1106-Price!F1107)/Price!F1107</f>
        <v>3.6509675063884668E-4</v>
      </c>
    </row>
    <row r="1107" spans="1:7" x14ac:dyDescent="0.35">
      <c r="A1107" s="2" t="str">
        <f ca="1">Price!A1107</f>
        <v>2021-04-23</v>
      </c>
      <c r="B1107" s="3">
        <f ca="1">(Price!B1107-Price!B1108)/Price!B1108</f>
        <v>1.7079504594486553E-2</v>
      </c>
      <c r="C1107" s="3">
        <f ca="1">(Price!C1107-Price!C1108)/Price!C1108</f>
        <v>1.4235294117646985E-2</v>
      </c>
      <c r="D1107" s="3">
        <f ca="1">(Price!D1107-Price!D1108)/Price!D1108</f>
        <v>2.5725836089673017E-3</v>
      </c>
      <c r="E1107" s="3">
        <f ca="1">(Price!E1107-Price!E1108)/Price!E1108</f>
        <v>2.639430801009915E-3</v>
      </c>
      <c r="F1107" s="3">
        <f ca="1">(Price!F1107-Price!F1108)/Price!F1108</f>
        <v>1.4625228519195299E-3</v>
      </c>
      <c r="G1107" s="3">
        <f ca="1">(Price!F1107-Price!F1108)/Price!F1108</f>
        <v>1.4625228519195299E-3</v>
      </c>
    </row>
    <row r="1108" spans="1:7" x14ac:dyDescent="0.35">
      <c r="A1108" s="2" t="str">
        <f ca="1">Price!A1108</f>
        <v>2021-04-22</v>
      </c>
      <c r="B1108" s="3">
        <f ca="1">(Price!B1108-Price!B1109)/Price!B1109</f>
        <v>2.9973024278150801E-4</v>
      </c>
      <c r="C1108" s="3">
        <f ca="1">(Price!C1108-Price!C1109)/Price!C1109</f>
        <v>7.0638097480577207E-4</v>
      </c>
      <c r="D1108" s="3">
        <f ca="1">(Price!D1108-Price!D1109)/Price!D1109</f>
        <v>-1.0096374483708071E-3</v>
      </c>
      <c r="E1108" s="3">
        <f ca="1">(Price!E1108-Price!E1109)/Price!E1109</f>
        <v>-1.8327605956471545E-3</v>
      </c>
      <c r="F1108" s="3">
        <f ca="1">(Price!F1108-Price!F1109)/Price!F1109</f>
        <v>-1.0956902848793858E-3</v>
      </c>
      <c r="G1108" s="3">
        <f ca="1">(Price!F1108-Price!F1109)/Price!F1109</f>
        <v>-1.0956902848793858E-3</v>
      </c>
    </row>
    <row r="1109" spans="1:7" x14ac:dyDescent="0.35">
      <c r="A1109" s="2" t="str">
        <f ca="1">Price!A1109</f>
        <v>2021-04-21</v>
      </c>
      <c r="B1109" s="3">
        <f ca="1">(Price!B1109-Price!B1110)/Price!B1110</f>
        <v>1.1930037407744483E-2</v>
      </c>
      <c r="C1109" s="3">
        <f ca="1">(Price!C1109-Price!C1110)/Price!C1110</f>
        <v>1.143129316503922E-2</v>
      </c>
      <c r="D1109" s="3">
        <f ca="1">(Price!D1109-Price!D1110)/Price!D1110</f>
        <v>2.2999080036798527E-3</v>
      </c>
      <c r="E1109" s="3">
        <f ca="1">(Price!E1109-Price!E1110)/Price!E1110</f>
        <v>3.3329502356050111E-3</v>
      </c>
      <c r="F1109" s="3">
        <f ca="1">(Price!F1109-Price!F1110)/Price!F1110</f>
        <v>1.8294914013904395E-3</v>
      </c>
      <c r="G1109" s="3">
        <f ca="1">(Price!F1109-Price!F1110)/Price!F1110</f>
        <v>1.8294914013904395E-3</v>
      </c>
    </row>
    <row r="1110" spans="1:7" x14ac:dyDescent="0.35">
      <c r="A1110" s="2" t="str">
        <f ca="1">Price!A1110</f>
        <v>2021-04-20</v>
      </c>
      <c r="B1110" s="3">
        <f ca="1">(Price!B1110-Price!B1111)/Price!B1111</f>
        <v>-1.2677181074066781E-2</v>
      </c>
      <c r="C1110" s="3">
        <f ca="1">(Price!C1110-Price!C1111)/Price!C1111</f>
        <v>-1.1069241639189799E-2</v>
      </c>
      <c r="D1110" s="3">
        <f ca="1">(Price!D1110-Price!D1111)/Price!D1111</f>
        <v>-1.8365472910927716E-3</v>
      </c>
      <c r="E1110" s="3">
        <f ca="1">(Price!E1110-Price!E1111)/Price!E1111</f>
        <v>-1.7209729233592414E-3</v>
      </c>
      <c r="F1110" s="3">
        <f ca="1">(Price!F1110-Price!F1111)/Price!F1111</f>
        <v>-7.3126142595989494E-4</v>
      </c>
      <c r="G1110" s="3">
        <f ca="1">(Price!F1110-Price!F1111)/Price!F1111</f>
        <v>-7.3126142595989494E-4</v>
      </c>
    </row>
    <row r="1111" spans="1:7" x14ac:dyDescent="0.35">
      <c r="A1111" s="2" t="str">
        <f ca="1">Price!A1111</f>
        <v>2021-04-19</v>
      </c>
      <c r="B1111" s="3">
        <f ca="1">(Price!B1111-Price!B1112)/Price!B1112</f>
        <v>-1.0860979462875141E-2</v>
      </c>
      <c r="C1111" s="3">
        <f ca="1">(Price!C1111-Price!C1112)/Price!C1112</f>
        <v>-1.2443307361321005E-2</v>
      </c>
      <c r="D1111" s="3">
        <f ca="1">(Price!D1111-Price!D1112)/Price!D1112</f>
        <v>-9.1743119266049836E-4</v>
      </c>
      <c r="E1111" s="3">
        <f ca="1">(Price!E1111-Price!E1112)/Price!E1112</f>
        <v>-1.603665521191301E-3</v>
      </c>
      <c r="F1111" s="3">
        <f ca="1">(Price!F1111-Price!F1112)/Price!F1112</f>
        <v>-3.654970760233191E-4</v>
      </c>
      <c r="G1111" s="3">
        <f ca="1">(Price!F1111-Price!F1112)/Price!F1112</f>
        <v>-3.654970760233191E-4</v>
      </c>
    </row>
    <row r="1112" spans="1:7" x14ac:dyDescent="0.35">
      <c r="A1112" s="2" t="str">
        <f ca="1">Price!A1112</f>
        <v>2021-04-16</v>
      </c>
      <c r="B1112" s="3">
        <f ca="1">(Price!B1112-Price!B1113)/Price!B1113</f>
        <v>-9.0989140005869554E-3</v>
      </c>
      <c r="C1112" s="3">
        <f ca="1">(Price!C1112-Price!C1113)/Price!C1113</f>
        <v>-2.6675945256321499E-3</v>
      </c>
      <c r="D1112" s="3">
        <f ca="1">(Price!D1112-Price!D1113)/Price!D1113</f>
        <v>-2.0142830983336281E-3</v>
      </c>
      <c r="E1112" s="3">
        <f ca="1">(Price!E1112-Price!E1113)/Price!E1113</f>
        <v>-2.0576131687243576E-3</v>
      </c>
      <c r="F1112" s="3">
        <f ca="1">(Price!F1112-Price!F1113)/Price!F1113</f>
        <v>-1.459854014598509E-3</v>
      </c>
      <c r="G1112" s="3">
        <f ca="1">(Price!F1112-Price!F1113)/Price!F1113</f>
        <v>-1.459854014598509E-3</v>
      </c>
    </row>
    <row r="1113" spans="1:7" x14ac:dyDescent="0.35">
      <c r="A1113" s="2" t="str">
        <f ca="1">Price!A1113</f>
        <v>2021-04-15</v>
      </c>
      <c r="B1113" s="3">
        <f ca="1">(Price!B1113-Price!B1114)/Price!B1114</f>
        <v>9.3817894528934291E-3</v>
      </c>
      <c r="C1113" s="3">
        <f ca="1">(Price!C1113-Price!C1114)/Price!C1114</f>
        <v>7.1253358252540526E-3</v>
      </c>
      <c r="D1113" s="3">
        <f ca="1">(Price!D1113-Price!D1114)/Price!D1114</f>
        <v>4.1371701755999156E-3</v>
      </c>
      <c r="E1113" s="3">
        <f ca="1">(Price!E1113-Price!E1114)/Price!E1114</f>
        <v>4.0169861127052515E-3</v>
      </c>
      <c r="F1113" s="3">
        <f ca="1">(Price!F1113-Price!F1114)/Price!F1114</f>
        <v>2.5612879619465894E-3</v>
      </c>
      <c r="G1113" s="3">
        <f ca="1">(Price!F1113-Price!F1114)/Price!F1114</f>
        <v>2.5612879619465894E-3</v>
      </c>
    </row>
    <row r="1114" spans="1:7" x14ac:dyDescent="0.35">
      <c r="A1114" s="2" t="str">
        <f ca="1">Price!A1114</f>
        <v>2021-04-14</v>
      </c>
      <c r="B1114" s="3">
        <f ca="1">(Price!B1114-Price!B1115)/Price!B1115</f>
        <v>-4.2285377126560393E-3</v>
      </c>
      <c r="C1114" s="3">
        <f ca="1">(Price!C1114-Price!C1115)/Price!C1115</f>
        <v>-7.0749246114590516E-3</v>
      </c>
      <c r="D1114" s="3">
        <f ca="1">(Price!D1114-Price!D1115)/Price!D1115</f>
        <v>-6.4314590224189071E-4</v>
      </c>
      <c r="E1114" s="3">
        <f ca="1">(Price!E1114-Price!E1115)/Price!E1115</f>
        <v>-4.5887346564192096E-4</v>
      </c>
      <c r="F1114" s="3">
        <f ca="1">(Price!F1114-Price!F1115)/Price!F1115</f>
        <v>-7.3126142595989494E-4</v>
      </c>
      <c r="G1114" s="3">
        <f ca="1">(Price!F1114-Price!F1115)/Price!F1115</f>
        <v>-7.3126142595989494E-4</v>
      </c>
    </row>
    <row r="1115" spans="1:7" x14ac:dyDescent="0.35">
      <c r="A1115" s="2" t="str">
        <f ca="1">Price!A1115</f>
        <v>2021-04-13</v>
      </c>
      <c r="B1115" s="3">
        <f ca="1">(Price!B1115-Price!B1116)/Price!B1116</f>
        <v>8.8293650793650844E-3</v>
      </c>
      <c r="C1115" s="3">
        <f ca="1">(Price!C1115-Price!C1116)/Price!C1116</f>
        <v>9.83836964160229E-3</v>
      </c>
      <c r="D1115" s="3">
        <f ca="1">(Price!D1115-Price!D1116)/Price!D1116</f>
        <v>3.6764705882358687E-4</v>
      </c>
      <c r="E1115" s="3">
        <f ca="1">(Price!E1115-Price!E1116)/Price!E1116</f>
        <v>6.8878429571808371E-4</v>
      </c>
      <c r="F1115" s="3">
        <f ca="1">(Price!F1115-Price!F1116)/Price!F1116</f>
        <v>7.3179656055627983E-4</v>
      </c>
      <c r="G1115" s="3">
        <f ca="1">(Price!F1115-Price!F1116)/Price!F1116</f>
        <v>7.3179656055627983E-4</v>
      </c>
    </row>
    <row r="1116" spans="1:7" x14ac:dyDescent="0.35">
      <c r="A1116" s="2" t="str">
        <f ca="1">Price!A1116</f>
        <v>2021-04-12</v>
      </c>
      <c r="B1116" s="3">
        <f ca="1">(Price!B1116-Price!B1117)/Price!B1117</f>
        <v>-3.4602076124568316E-3</v>
      </c>
      <c r="C1116" s="3">
        <f ca="1">(Price!C1116-Price!C1117)/Price!C1117</f>
        <v>-3.7339556592766322E-3</v>
      </c>
      <c r="D1116" s="3">
        <f ca="1">(Price!D1116-Price!D1117)/Price!D1117</f>
        <v>-8.2652217834515028E-4</v>
      </c>
      <c r="E1116" s="3">
        <f ca="1">(Price!E1116-Price!E1117)/Price!E1117</f>
        <v>-1.0321100917431584E-3</v>
      </c>
      <c r="F1116" s="3">
        <f ca="1">(Price!F1116-Price!F1117)/Price!F1117</f>
        <v>7.3233247894542567E-4</v>
      </c>
      <c r="G1116" s="3">
        <f ca="1">(Price!F1116-Price!F1117)/Price!F1117</f>
        <v>7.3233247894542567E-4</v>
      </c>
    </row>
    <row r="1117" spans="1:7" x14ac:dyDescent="0.35">
      <c r="A1117" s="2" t="str">
        <f ca="1">Price!A1117</f>
        <v>2021-04-09</v>
      </c>
      <c r="B1117" s="3">
        <f ca="1">(Price!B1117-Price!B1118)/Price!B1118</f>
        <v>-1.3821700069108556E-3</v>
      </c>
      <c r="C1117" s="3">
        <f ca="1">(Price!C1117-Price!C1118)/Price!C1118</f>
        <v>-9.3261832595008503E-4</v>
      </c>
      <c r="D1117" s="3">
        <f ca="1">(Price!D1117-Price!D1118)/Price!D1118</f>
        <v>-8.2583960359702152E-4</v>
      </c>
      <c r="E1117" s="3">
        <f ca="1">(Price!E1117-Price!E1118)/Price!E1118</f>
        <v>-6.8760027504013608E-4</v>
      </c>
      <c r="F1117" s="3">
        <f ca="1">(Price!F1117-Price!F1118)/Price!F1118</f>
        <v>-7.3179656055614984E-4</v>
      </c>
      <c r="G1117" s="3">
        <f ca="1">(Price!F1117-Price!F1118)/Price!F1118</f>
        <v>-7.3179656055614984E-4</v>
      </c>
    </row>
    <row r="1118" spans="1:7" x14ac:dyDescent="0.35">
      <c r="A1118" s="2" t="str">
        <f ca="1">Price!A1118</f>
        <v>2021-04-08</v>
      </c>
      <c r="B1118" s="3">
        <f ca="1">(Price!B1118-Price!B1119)/Price!B1119</f>
        <v>1.1483922508488174E-2</v>
      </c>
      <c r="C1118" s="3">
        <f ca="1">(Price!C1118-Price!C1119)/Price!C1119</f>
        <v>1.0127178520960898E-2</v>
      </c>
      <c r="D1118" s="3">
        <f ca="1">(Price!D1118-Price!D1119)/Price!D1119</f>
        <v>3.6717459151832434E-4</v>
      </c>
      <c r="E1118" s="3">
        <f ca="1">(Price!E1118-Price!E1119)/Price!E1119</f>
        <v>3.4391837670527496E-4</v>
      </c>
      <c r="F1118" s="3">
        <f ca="1">(Price!F1118-Price!F1119)/Price!F1119</f>
        <v>0</v>
      </c>
      <c r="G1118" s="3">
        <f ca="1">(Price!F1118-Price!F1119)/Price!F1119</f>
        <v>0</v>
      </c>
    </row>
    <row r="1119" spans="1:7" x14ac:dyDescent="0.35">
      <c r="A1119" s="2" t="str">
        <f ca="1">Price!A1119</f>
        <v>2021-04-07</v>
      </c>
      <c r="B1119" s="3">
        <f ca="1">(Price!B1119-Price!B1120)/Price!B1120</f>
        <v>-8.6130086130086578E-3</v>
      </c>
      <c r="C1119" s="3">
        <f ca="1">(Price!C1119-Price!C1120)/Price!C1120</f>
        <v>-8.5230589608873784E-3</v>
      </c>
      <c r="D1119" s="3">
        <f ca="1">(Price!D1119-Price!D1120)/Price!D1120</f>
        <v>9.1802074726805323E-5</v>
      </c>
      <c r="E1119" s="3">
        <f ca="1">(Price!E1119-Price!E1120)/Price!E1120</f>
        <v>-3.4380013752006804E-4</v>
      </c>
      <c r="F1119" s="3">
        <f ca="1">(Price!F1119-Price!F1120)/Price!F1120</f>
        <v>3.6603221083448059E-4</v>
      </c>
      <c r="G1119" s="3">
        <f ca="1">(Price!F1119-Price!F1120)/Price!F1120</f>
        <v>3.6603221083448059E-4</v>
      </c>
    </row>
    <row r="1120" spans="1:7" x14ac:dyDescent="0.35">
      <c r="A1120" s="2" t="str">
        <f ca="1">Price!A1120</f>
        <v>2021-04-06</v>
      </c>
      <c r="B1120" s="3">
        <f ca="1">(Price!B1120-Price!B1121)/Price!B1121</f>
        <v>1.1617426139208922E-2</v>
      </c>
      <c r="C1120" s="3">
        <f ca="1">(Price!C1120-Price!C1121)/Price!C1121</f>
        <v>1.1216056670602159E-2</v>
      </c>
      <c r="D1120" s="3">
        <f ca="1">(Price!D1120-Price!D1121)/Price!D1121</f>
        <v>1.7472871068605108E-3</v>
      </c>
      <c r="E1120" s="3">
        <f ca="1">(Price!E1120-Price!E1121)/Price!E1121</f>
        <v>1.7219607392952093E-3</v>
      </c>
      <c r="F1120" s="3">
        <f ca="1">(Price!F1120-Price!F1121)/Price!F1121</f>
        <v>7.3260073260071699E-4</v>
      </c>
      <c r="G1120" s="3">
        <f ca="1">(Price!F1120-Price!F1121)/Price!F1121</f>
        <v>7.3260073260071699E-4</v>
      </c>
    </row>
    <row r="1121" spans="1:7" x14ac:dyDescent="0.35">
      <c r="A1121" s="2" t="str">
        <f ca="1">Price!A1121</f>
        <v>2021-04-05</v>
      </c>
      <c r="B1121" s="3">
        <f ca="1">(Price!B1121-Price!B1122)/Price!B1122</f>
        <v>2.7113878288812614E-3</v>
      </c>
      <c r="C1121" s="3">
        <f ca="1">(Price!C1121-Price!C1122)/Price!C1122</f>
        <v>4.2684372776855516E-3</v>
      </c>
      <c r="D1121" s="3">
        <f ca="1">(Price!D1121-Price!D1122)/Price!D1122</f>
        <v>9.2047128129597129E-4</v>
      </c>
      <c r="E1121" s="3">
        <f ca="1">(Price!E1121-Price!E1122)/Price!E1122</f>
        <v>4.5940048237057832E-4</v>
      </c>
      <c r="F1121" s="3">
        <f ca="1">(Price!F1121-Price!F1122)/Price!F1122</f>
        <v>3.6643459142548786E-4</v>
      </c>
      <c r="G1121" s="3">
        <f ca="1">(Price!F1121-Price!F1122)/Price!F1122</f>
        <v>3.6643459142548786E-4</v>
      </c>
    </row>
    <row r="1122" spans="1:7" x14ac:dyDescent="0.35">
      <c r="A1122" s="2" t="str">
        <f ca="1">Price!A1122</f>
        <v>2021-04-01</v>
      </c>
      <c r="B1122" s="3">
        <f ca="1">(Price!B1122-Price!B1123)/Price!B1123</f>
        <v>1.3846467114640597E-2</v>
      </c>
      <c r="C1122" s="3">
        <f ca="1">(Price!C1122-Price!C1123)/Price!C1123</f>
        <v>1.1877624475105089E-2</v>
      </c>
      <c r="D1122" s="3">
        <f ca="1">(Price!D1122-Price!D1123)/Price!D1123</f>
        <v>-1.4705882352940864E-3</v>
      </c>
      <c r="E1122" s="3">
        <f ca="1">(Price!E1122-Price!E1123)/Price!E1123</f>
        <v>-1.26175728378084E-3</v>
      </c>
      <c r="F1122" s="3">
        <f ca="1">(Price!F1122-Price!F1123)/Price!F1123</f>
        <v>-1.4635931211122997E-3</v>
      </c>
      <c r="G1122" s="3">
        <f ca="1">(Price!F1122-Price!F1123)/Price!F1123</f>
        <v>-1.4635931211122997E-3</v>
      </c>
    </row>
    <row r="1123" spans="1:7" x14ac:dyDescent="0.35">
      <c r="A1123" s="2" t="str">
        <f ca="1">Price!A1123</f>
        <v>2021-03-31</v>
      </c>
      <c r="B1123" s="3">
        <f ca="1">(Price!B1123-Price!B1124)/Price!B1124</f>
        <v>1.8985371926548381E-2</v>
      </c>
      <c r="C1123" s="3">
        <f ca="1">(Price!C1123-Price!C1124)/Price!C1124</f>
        <v>1.6215557181175302E-2</v>
      </c>
      <c r="D1123" s="3">
        <f ca="1">(Price!D1123-Price!D1124)/Price!D1124</f>
        <v>3.8752537368518334E-3</v>
      </c>
      <c r="E1123" s="3">
        <f ca="1">(Price!E1123-Price!E1124)/Price!E1124</f>
        <v>4.8409405255878477E-3</v>
      </c>
      <c r="F1123" s="3">
        <f ca="1">(Price!F1123-Price!F1124)/Price!F1124</f>
        <v>2.5678650036682587E-3</v>
      </c>
      <c r="G1123" s="3">
        <f ca="1">(Price!F1123-Price!F1124)/Price!F1124</f>
        <v>2.5678650036682587E-3</v>
      </c>
    </row>
    <row r="1124" spans="1:7" x14ac:dyDescent="0.35">
      <c r="A1124" s="2" t="str">
        <f ca="1">Price!A1124</f>
        <v>2021-03-30</v>
      </c>
      <c r="B1124" s="3">
        <f ca="1">(Price!B1124-Price!B1125)/Price!B1125</f>
        <v>7.9472968733661532E-3</v>
      </c>
      <c r="C1124" s="3">
        <f ca="1">(Price!C1124-Price!C1125)/Price!C1125</f>
        <v>9.3526950529164519E-3</v>
      </c>
      <c r="D1124" s="3">
        <f ca="1">(Price!D1124-Price!D1125)/Price!D1125</f>
        <v>-2.1176687229537243E-3</v>
      </c>
      <c r="E1124" s="3">
        <f ca="1">(Price!E1124-Price!E1125)/Price!E1125</f>
        <v>-2.4146257330113115E-3</v>
      </c>
      <c r="F1124" s="3">
        <f ca="1">(Price!F1124-Price!F1125)/Price!F1125</f>
        <v>-1.465201465201434E-3</v>
      </c>
      <c r="G1124" s="3">
        <f ca="1">(Price!F1124-Price!F1125)/Price!F1125</f>
        <v>-1.465201465201434E-3</v>
      </c>
    </row>
    <row r="1125" spans="1:7" x14ac:dyDescent="0.35">
      <c r="A1125" s="2" t="str">
        <f ca="1">Price!A1125</f>
        <v>2021-03-29</v>
      </c>
      <c r="B1125" s="3">
        <f ca="1">(Price!B1125-Price!B1126)/Price!B1126</f>
        <v>-4.8907388137356808E-3</v>
      </c>
      <c r="C1125" s="3">
        <f ca="1">(Price!C1125-Price!C1126)/Price!C1126</f>
        <v>-1.2516709199173666E-2</v>
      </c>
      <c r="D1125" s="3">
        <f ca="1">(Price!D1125-Price!D1126)/Price!D1126</f>
        <v>9.2157404847474254E-4</v>
      </c>
      <c r="E1125" s="3">
        <f ca="1">(Price!E1125-Price!E1126)/Price!E1126</f>
        <v>5.7524160147258581E-4</v>
      </c>
      <c r="F1125" s="3">
        <f ca="1">(Price!F1125-Price!F1126)/Price!F1126</f>
        <v>1.1001100110011419E-3</v>
      </c>
      <c r="G1125" s="3">
        <f ca="1">(Price!F1125-Price!F1126)/Price!F1126</f>
        <v>1.1001100110011419E-3</v>
      </c>
    </row>
    <row r="1126" spans="1:7" x14ac:dyDescent="0.35">
      <c r="A1126" s="2" t="str">
        <f ca="1">Price!A1126</f>
        <v>2021-03-26</v>
      </c>
      <c r="B1126" s="3">
        <f ca="1">(Price!B1126-Price!B1127)/Price!B1127</f>
        <v>5.2056220718372885E-4</v>
      </c>
      <c r="C1126" s="3">
        <f ca="1">(Price!C1126-Price!C1127)/Price!C1127</f>
        <v>7.2215422276622199E-3</v>
      </c>
      <c r="D1126" s="3">
        <f ca="1">(Price!D1126-Price!D1127)/Price!D1127</f>
        <v>3.6071032186459542E-3</v>
      </c>
      <c r="E1126" s="3">
        <f ca="1">(Price!E1126-Price!E1127)/Price!E1127</f>
        <v>3.0002307869836731E-3</v>
      </c>
      <c r="F1126" s="3">
        <f ca="1">(Price!F1126-Price!F1127)/Price!F1127</f>
        <v>2.5735294117647163E-3</v>
      </c>
      <c r="G1126" s="3">
        <f ca="1">(Price!F1126-Price!F1127)/Price!F1127</f>
        <v>2.5735294117647163E-3</v>
      </c>
    </row>
    <row r="1127" spans="1:7" x14ac:dyDescent="0.35">
      <c r="A1127" s="2" t="str">
        <f ca="1">Price!A1127</f>
        <v>2021-03-25</v>
      </c>
      <c r="B1127" s="3">
        <f ca="1">(Price!B1127-Price!B1128)/Price!B1128</f>
        <v>2.4003339595074515E-3</v>
      </c>
      <c r="C1127" s="3">
        <f ca="1">(Price!C1127-Price!C1128)/Price!C1128</f>
        <v>2.7000490918016552E-3</v>
      </c>
      <c r="D1127" s="3">
        <f ca="1">(Price!D1127-Price!D1128)/Price!D1128</f>
        <v>8.3310191613443865E-4</v>
      </c>
      <c r="E1127" s="3">
        <f ca="1">(Price!E1127-Price!E1128)/Price!E1128</f>
        <v>1.7339035949600215E-3</v>
      </c>
      <c r="F1127" s="3">
        <f ca="1">(Price!F1127-Price!F1128)/Price!F1128</f>
        <v>1.104158998895752E-3</v>
      </c>
      <c r="G1127" s="3">
        <f ca="1">(Price!F1127-Price!F1128)/Price!F1128</f>
        <v>1.104158998895752E-3</v>
      </c>
    </row>
    <row r="1128" spans="1:7" x14ac:dyDescent="0.35">
      <c r="A1128" s="2" t="str">
        <f ca="1">Price!A1128</f>
        <v>2021-03-24</v>
      </c>
      <c r="B1128" s="3">
        <f ca="1">(Price!B1128-Price!B1129)/Price!B1129</f>
        <v>-2.7504313407084216E-2</v>
      </c>
      <c r="C1128" s="3">
        <f ca="1">(Price!C1128-Price!C1129)/Price!C1129</f>
        <v>-2.4658846061766843E-2</v>
      </c>
      <c r="D1128" s="3">
        <f ca="1">(Price!D1128-Price!D1129)/Price!D1129</f>
        <v>1.1120378092855578E-3</v>
      </c>
      <c r="E1128" s="3">
        <f ca="1">(Price!E1128-Price!E1129)/Price!E1129</f>
        <v>5.783021050197938E-4</v>
      </c>
      <c r="F1128" s="3">
        <f ca="1">(Price!F1128-Price!F1129)/Price!F1129</f>
        <v>3.6818851251846699E-4</v>
      </c>
      <c r="G1128" s="3">
        <f ca="1">(Price!F1128-Price!F1129)/Price!F1129</f>
        <v>3.6818851251846699E-4</v>
      </c>
    </row>
    <row r="1129" spans="1:7" x14ac:dyDescent="0.35">
      <c r="A1129" s="2" t="str">
        <f ca="1">Price!A1129</f>
        <v>2021-03-23</v>
      </c>
      <c r="B1129" s="3">
        <f ca="1">(Price!B1129-Price!B1130)/Price!B1130</f>
        <v>-1.7842902711323685E-2</v>
      </c>
      <c r="C1129" s="3">
        <f ca="1">(Price!C1129-Price!C1130)/Price!C1130</f>
        <v>-1.6134730891532098E-2</v>
      </c>
      <c r="D1129" s="3">
        <f ca="1">(Price!D1129-Price!D1130)/Price!D1130</f>
        <v>5.5632823365787921E-4</v>
      </c>
      <c r="E1129" s="3">
        <f ca="1">(Price!E1129-Price!E1130)/Price!E1130</f>
        <v>1.0420284821117192E-3</v>
      </c>
      <c r="F1129" s="3">
        <f ca="1">(Price!F1129-Price!F1130)/Price!F1130</f>
        <v>3.683241252302602E-4</v>
      </c>
      <c r="G1129" s="3">
        <f ca="1">(Price!F1129-Price!F1130)/Price!F1130</f>
        <v>3.683241252302602E-4</v>
      </c>
    </row>
    <row r="1130" spans="1:7" x14ac:dyDescent="0.35">
      <c r="A1130" s="2" t="str">
        <f ca="1">Price!A1130</f>
        <v>2021-03-22</v>
      </c>
      <c r="B1130" s="3">
        <f ca="1">(Price!B1130-Price!B1131)/Price!B1131</f>
        <v>4.7070605908863181E-3</v>
      </c>
      <c r="C1130" s="3">
        <f ca="1">(Price!C1130-Price!C1131)/Price!C1131</f>
        <v>6.0426540284359105E-3</v>
      </c>
      <c r="D1130" s="3">
        <f ca="1">(Price!D1130-Price!D1131)/Price!D1131</f>
        <v>2.6961695797693571E-3</v>
      </c>
      <c r="E1130" s="3">
        <f ca="1">(Price!E1130-Price!E1131)/Price!E1131</f>
        <v>3.602138043225683E-3</v>
      </c>
      <c r="F1130" s="3">
        <f ca="1">(Price!F1130-Price!F1131)/Price!F1131</f>
        <v>1.1061946902653976E-3</v>
      </c>
      <c r="G1130" s="3">
        <f ca="1">(Price!F1130-Price!F1131)/Price!F1131</f>
        <v>1.1061946902653976E-3</v>
      </c>
    </row>
    <row r="1131" spans="1:7" x14ac:dyDescent="0.35">
      <c r="A1131" s="2" t="str">
        <f ca="1">Price!A1131</f>
        <v>2021-03-19</v>
      </c>
      <c r="B1131" s="3">
        <f ca="1">(Price!B1131-Price!B1132)/Price!B1132</f>
        <v>9.2995047002930094E-3</v>
      </c>
      <c r="C1131" s="3">
        <f ca="1">(Price!C1131-Price!C1132)/Price!C1132</f>
        <v>9.3279119827792533E-3</v>
      </c>
      <c r="D1131" s="3">
        <f ca="1">(Price!D1131-Price!D1132)/Price!D1132</f>
        <v>4.6702783485895755E-3</v>
      </c>
      <c r="E1131" s="3">
        <f ca="1">(Price!E1131-Price!E1132)/Price!E1132</f>
        <v>3.8492942960457049E-3</v>
      </c>
      <c r="F1131" s="3">
        <f ca="1">(Price!F1131-Price!F1132)/Price!F1132</f>
        <v>4.0725657164013118E-3</v>
      </c>
      <c r="G1131" s="3">
        <f ca="1">(Price!F1131-Price!F1132)/Price!F1132</f>
        <v>4.0725657164013118E-3</v>
      </c>
    </row>
    <row r="1132" spans="1:7" x14ac:dyDescent="0.35">
      <c r="A1132" s="2" t="str">
        <f ca="1">Price!A1132</f>
        <v>2021-03-18</v>
      </c>
      <c r="B1132" s="3">
        <f ca="1">(Price!B1132-Price!B1133)/Price!B1133</f>
        <v>-3.4640905542544856E-2</v>
      </c>
      <c r="C1132" s="3">
        <f ca="1">(Price!C1132-Price!C1133)/Price!C1133</f>
        <v>-2.9705268043629638E-2</v>
      </c>
      <c r="D1132" s="3">
        <f ca="1">(Price!D1132-Price!D1133)/Price!D1133</f>
        <v>-7.232937685459951E-3</v>
      </c>
      <c r="E1132" s="3">
        <f ca="1">(Price!E1132-Price!E1133)/Price!E1133</f>
        <v>-7.6397731218890682E-3</v>
      </c>
      <c r="F1132" s="3">
        <f ca="1">(Price!F1132-Price!F1133)/Price!F1133</f>
        <v>-5.1565377532227265E-3</v>
      </c>
      <c r="G1132" s="3">
        <f ca="1">(Price!F1132-Price!F1133)/Price!F1133</f>
        <v>-5.1565377532227265E-3</v>
      </c>
    </row>
    <row r="1133" spans="1:7" x14ac:dyDescent="0.35">
      <c r="A1133" s="2" t="str">
        <f ca="1">Price!A1133</f>
        <v>2021-03-17</v>
      </c>
      <c r="B1133" s="3">
        <f ca="1">(Price!B1133-Price!B1134)/Price!B1134</f>
        <v>3.1323414252154209E-3</v>
      </c>
      <c r="C1133" s="3">
        <f ca="1">(Price!C1133-Price!C1134)/Price!C1134</f>
        <v>-1.1602274045702407E-4</v>
      </c>
      <c r="D1133" s="3">
        <f ca="1">(Price!D1133-Price!D1134)/Price!D1134</f>
        <v>1.2999071494893275E-3</v>
      </c>
      <c r="E1133" s="3">
        <f ca="1">(Price!E1133-Price!E1134)/Price!E1134</f>
        <v>1.3909818013214854E-3</v>
      </c>
      <c r="F1133" s="3">
        <f ca="1">(Price!F1133-Price!F1134)/Price!F1134</f>
        <v>1.8450184501843968E-3</v>
      </c>
      <c r="G1133" s="3">
        <f ca="1">(Price!F1133-Price!F1134)/Price!F1134</f>
        <v>1.8450184501843968E-3</v>
      </c>
    </row>
    <row r="1134" spans="1:7" x14ac:dyDescent="0.35">
      <c r="A1134" s="2" t="str">
        <f ca="1">Price!A1134</f>
        <v>2021-03-16</v>
      </c>
      <c r="B1134" s="3">
        <f ca="1">(Price!B1134-Price!B1135)/Price!B1135</f>
        <v>-1.0556900726392284E-2</v>
      </c>
      <c r="C1134" s="3">
        <f ca="1">(Price!C1134-Price!C1135)/Price!C1135</f>
        <v>-8.62663906142167E-3</v>
      </c>
      <c r="D1134" s="3">
        <f ca="1">(Price!D1134-Price!D1135)/Price!D1135</f>
        <v>-3.1469825990374251E-3</v>
      </c>
      <c r="E1134" s="3">
        <f ca="1">(Price!E1134-Price!E1135)/Price!E1135</f>
        <v>-2.3129409043599267E-3</v>
      </c>
      <c r="F1134" s="3">
        <f ca="1">(Price!F1134-Price!F1135)/Price!F1135</f>
        <v>-2.2091310751104092E-3</v>
      </c>
      <c r="G1134" s="3">
        <f ca="1">(Price!F1134-Price!F1135)/Price!F1135</f>
        <v>-2.2091310751104092E-3</v>
      </c>
    </row>
    <row r="1135" spans="1:7" x14ac:dyDescent="0.35">
      <c r="A1135" s="2" t="str">
        <f ca="1">Price!A1135</f>
        <v>2021-03-15</v>
      </c>
      <c r="B1135" s="3">
        <f ca="1">(Price!B1135-Price!B1136)/Price!B1136</f>
        <v>7.3170731707317077E-3</v>
      </c>
      <c r="C1135" s="3">
        <f ca="1">(Price!C1135-Price!C1136)/Price!C1136</f>
        <v>7.7663150573780192E-3</v>
      </c>
      <c r="D1135" s="3">
        <f ca="1">(Price!D1135-Price!D1136)/Price!D1136</f>
        <v>2.7775205999445545E-4</v>
      </c>
      <c r="E1135" s="3">
        <f ca="1">(Price!E1135-Price!E1136)/Price!E1136</f>
        <v>1.1566042100399164E-4</v>
      </c>
      <c r="F1135" s="3">
        <f ca="1">(Price!F1135-Price!F1136)/Price!F1136</f>
        <v>0</v>
      </c>
      <c r="G1135" s="3">
        <f ca="1">(Price!F1135-Price!F1136)/Price!F1136</f>
        <v>0</v>
      </c>
    </row>
    <row r="1136" spans="1:7" x14ac:dyDescent="0.35">
      <c r="A1136" s="2" t="str">
        <f ca="1">Price!A1136</f>
        <v>2021-03-12</v>
      </c>
      <c r="B1136" s="3">
        <f ca="1">(Price!B1136-Price!B1137)/Price!B1137</f>
        <v>-1.6557903964157174E-3</v>
      </c>
      <c r="C1136" s="3">
        <f ca="1">(Price!C1136-Price!C1137)/Price!C1137</f>
        <v>-1.0421491431218551E-3</v>
      </c>
      <c r="D1136" s="3">
        <f ca="1">(Price!D1136-Price!D1137)/Price!D1137</f>
        <v>-2.3092554960280802E-3</v>
      </c>
      <c r="E1136" s="3">
        <f ca="1">(Price!E1136-Price!E1137)/Price!E1137</f>
        <v>-2.7681660899655028E-3</v>
      </c>
      <c r="F1136" s="3">
        <f ca="1">(Price!F1136-Price!F1137)/Price!F1137</f>
        <v>-7.3583517292124991E-4</v>
      </c>
      <c r="G1136" s="3">
        <f ca="1">(Price!F1136-Price!F1137)/Price!F1137</f>
        <v>-7.3583517292124991E-4</v>
      </c>
    </row>
    <row r="1137" spans="1:7" x14ac:dyDescent="0.35">
      <c r="A1137" s="2" t="str">
        <f ca="1">Price!A1137</f>
        <v>2021-03-11</v>
      </c>
      <c r="B1137" s="3">
        <f ca="1">(Price!B1137-Price!B1138)/Price!B1138</f>
        <v>2.9789368104312926E-2</v>
      </c>
      <c r="C1137" s="3">
        <f ca="1">(Price!C1137-Price!C1138)/Price!C1138</f>
        <v>2.6506596933317535E-2</v>
      </c>
      <c r="D1137" s="3">
        <f ca="1">(Price!D1137-Price!D1138)/Price!D1138</f>
        <v>3.522432332221076E-3</v>
      </c>
      <c r="E1137" s="3">
        <f ca="1">(Price!E1137-Price!E1138)/Price!E1138</f>
        <v>3.7045612410281014E-3</v>
      </c>
      <c r="F1137" s="3">
        <f ca="1">(Price!F1137-Price!F1138)/Price!F1138</f>
        <v>2.2123893805309261E-3</v>
      </c>
      <c r="G1137" s="3">
        <f ca="1">(Price!F1137-Price!F1138)/Price!F1138</f>
        <v>2.2123893805309261E-3</v>
      </c>
    </row>
    <row r="1138" spans="1:7" x14ac:dyDescent="0.35">
      <c r="A1138" s="2" t="str">
        <f ca="1">Price!A1138</f>
        <v>2021-03-10</v>
      </c>
      <c r="B1138" s="3">
        <f ca="1">(Price!B1138-Price!B1139)/Price!B1139</f>
        <v>-2.9002900290028208E-3</v>
      </c>
      <c r="C1138" s="3">
        <f ca="1">(Price!C1138-Price!C1139)/Price!C1139</f>
        <v>-3.1990521327015429E-3</v>
      </c>
      <c r="D1138" s="3">
        <f ca="1">(Price!D1138-Price!D1139)/Price!D1139</f>
        <v>3.1616142830573663E-3</v>
      </c>
      <c r="E1138" s="3">
        <f ca="1">(Price!E1138-Price!E1139)/Price!E1139</f>
        <v>3.1355243293461391E-3</v>
      </c>
      <c r="F1138" s="3">
        <f ca="1">(Price!F1138-Price!F1139)/Price!F1139</f>
        <v>2.9585798816568732E-3</v>
      </c>
      <c r="G1138" s="3">
        <f ca="1">(Price!F1138-Price!F1139)/Price!F1139</f>
        <v>2.9585798816568732E-3</v>
      </c>
    </row>
    <row r="1139" spans="1:7" x14ac:dyDescent="0.35">
      <c r="A1139" s="2" t="str">
        <f ca="1">Price!A1139</f>
        <v>2021-03-09</v>
      </c>
      <c r="B1139" s="3">
        <f ca="1">(Price!B1139-Price!B1140)/Price!B1140</f>
        <v>4.0586949734623699E-2</v>
      </c>
      <c r="C1139" s="3">
        <f ca="1">(Price!C1139-Price!C1140)/Price!C1140</f>
        <v>3.6855036855036855E-2</v>
      </c>
      <c r="D1139" s="3">
        <f ca="1">(Price!D1139-Price!D1140)/Price!D1140</f>
        <v>9.3075204765458424E-4</v>
      </c>
      <c r="E1139" s="3">
        <f ca="1">(Price!E1139-Price!E1140)/Price!E1140</f>
        <v>1.3955111059426044E-3</v>
      </c>
      <c r="F1139" s="3">
        <f ca="1">(Price!F1139-Price!F1140)/Price!F1140</f>
        <v>1.48148148148145E-3</v>
      </c>
      <c r="G1139" s="3">
        <f ca="1">(Price!F1139-Price!F1140)/Price!F1140</f>
        <v>1.48148148148145E-3</v>
      </c>
    </row>
    <row r="1140" spans="1:7" x14ac:dyDescent="0.35">
      <c r="A1140" s="2" t="str">
        <f ca="1">Price!A1140</f>
        <v>2021-03-08</v>
      </c>
      <c r="B1140" s="3">
        <f ca="1">(Price!B1140-Price!B1141)/Price!B1141</f>
        <v>-3.1741233373639578E-2</v>
      </c>
      <c r="C1140" s="3">
        <f ca="1">(Price!C1140-Price!C1141)/Price!C1141</f>
        <v>-2.3512476007677467E-2</v>
      </c>
      <c r="D1140" s="3">
        <f ca="1">(Price!D1140-Price!D1141)/Price!D1141</f>
        <v>-7.0240295748614148E-3</v>
      </c>
      <c r="E1140" s="3">
        <f ca="1">(Price!E1140-Price!E1141)/Price!E1141</f>
        <v>-7.2731470791966013E-3</v>
      </c>
      <c r="F1140" s="3">
        <f ca="1">(Price!F1140-Price!F1141)/Price!F1141</f>
        <v>-4.7917434574271658E-3</v>
      </c>
      <c r="G1140" s="3">
        <f ca="1">(Price!F1140-Price!F1141)/Price!F1141</f>
        <v>-4.7917434574271658E-3</v>
      </c>
    </row>
    <row r="1141" spans="1:7" x14ac:dyDescent="0.35">
      <c r="A1141" s="2" t="str">
        <f ca="1">Price!A1141</f>
        <v>2021-03-05</v>
      </c>
      <c r="B1141" s="3">
        <f ca="1">(Price!B1141-Price!B1142)/Price!B1142</f>
        <v>4.758529917991282E-3</v>
      </c>
      <c r="C1141" s="3">
        <f ca="1">(Price!C1141-Price!C1142)/Price!C1142</f>
        <v>-8.3902672899445507E-4</v>
      </c>
      <c r="D1141" s="3">
        <f ca="1">(Price!D1141-Price!D1142)/Price!D1142</f>
        <v>2.8732968764482556E-3</v>
      </c>
      <c r="E1141" s="3">
        <f ca="1">(Price!E1141-Price!E1142)/Price!E1142</f>
        <v>3.010653080129749E-3</v>
      </c>
      <c r="F1141" s="3">
        <f ca="1">(Price!F1141-Price!F1142)/Price!F1142</f>
        <v>2.2164758034724317E-3</v>
      </c>
      <c r="G1141" s="3">
        <f ca="1">(Price!F1141-Price!F1142)/Price!F1142</f>
        <v>2.2164758034724317E-3</v>
      </c>
    </row>
    <row r="1142" spans="1:7" x14ac:dyDescent="0.35">
      <c r="A1142" s="2" t="str">
        <f ca="1">Price!A1142</f>
        <v>2021-03-04</v>
      </c>
      <c r="B1142" s="3">
        <f ca="1">(Price!B1142-Price!B1143)/Price!B1143</f>
        <v>-3.1191760666993692E-2</v>
      </c>
      <c r="C1142" s="3">
        <f ca="1">(Price!C1142-Price!C1143)/Price!C1143</f>
        <v>-2.7962250961202278E-2</v>
      </c>
      <c r="D1142" s="3">
        <f ca="1">(Price!D1142-Price!D1143)/Price!D1143</f>
        <v>-4.6129716763539073E-3</v>
      </c>
      <c r="E1142" s="3">
        <f ca="1">(Price!E1142-Price!E1143)/Price!E1143</f>
        <v>-3.8066674356903715E-3</v>
      </c>
      <c r="F1142" s="3">
        <f ca="1">(Price!F1142-Price!F1143)/Price!F1143</f>
        <v>-1.1070110701107429E-3</v>
      </c>
      <c r="G1142" s="3">
        <f ca="1">(Price!F1142-Price!F1143)/Price!F1143</f>
        <v>-1.1070110701107429E-3</v>
      </c>
    </row>
    <row r="1143" spans="1:7" x14ac:dyDescent="0.35">
      <c r="A1143" s="2" t="str">
        <f ca="1">Price!A1143</f>
        <v>2021-03-03</v>
      </c>
      <c r="B1143" s="3">
        <f ca="1">(Price!B1143-Price!B1144)/Price!B1144</f>
        <v>-2.3654472323309701E-2</v>
      </c>
      <c r="C1143" s="3">
        <f ca="1">(Price!C1143-Price!C1144)/Price!C1144</f>
        <v>-2.2103224336333573E-2</v>
      </c>
      <c r="D1143" s="3">
        <f ca="1">(Price!D1143-Price!D1144)/Price!D1144</f>
        <v>-1.7498618530115834E-3</v>
      </c>
      <c r="E1143" s="3">
        <f ca="1">(Price!E1143-Price!E1144)/Price!E1144</f>
        <v>-3.2195009773485243E-3</v>
      </c>
      <c r="F1143" s="3">
        <f ca="1">(Price!F1143-Price!F1144)/Price!F1144</f>
        <v>-1.8416206261509082E-3</v>
      </c>
      <c r="G1143" s="3">
        <f ca="1">(Price!F1143-Price!F1144)/Price!F1144</f>
        <v>-1.8416206261509082E-3</v>
      </c>
    </row>
    <row r="1144" spans="1:7" x14ac:dyDescent="0.35">
      <c r="A1144" s="2" t="str">
        <f ca="1">Price!A1144</f>
        <v>2021-03-02</v>
      </c>
      <c r="B1144" s="3">
        <f ca="1">(Price!B1144-Price!B1145)/Price!B1145</f>
        <v>-1.7778195842347855E-2</v>
      </c>
      <c r="C1144" s="3">
        <f ca="1">(Price!C1144-Price!C1145)/Price!C1145</f>
        <v>-1.4595262153362492E-2</v>
      </c>
      <c r="D1144" s="3">
        <f ca="1">(Price!D1144-Price!D1145)/Price!D1145</f>
        <v>-2.2054769343870144E-3</v>
      </c>
      <c r="E1144" s="3">
        <f ca="1">(Price!E1144-Price!E1145)/Price!E1145</f>
        <v>-1.4925373134327838E-3</v>
      </c>
      <c r="F1144" s="3">
        <f ca="1">(Price!F1144-Price!F1145)/Price!F1145</f>
        <v>-7.3610599926400902E-4</v>
      </c>
      <c r="G1144" s="3">
        <f ca="1">(Price!F1144-Price!F1145)/Price!F1145</f>
        <v>-7.3610599926400902E-4</v>
      </c>
    </row>
    <row r="1145" spans="1:7" x14ac:dyDescent="0.35">
      <c r="A1145" s="2" t="str">
        <f ca="1">Price!A1145</f>
        <v>2021-03-01</v>
      </c>
      <c r="B1145" s="3">
        <f ca="1">(Price!B1145-Price!B1146)/Price!B1146</f>
        <v>2.3392375818251897E-2</v>
      </c>
      <c r="C1145" s="3">
        <f ca="1">(Price!C1145-Price!C1146)/Price!C1146</f>
        <v>2.402851230167842E-2</v>
      </c>
      <c r="D1145" s="3">
        <f ca="1">(Price!D1145-Price!D1146)/Price!D1146</f>
        <v>6.1020710059171285E-3</v>
      </c>
      <c r="E1145" s="3">
        <f ca="1">(Price!E1145-Price!E1146)/Price!E1146</f>
        <v>7.6353540027764531E-3</v>
      </c>
      <c r="F1145" s="3">
        <f ca="1">(Price!F1145-Price!F1146)/Price!F1146</f>
        <v>2.953119232189068E-3</v>
      </c>
      <c r="G1145" s="3">
        <f ca="1">(Price!F1145-Price!F1146)/Price!F1146</f>
        <v>2.953119232189068E-3</v>
      </c>
    </row>
    <row r="1146" spans="1:7" x14ac:dyDescent="0.35">
      <c r="A1146" s="2" t="str">
        <f ca="1">Price!A1146</f>
        <v>2021-02-26</v>
      </c>
      <c r="B1146" s="3">
        <f ca="1">(Price!B1146-Price!B1147)/Price!B1147</f>
        <v>9.3276331130974898E-3</v>
      </c>
      <c r="C1146" s="3">
        <f ca="1">(Price!C1146-Price!C1147)/Price!C1147</f>
        <v>9.1657964961133105E-3</v>
      </c>
      <c r="D1146" s="3">
        <f ca="1">(Price!D1146-Price!D1147)/Price!D1147</f>
        <v>-2.0298948145414178E-3</v>
      </c>
      <c r="E1146" s="3">
        <f ca="1">(Price!E1146-Price!E1147)/Price!E1147</f>
        <v>-2.9988465974625732E-3</v>
      </c>
      <c r="F1146" s="3">
        <f ca="1">(Price!F1146-Price!F1147)/Price!F1147</f>
        <v>-7.3773515308002858E-4</v>
      </c>
      <c r="G1146" s="3">
        <f ca="1">(Price!F1146-Price!F1147)/Price!F1147</f>
        <v>-7.3773515308002858E-4</v>
      </c>
    </row>
    <row r="1147" spans="1:7" x14ac:dyDescent="0.35">
      <c r="A1147" s="2" t="str">
        <f ca="1">Price!A1147</f>
        <v>2021-02-25</v>
      </c>
      <c r="B1147" s="3">
        <f ca="1">(Price!B1147-Price!B1148)/Price!B1148</f>
        <v>-3.3705755328138236E-2</v>
      </c>
      <c r="C1147" s="3">
        <f ca="1">(Price!C1147-Price!C1148)/Price!C1148</f>
        <v>-3.3202467750981582E-2</v>
      </c>
      <c r="D1147" s="3">
        <f ca="1">(Price!D1147-Price!D1148)/Price!D1148</f>
        <v>-8.5986095865349232E-3</v>
      </c>
      <c r="E1147" s="3">
        <f ca="1">(Price!E1147-Price!E1148)/Price!E1148</f>
        <v>-9.4824631554895275E-3</v>
      </c>
      <c r="F1147" s="3">
        <f ca="1">(Price!F1147-Price!F1148)/Price!F1148</f>
        <v>-5.5025678650037465E-3</v>
      </c>
      <c r="G1147" s="3">
        <f ca="1">(Price!F1147-Price!F1148)/Price!F1148</f>
        <v>-5.5025678650037465E-3</v>
      </c>
    </row>
    <row r="1148" spans="1:7" x14ac:dyDescent="0.35">
      <c r="A1148" s="2" t="str">
        <f ca="1">Price!A1148</f>
        <v>2021-02-24</v>
      </c>
      <c r="B1148" s="3">
        <f ca="1">(Price!B1148-Price!B1149)/Price!B1149</f>
        <v>8.5219202727015025E-3</v>
      </c>
      <c r="C1148" s="3">
        <f ca="1">(Price!C1148-Price!C1149)/Price!C1149</f>
        <v>7.6862213179609675E-3</v>
      </c>
      <c r="D1148" s="3">
        <f ca="1">(Price!D1148-Price!D1149)/Price!D1149</f>
        <v>1.8298261665138172E-4</v>
      </c>
      <c r="E1148" s="3">
        <f ca="1">(Price!E1148-Price!E1149)/Price!E1149</f>
        <v>1.0292772186642658E-3</v>
      </c>
      <c r="F1148" s="3">
        <f ca="1">(Price!F1148-Price!F1149)/Price!F1149</f>
        <v>1.101726037458727E-3</v>
      </c>
      <c r="G1148" s="3">
        <f ca="1">(Price!F1148-Price!F1149)/Price!F1149</f>
        <v>1.101726037458727E-3</v>
      </c>
    </row>
    <row r="1149" spans="1:7" x14ac:dyDescent="0.35">
      <c r="A1149" s="2" t="str">
        <f ca="1">Price!A1149</f>
        <v>2021-02-23</v>
      </c>
      <c r="B1149" s="3">
        <f ca="1">(Price!B1149-Price!B1150)/Price!B1150</f>
        <v>-6.3975914949666642E-3</v>
      </c>
      <c r="C1149" s="3">
        <f ca="1">(Price!C1149-Price!C1150)/Price!C1150</f>
        <v>-5.8433531857511635E-3</v>
      </c>
      <c r="D1149" s="3">
        <f ca="1">(Price!D1149-Price!D1150)/Price!D1150</f>
        <v>3.3045713236643974E-3</v>
      </c>
      <c r="E1149" s="3">
        <f ca="1">(Price!E1149-Price!E1150)/Price!E1150</f>
        <v>2.4074286369367617E-3</v>
      </c>
      <c r="F1149" s="3">
        <f ca="1">(Price!F1149-Price!F1150)/Price!F1150</f>
        <v>2.2083179977916349E-3</v>
      </c>
      <c r="G1149" s="3">
        <f ca="1">(Price!F1149-Price!F1150)/Price!F1150</f>
        <v>2.2083179977916349E-3</v>
      </c>
    </row>
    <row r="1150" spans="1:7" x14ac:dyDescent="0.35">
      <c r="A1150" s="2" t="str">
        <f ca="1">Price!A1150</f>
        <v>2021-02-22</v>
      </c>
      <c r="B1150" s="3">
        <f ca="1">(Price!B1150-Price!B1151)/Price!B1151</f>
        <v>-3.0112236517930442E-2</v>
      </c>
      <c r="C1150" s="3">
        <f ca="1">(Price!C1150-Price!C1151)/Price!C1151</f>
        <v>-2.8599497871411469E-2</v>
      </c>
      <c r="D1150" s="3">
        <f ca="1">(Price!D1150-Price!D1151)/Price!D1151</f>
        <v>-3.2936870997255208E-3</v>
      </c>
      <c r="E1150" s="3">
        <f ca="1">(Price!E1150-Price!E1151)/Price!E1151</f>
        <v>-3.0857142857142403E-3</v>
      </c>
      <c r="F1150" s="3">
        <f ca="1">(Price!F1150-Price!F1151)/Price!F1151</f>
        <v>-1.1029411764704995E-3</v>
      </c>
      <c r="G1150" s="3">
        <f ca="1">(Price!F1150-Price!F1151)/Price!F1151</f>
        <v>-1.1029411764704995E-3</v>
      </c>
    </row>
    <row r="1151" spans="1:7" x14ac:dyDescent="0.35">
      <c r="A1151" s="2" t="str">
        <f ca="1">Price!A1151</f>
        <v>2021-02-19</v>
      </c>
      <c r="B1151" s="3">
        <f ca="1">(Price!B1151-Price!B1152)/Price!B1152</f>
        <v>1.3127484515115112E-2</v>
      </c>
      <c r="C1151" s="3">
        <f ca="1">(Price!C1151-Price!C1152)/Price!C1152</f>
        <v>9.1429830359109742E-3</v>
      </c>
      <c r="D1151" s="3">
        <f ca="1">(Price!D1151-Price!D1152)/Price!D1152</f>
        <v>3.6609921288661946E-4</v>
      </c>
      <c r="E1151" s="3">
        <f ca="1">(Price!E1151-Price!E1152)/Price!E1152</f>
        <v>1.1429877700314455E-4</v>
      </c>
      <c r="F1151" s="3">
        <f ca="1">(Price!F1151-Price!F1152)/Price!F1152</f>
        <v>0</v>
      </c>
      <c r="G1151" s="3">
        <f ca="1">(Price!F1151-Price!F1152)/Price!F1152</f>
        <v>0</v>
      </c>
    </row>
    <row r="1152" spans="1:7" x14ac:dyDescent="0.35">
      <c r="A1152" s="2" t="str">
        <f ca="1">Price!A1152</f>
        <v>2021-02-18</v>
      </c>
      <c r="B1152" s="3">
        <f ca="1">(Price!B1152-Price!B1153)/Price!B1153</f>
        <v>-7.6146788990825529E-3</v>
      </c>
      <c r="C1152" s="3">
        <f ca="1">(Price!C1152-Price!C1153)/Price!C1153</f>
        <v>-6.2397372742199588E-3</v>
      </c>
      <c r="D1152" s="3">
        <f ca="1">(Price!D1152-Price!D1153)/Price!D1153</f>
        <v>-1.1884084468415344E-3</v>
      </c>
      <c r="E1152" s="3">
        <f ca="1">(Price!E1152-Price!E1153)/Price!E1153</f>
        <v>-1.3697066544915482E-3</v>
      </c>
      <c r="F1152" s="3">
        <f ca="1">(Price!F1152-Price!F1153)/Price!F1153</f>
        <v>0</v>
      </c>
      <c r="G1152" s="3">
        <f ca="1">(Price!F1152-Price!F1153)/Price!F1153</f>
        <v>0</v>
      </c>
    </row>
    <row r="1153" spans="1:7" x14ac:dyDescent="0.35">
      <c r="A1153" s="2" t="str">
        <f ca="1">Price!A1153</f>
        <v>2021-02-17</v>
      </c>
      <c r="B1153" s="3">
        <f ca="1">(Price!B1153-Price!B1154)/Price!B1154</f>
        <v>-5.746602207424934E-3</v>
      </c>
      <c r="C1153" s="3">
        <f ca="1">(Price!C1153-Price!C1154)/Price!C1154</f>
        <v>-5.5519268451992721E-3</v>
      </c>
      <c r="D1153" s="3">
        <f ca="1">(Price!D1153-Price!D1154)/Price!D1154</f>
        <v>-9.1407678245019339E-5</v>
      </c>
      <c r="E1153" s="3">
        <f ca="1">(Price!E1153-Price!E1154)/Price!E1154</f>
        <v>-3.4230944774077063E-4</v>
      </c>
      <c r="F1153" s="3">
        <f ca="1">(Price!F1153-Price!F1154)/Price!F1154</f>
        <v>3.6778227289437331E-4</v>
      </c>
      <c r="G1153" s="3">
        <f ca="1">(Price!F1153-Price!F1154)/Price!F1154</f>
        <v>3.6778227289437331E-4</v>
      </c>
    </row>
    <row r="1154" spans="1:7" x14ac:dyDescent="0.35">
      <c r="A1154" s="2" t="str">
        <f ca="1">Price!A1154</f>
        <v>2021-02-16</v>
      </c>
      <c r="B1154" s="3">
        <f ca="1">(Price!B1154-Price!B1155)/Price!B1155</f>
        <v>-4.0879360465116534E-3</v>
      </c>
      <c r="C1154" s="3">
        <f ca="1">(Price!C1154-Price!C1155)/Price!C1155</f>
        <v>-3.6876355748373469E-3</v>
      </c>
      <c r="D1154" s="3">
        <f ca="1">(Price!D1154-Price!D1155)/Price!D1155</f>
        <v>-2.1889821233126131E-3</v>
      </c>
      <c r="E1154" s="3">
        <f ca="1">(Price!E1154-Price!E1155)/Price!E1155</f>
        <v>-1.5948963317384435E-3</v>
      </c>
      <c r="F1154" s="3">
        <f ca="1">(Price!F1154-Price!F1155)/Price!F1155</f>
        <v>-1.1021307861865388E-3</v>
      </c>
      <c r="G1154" s="3">
        <f ca="1">(Price!F1154-Price!F1155)/Price!F1155</f>
        <v>-1.1021307861865388E-3</v>
      </c>
    </row>
    <row r="1155" spans="1:7" x14ac:dyDescent="0.35">
      <c r="A1155" s="2" t="str">
        <f ca="1">Price!A1155</f>
        <v>2021-02-12</v>
      </c>
      <c r="B1155" s="3">
        <f ca="1">(Price!B1155-Price!B1156)/Price!B1156</f>
        <v>7.1363220494053171E-3</v>
      </c>
      <c r="C1155" s="3">
        <f ca="1">(Price!C1155-Price!C1156)/Price!C1156</f>
        <v>5.6719022687608638E-3</v>
      </c>
      <c r="D1155" s="3">
        <f ca="1">(Price!D1155-Price!D1156)/Price!D1156</f>
        <v>1.827485380116985E-3</v>
      </c>
      <c r="E1155" s="3">
        <f ca="1">(Price!E1155-Price!E1156)/Price!E1156</f>
        <v>1.5974440894568754E-3</v>
      </c>
      <c r="F1155" s="3">
        <f ca="1">(Price!F1155-Price!F1156)/Price!F1156</f>
        <v>1.4716703458424998E-3</v>
      </c>
      <c r="G1155" s="3">
        <f ca="1">(Price!F1155-Price!F1156)/Price!F1156</f>
        <v>1.4716703458424998E-3</v>
      </c>
    </row>
    <row r="1156" spans="1:7" x14ac:dyDescent="0.35">
      <c r="A1156" s="2" t="str">
        <f ca="1">Price!A1156</f>
        <v>2021-02-11</v>
      </c>
      <c r="B1156" s="3">
        <f ca="1">(Price!B1156-Price!B1157)/Price!B1157</f>
        <v>1.0446519367661972E-2</v>
      </c>
      <c r="C1156" s="3">
        <f ca="1">(Price!C1156-Price!C1157)/Price!C1157</f>
        <v>7.4725274725275471E-3</v>
      </c>
      <c r="D1156" s="3">
        <f ca="1">(Price!D1156-Price!D1157)/Price!D1157</f>
        <v>4.5708017186211862E-4</v>
      </c>
      <c r="E1156" s="3">
        <f ca="1">(Price!E1156-Price!E1157)/Price!E1157</f>
        <v>4.5662100456628148E-4</v>
      </c>
      <c r="F1156" s="3">
        <f ca="1">(Price!F1156-Price!F1157)/Price!F1157</f>
        <v>1.1049723756906497E-3</v>
      </c>
      <c r="G1156" s="3">
        <f ca="1">(Price!F1156-Price!F1157)/Price!F1157</f>
        <v>1.1049723756906497E-3</v>
      </c>
    </row>
    <row r="1157" spans="1:7" x14ac:dyDescent="0.35">
      <c r="A1157" s="2" t="str">
        <f ca="1">Price!A1157</f>
        <v>2021-02-10</v>
      </c>
      <c r="B1157" s="3">
        <f ca="1">(Price!B1157-Price!B1158)/Price!B1158</f>
        <v>-2.6737967914437773E-3</v>
      </c>
      <c r="C1157" s="3">
        <f ca="1">(Price!C1157-Price!C1158)/Price!C1158</f>
        <v>-9.8803381271273904E-4</v>
      </c>
      <c r="D1157" s="3">
        <f ca="1">(Price!D1157-Price!D1158)/Price!D1158</f>
        <v>4.5728918968352989E-4</v>
      </c>
      <c r="E1157" s="3">
        <f ca="1">(Price!E1157-Price!E1158)/Price!E1158</f>
        <v>-2.2825838849589399E-4</v>
      </c>
      <c r="F1157" s="3">
        <f ca="1">(Price!F1157-Price!F1158)/Price!F1158</f>
        <v>-3.6818851251846699E-4</v>
      </c>
      <c r="G1157" s="3">
        <f ca="1">(Price!F1157-Price!F1158)/Price!F1158</f>
        <v>-3.6818851251846699E-4</v>
      </c>
    </row>
    <row r="1158" spans="1:7" x14ac:dyDescent="0.35">
      <c r="A1158" s="2" t="str">
        <f ca="1">Price!A1158</f>
        <v>2021-02-09</v>
      </c>
      <c r="B1158" s="3">
        <f ca="1">(Price!B1158-Price!B1159)/Price!B1159</f>
        <v>2.1251039453015776E-3</v>
      </c>
      <c r="C1158" s="3">
        <f ca="1">(Price!C1158-Price!C1159)/Price!C1159</f>
        <v>4.2998897464167646E-3</v>
      </c>
      <c r="D1158" s="3">
        <f ca="1">(Price!D1158-Price!D1159)/Price!D1159</f>
        <v>-2.0080321285140456E-3</v>
      </c>
      <c r="E1158" s="3">
        <f ca="1">(Price!E1158-Price!E1159)/Price!E1159</f>
        <v>-1.8227386648438891E-3</v>
      </c>
      <c r="F1158" s="3">
        <f ca="1">(Price!F1158-Price!F1159)/Price!F1159</f>
        <v>-1.8375597206909484E-3</v>
      </c>
      <c r="G1158" s="3">
        <f ca="1">(Price!F1158-Price!F1159)/Price!F1159</f>
        <v>-1.8375597206909484E-3</v>
      </c>
    </row>
    <row r="1159" spans="1:7" x14ac:dyDescent="0.35">
      <c r="A1159" s="2" t="str">
        <f ca="1">Price!A1159</f>
        <v>2021-02-08</v>
      </c>
      <c r="B1159" s="3">
        <f ca="1">(Price!B1159-Price!B1160)/Price!B1160</f>
        <v>1.1117339312406556E-2</v>
      </c>
      <c r="C1159" s="3">
        <f ca="1">(Price!C1159-Price!C1160)/Price!C1160</f>
        <v>9.684960480908434E-3</v>
      </c>
      <c r="D1159" s="3">
        <f ca="1">(Price!D1159-Price!D1160)/Price!D1160</f>
        <v>2.7457440966501662E-3</v>
      </c>
      <c r="E1159" s="3">
        <f ca="1">(Price!E1159-Price!E1160)/Price!E1160</f>
        <v>2.9707495429616673E-3</v>
      </c>
      <c r="F1159" s="3">
        <f ca="1">(Price!F1159-Price!F1160)/Price!F1160</f>
        <v>3.3185840707964549E-3</v>
      </c>
      <c r="G1159" s="3">
        <f ca="1">(Price!F1159-Price!F1160)/Price!F1160</f>
        <v>3.3185840707964549E-3</v>
      </c>
    </row>
    <row r="1160" spans="1:7" x14ac:dyDescent="0.35">
      <c r="A1160" s="2" t="str">
        <f ca="1">Price!A1160</f>
        <v>2021-02-05</v>
      </c>
      <c r="B1160" s="3">
        <f ca="1">(Price!B1160-Price!B1161)/Price!B1161</f>
        <v>1.2677388836329266E-2</v>
      </c>
      <c r="C1160" s="3">
        <f ca="1">(Price!C1160-Price!C1161)/Price!C1161</f>
        <v>8.3062072061959244E-3</v>
      </c>
      <c r="D1160" s="3">
        <f ca="1">(Price!D1160-Price!D1161)/Price!D1161</f>
        <v>1.9257221458047497E-3</v>
      </c>
      <c r="E1160" s="3">
        <f ca="1">(Price!E1160-Price!E1161)/Price!E1161</f>
        <v>1.4875843918067909E-3</v>
      </c>
      <c r="F1160" s="3">
        <f ca="1">(Price!F1160-Price!F1161)/Price!F1161</f>
        <v>1.1074197120709169E-3</v>
      </c>
      <c r="G1160" s="3">
        <f ca="1">(Price!F1160-Price!F1161)/Price!F1161</f>
        <v>1.1074197120709169E-3</v>
      </c>
    </row>
    <row r="1161" spans="1:7" x14ac:dyDescent="0.35">
      <c r="A1161" s="2" t="str">
        <f ca="1">Price!A1161</f>
        <v>2021-02-04</v>
      </c>
      <c r="B1161" s="3">
        <f ca="1">(Price!B1161-Price!B1162)/Price!B1162</f>
        <v>1.2743125419181741E-2</v>
      </c>
      <c r="C1161" s="3">
        <f ca="1">(Price!C1161-Price!C1162)/Price!C1162</f>
        <v>1.1007716749886504E-2</v>
      </c>
      <c r="D1161" s="3">
        <f ca="1">(Price!D1161-Price!D1162)/Price!D1162</f>
        <v>1.561351947097738E-3</v>
      </c>
      <c r="E1161" s="3">
        <f ca="1">(Price!E1161-Price!E1162)/Price!E1162</f>
        <v>2.0639834881321733E-3</v>
      </c>
      <c r="F1161" s="3">
        <f ca="1">(Price!F1161-Price!F1162)/Price!F1162</f>
        <v>1.4787430683918354E-3</v>
      </c>
      <c r="G1161" s="3">
        <f ca="1">(Price!F1161-Price!F1162)/Price!F1162</f>
        <v>1.4787430683918354E-3</v>
      </c>
    </row>
    <row r="1162" spans="1:7" x14ac:dyDescent="0.35">
      <c r="A1162" s="2" t="str">
        <f ca="1">Price!A1162</f>
        <v>2021-02-03</v>
      </c>
      <c r="B1162" s="3">
        <f ca="1">(Price!B1162-Price!B1163)/Price!B1163</f>
        <v>1.9199385619660444E-3</v>
      </c>
      <c r="C1162" s="3">
        <f ca="1">(Price!C1162-Price!C1163)/Price!C1163</f>
        <v>1.1361054305840551E-3</v>
      </c>
      <c r="D1162" s="3">
        <f ca="1">(Price!D1162-Price!D1163)/Price!D1163</f>
        <v>7.352941176470432E-4</v>
      </c>
      <c r="E1162" s="3">
        <f ca="1">(Price!E1162-Price!E1163)/Price!E1163</f>
        <v>8.0330502639422972E-4</v>
      </c>
      <c r="F1162" s="3">
        <f ca="1">(Price!F1162-Price!F1163)/Price!F1163</f>
        <v>-3.6954915003688141E-4</v>
      </c>
      <c r="G1162" s="3">
        <f ca="1">(Price!F1162-Price!F1163)/Price!F1163</f>
        <v>-3.6954915003688141E-4</v>
      </c>
    </row>
    <row r="1163" spans="1:7" x14ac:dyDescent="0.35">
      <c r="A1163" s="2" t="str">
        <f ca="1">Price!A1163</f>
        <v>2021-02-02</v>
      </c>
      <c r="B1163" s="3">
        <f ca="1">(Price!B1163-Price!B1164)/Price!B1164</f>
        <v>2.0474137931034517E-2</v>
      </c>
      <c r="C1163" s="3">
        <f ca="1">(Price!C1163-Price!C1164)/Price!C1164</f>
        <v>1.8867924528301834E-2</v>
      </c>
      <c r="D1163" s="3">
        <f ca="1">(Price!D1163-Price!D1164)/Price!D1164</f>
        <v>3.2272936837251663E-3</v>
      </c>
      <c r="E1163" s="3">
        <f ca="1">(Price!E1163-Price!E1164)/Price!E1164</f>
        <v>2.4157367997238435E-3</v>
      </c>
      <c r="F1163" s="3">
        <f ca="1">(Price!F1163-Price!F1164)/Price!F1164</f>
        <v>2.9651593773164673E-3</v>
      </c>
      <c r="G1163" s="3">
        <f ca="1">(Price!F1163-Price!F1164)/Price!F1164</f>
        <v>2.9651593773164673E-3</v>
      </c>
    </row>
    <row r="1164" spans="1:7" x14ac:dyDescent="0.35">
      <c r="A1164" s="2" t="str">
        <f ca="1">Price!A1164</f>
        <v>2021-02-01</v>
      </c>
      <c r="B1164" s="3">
        <f ca="1">(Price!B1164-Price!B1165)/Price!B1165</f>
        <v>2.2538315135730742E-2</v>
      </c>
      <c r="C1164" s="3">
        <f ca="1">(Price!C1164-Price!C1165)/Price!C1165</f>
        <v>2.1279111006029049E-2</v>
      </c>
      <c r="D1164" s="3">
        <f ca="1">(Price!D1164-Price!D1165)/Price!D1165</f>
        <v>4.6125461254609921E-4</v>
      </c>
      <c r="E1164" s="3">
        <f ca="1">(Price!E1164-Price!E1165)/Price!E1165</f>
        <v>-4.5992871104969576E-4</v>
      </c>
      <c r="F1164" s="3">
        <f ca="1">(Price!F1164-Price!F1165)/Price!F1165</f>
        <v>0</v>
      </c>
      <c r="G1164" s="3">
        <f ca="1">(Price!F1164-Price!F1165)/Price!F1165</f>
        <v>0</v>
      </c>
    </row>
    <row r="1165" spans="1:7" x14ac:dyDescent="0.35">
      <c r="A1165" s="2" t="str">
        <f ca="1">Price!A1165</f>
        <v>2021-01-29</v>
      </c>
      <c r="B1165" s="3">
        <f ca="1">(Price!B1165-Price!B1166)/Price!B1166</f>
        <v>-1.7807949626131466E-2</v>
      </c>
      <c r="C1165" s="3">
        <f ca="1">(Price!C1165-Price!C1166)/Price!C1166</f>
        <v>-1.2952158693115513E-2</v>
      </c>
      <c r="D1165" s="3">
        <f ca="1">(Price!D1165-Price!D1166)/Price!D1166</f>
        <v>-3.951116420104683E-3</v>
      </c>
      <c r="E1165" s="3">
        <f ca="1">(Price!E1165-Price!E1166)/Price!E1166</f>
        <v>-2.6376146788991283E-3</v>
      </c>
      <c r="F1165" s="3">
        <f ca="1">(Price!F1165-Price!F1166)/Price!F1166</f>
        <v>-2.9563932002955764E-3</v>
      </c>
      <c r="G1165" s="3">
        <f ca="1">(Price!F1165-Price!F1166)/Price!F1166</f>
        <v>-2.9563932002955764E-3</v>
      </c>
    </row>
    <row r="1166" spans="1:7" x14ac:dyDescent="0.35">
      <c r="A1166" s="2" t="str">
        <f ca="1">Price!A1166</f>
        <v>2021-01-28</v>
      </c>
      <c r="B1166" s="3">
        <f ca="1">(Price!B1166-Price!B1167)/Price!B1167</f>
        <v>1.5486062543710632E-2</v>
      </c>
      <c r="C1166" s="3">
        <f ca="1">(Price!C1166-Price!C1167)/Price!C1167</f>
        <v>1.1925847207462571E-2</v>
      </c>
      <c r="D1166" s="3">
        <f ca="1">(Price!D1166-Price!D1167)/Price!D1167</f>
        <v>2.6718260549105587E-3</v>
      </c>
      <c r="E1166" s="3">
        <f ca="1">(Price!E1166-Price!E1167)/Price!E1167</f>
        <v>2.9905682079595713E-3</v>
      </c>
      <c r="F1166" s="3">
        <f ca="1">(Price!F1166-Price!F1167)/Price!F1167</f>
        <v>2.2222222222221749E-3</v>
      </c>
      <c r="G1166" s="3">
        <f ca="1">(Price!F1166-Price!F1167)/Price!F1167</f>
        <v>2.2222222222221749E-3</v>
      </c>
    </row>
    <row r="1167" spans="1:7" x14ac:dyDescent="0.35">
      <c r="A1167" s="2" t="str">
        <f ca="1">Price!A1167</f>
        <v>2021-01-27</v>
      </c>
      <c r="B1167" s="3">
        <f ca="1">(Price!B1167-Price!B1168)/Price!B1168</f>
        <v>-2.2463131165152819E-2</v>
      </c>
      <c r="C1167" s="3">
        <f ca="1">(Price!C1167-Price!C1168)/Price!C1168</f>
        <v>-2.340867158671588E-2</v>
      </c>
      <c r="D1167" s="3">
        <f ca="1">(Price!D1167-Price!D1168)/Price!D1168</f>
        <v>-3.1227038941953455E-3</v>
      </c>
      <c r="E1167" s="3">
        <f ca="1">(Price!E1167-Price!E1168)/Price!E1168</f>
        <v>-2.8673012960201858E-3</v>
      </c>
      <c r="F1167" s="3">
        <f ca="1">(Price!F1167-Price!F1168)/Price!F1168</f>
        <v>-2.2172949002216822E-3</v>
      </c>
      <c r="G1167" s="3">
        <f ca="1">(Price!F1167-Price!F1168)/Price!F1168</f>
        <v>-2.2172949002216822E-3</v>
      </c>
    </row>
    <row r="1168" spans="1:7" x14ac:dyDescent="0.35">
      <c r="A1168" s="2" t="str">
        <f ca="1">Price!A1168</f>
        <v>2021-01-26</v>
      </c>
      <c r="B1168" s="3">
        <f ca="1">(Price!B1168-Price!B1169)/Price!B1169</f>
        <v>-1.3108433734939754E-2</v>
      </c>
      <c r="C1168" s="3">
        <f ca="1">(Price!C1168-Price!C1169)/Price!C1169</f>
        <v>-1.1850501367365613E-2</v>
      </c>
      <c r="D1168" s="3">
        <f ca="1">(Price!D1168-Price!D1169)/Price!D1169</f>
        <v>-5.5076188727742133E-4</v>
      </c>
      <c r="E1168" s="3">
        <f ca="1">(Price!E1168-Price!E1169)/Price!E1169</f>
        <v>-1.4887769125056741E-3</v>
      </c>
      <c r="F1168" s="3">
        <f ca="1">(Price!F1168-Price!F1169)/Price!F1169</f>
        <v>-3.6941263391213752E-4</v>
      </c>
      <c r="G1168" s="3">
        <f ca="1">(Price!F1168-Price!F1169)/Price!F1169</f>
        <v>-3.6941263391213752E-4</v>
      </c>
    </row>
    <row r="1169" spans="1:7" x14ac:dyDescent="0.35">
      <c r="A1169" s="2" t="str">
        <f ca="1">Price!A1169</f>
        <v>2021-01-25</v>
      </c>
      <c r="B1169" s="3">
        <f ca="1">(Price!B1169-Price!B1170)/Price!B1170</f>
        <v>1.7379550062760147E-3</v>
      </c>
      <c r="C1169" s="3">
        <f ca="1">(Price!C1169-Price!C1170)/Price!C1170</f>
        <v>2.0552637588491301E-3</v>
      </c>
      <c r="D1169" s="3">
        <f ca="1">(Price!D1169-Price!D1170)/Price!D1170</f>
        <v>0</v>
      </c>
      <c r="E1169" s="3">
        <f ca="1">(Price!E1169-Price!E1170)/Price!E1170</f>
        <v>2.2909507445585363E-4</v>
      </c>
      <c r="F1169" s="3">
        <f ca="1">(Price!F1169-Price!F1170)/Price!F1170</f>
        <v>3.695491500370127E-4</v>
      </c>
      <c r="G1169" s="3">
        <f ca="1">(Price!F1169-Price!F1170)/Price!F1170</f>
        <v>3.695491500370127E-4</v>
      </c>
    </row>
    <row r="1170" spans="1:7" x14ac:dyDescent="0.35">
      <c r="A1170" s="2" t="str">
        <f ca="1">Price!A1170</f>
        <v>2021-01-22</v>
      </c>
      <c r="B1170" s="3">
        <f ca="1">(Price!B1170-Price!B1171)/Price!B1171</f>
        <v>4.0717401841976484E-3</v>
      </c>
      <c r="C1170" s="3">
        <f ca="1">(Price!C1170-Price!C1171)/Price!C1171</f>
        <v>1.0286889930278137E-3</v>
      </c>
      <c r="D1170" s="3">
        <f ca="1">(Price!D1170-Price!D1171)/Price!D1171</f>
        <v>-2.1982047994138954E-3</v>
      </c>
      <c r="E1170" s="3">
        <f ca="1">(Price!E1170-Price!E1171)/Price!E1171</f>
        <v>-1.9435234937693118E-3</v>
      </c>
      <c r="F1170" s="3">
        <f ca="1">(Price!F1170-Price!F1171)/Price!F1171</f>
        <v>-1.1074197120709169E-3</v>
      </c>
      <c r="G1170" s="3">
        <f ca="1">(Price!F1170-Price!F1171)/Price!F1171</f>
        <v>-1.1074197120709169E-3</v>
      </c>
    </row>
    <row r="1171" spans="1:7" x14ac:dyDescent="0.35">
      <c r="A1171" s="2" t="str">
        <f ca="1">Price!A1171</f>
        <v>2021-01-21</v>
      </c>
      <c r="B1171" s="3">
        <f ca="1">(Price!B1171-Price!B1172)/Price!B1172</f>
        <v>-1.7419916771508044E-3</v>
      </c>
      <c r="C1171" s="3">
        <f ca="1">(Price!C1171-Price!C1172)/Price!C1172</f>
        <v>-5.7116746630124927E-4</v>
      </c>
      <c r="D1171" s="3">
        <f ca="1">(Price!D1171-Price!D1172)/Price!D1172</f>
        <v>-6.4073226544616177E-4</v>
      </c>
      <c r="E1171" s="3">
        <f ca="1">(Price!E1171-Price!E1172)/Price!E1172</f>
        <v>-5.712979890310462E-4</v>
      </c>
      <c r="F1171" s="3">
        <f ca="1">(Price!F1171-Price!F1172)/Price!F1172</f>
        <v>-3.6900369003695804E-4</v>
      </c>
      <c r="G1171" s="3">
        <f ca="1">(Price!F1171-Price!F1172)/Price!F1172</f>
        <v>-3.6900369003695804E-4</v>
      </c>
    </row>
    <row r="1172" spans="1:7" x14ac:dyDescent="0.35">
      <c r="A1172" s="2" t="str">
        <f ca="1">Price!A1172</f>
        <v>2021-01-20</v>
      </c>
      <c r="B1172" s="3">
        <f ca="1">(Price!B1172-Price!B1173)/Price!B1173</f>
        <v>7.7043105129704697E-3</v>
      </c>
      <c r="C1172" s="3">
        <f ca="1">(Price!C1172-Price!C1173)/Price!C1173</f>
        <v>5.9756377844174934E-3</v>
      </c>
      <c r="D1172" s="3">
        <f ca="1">(Price!D1172-Price!D1173)/Price!D1173</f>
        <v>2.4775188107909341E-3</v>
      </c>
      <c r="E1172" s="3">
        <f ca="1">(Price!E1172-Price!E1173)/Price!E1173</f>
        <v>1.8315018315017925E-3</v>
      </c>
      <c r="F1172" s="3">
        <f ca="1">(Price!F1172-Price!F1173)/Price!F1173</f>
        <v>2.5897151313355633E-3</v>
      </c>
      <c r="G1172" s="3">
        <f ca="1">(Price!F1172-Price!F1173)/Price!F1173</f>
        <v>2.5897151313355633E-3</v>
      </c>
    </row>
    <row r="1173" spans="1:7" x14ac:dyDescent="0.35">
      <c r="A1173" s="2" t="str">
        <f ca="1">Price!A1173</f>
        <v>2021-01-19</v>
      </c>
      <c r="B1173" s="3">
        <f ca="1">(Price!B1173-Price!B1174)/Price!B1174</f>
        <v>1.0345846881466267E-2</v>
      </c>
      <c r="C1173" s="3">
        <f ca="1">(Price!C1173-Price!C1174)/Price!C1174</f>
        <v>1.0920074349442354E-2</v>
      </c>
      <c r="D1173" s="3">
        <f ca="1">(Price!D1173-Price!D1174)/Price!D1174</f>
        <v>2.6681387432147046E-3</v>
      </c>
      <c r="E1173" s="3">
        <f ca="1">(Price!E1173-Price!E1174)/Price!E1174</f>
        <v>2.869934565491907E-3</v>
      </c>
      <c r="F1173" s="3">
        <f ca="1">(Price!F1173-Price!F1174)/Price!F1174</f>
        <v>1.8532246108228581E-3</v>
      </c>
      <c r="G1173" s="3">
        <f ca="1">(Price!F1173-Price!F1174)/Price!F1174</f>
        <v>1.8532246108228581E-3</v>
      </c>
    </row>
    <row r="1174" spans="1:7" x14ac:dyDescent="0.35">
      <c r="A1174" s="2" t="str">
        <f ca="1">Price!A1174</f>
        <v>2021-01-15</v>
      </c>
      <c r="B1174" s="3">
        <f ca="1">(Price!B1174-Price!B1175)/Price!B1175</f>
        <v>-1.3990090352666976E-2</v>
      </c>
      <c r="C1174" s="3">
        <f ca="1">(Price!C1174-Price!C1175)/Price!C1175</f>
        <v>-1.3861839844197593E-2</v>
      </c>
      <c r="D1174" s="3">
        <f ca="1">(Price!D1174-Price!D1175)/Price!D1175</f>
        <v>-1.4699127239319852E-3</v>
      </c>
      <c r="E1174" s="3">
        <f ca="1">(Price!E1174-Price!E1175)/Price!E1175</f>
        <v>-1.604584527220637E-3</v>
      </c>
      <c r="F1174" s="3">
        <f ca="1">(Price!F1174-Price!F1175)/Price!F1175</f>
        <v>-1.1106997408367692E-3</v>
      </c>
      <c r="G1174" s="3">
        <f ca="1">(Price!F1174-Price!F1175)/Price!F1175</f>
        <v>-1.1106997408367692E-3</v>
      </c>
    </row>
    <row r="1175" spans="1:7" x14ac:dyDescent="0.35">
      <c r="A1175" s="2" t="str">
        <f ca="1">Price!A1175</f>
        <v>2021-01-14</v>
      </c>
      <c r="B1175" s="3">
        <f ca="1">(Price!B1175-Price!B1176)/Price!B1176</f>
        <v>4.685212298682323E-3</v>
      </c>
      <c r="C1175" s="3">
        <f ca="1">(Price!C1175-Price!C1176)/Price!C1176</f>
        <v>2.5267026530379363E-3</v>
      </c>
      <c r="D1175" s="3">
        <f ca="1">(Price!D1175-Price!D1176)/Price!D1176</f>
        <v>-3.6734319037566582E-4</v>
      </c>
      <c r="E1175" s="3">
        <f ca="1">(Price!E1175-Price!E1176)/Price!E1176</f>
        <v>-2.2917382834875699E-4</v>
      </c>
      <c r="F1175" s="3">
        <f ca="1">(Price!F1175-Price!F1176)/Price!F1176</f>
        <v>3.7037037037042825E-4</v>
      </c>
      <c r="G1175" s="3">
        <f ca="1">(Price!F1175-Price!F1176)/Price!F1176</f>
        <v>3.7037037037042825E-4</v>
      </c>
    </row>
    <row r="1176" spans="1:7" x14ac:dyDescent="0.35">
      <c r="A1176" s="2" t="str">
        <f ca="1">Price!A1176</f>
        <v>2021-01-13</v>
      </c>
      <c r="B1176" s="3">
        <f ca="1">(Price!B1176-Price!B1177)/Price!B1177</f>
        <v>0</v>
      </c>
      <c r="C1176" s="3">
        <f ca="1">(Price!C1176-Price!C1177)/Price!C1177</f>
        <v>2.5331030512377533E-3</v>
      </c>
      <c r="D1176" s="3">
        <f ca="1">(Price!D1176-Price!D1177)/Price!D1177</f>
        <v>2.7626853301408708E-3</v>
      </c>
      <c r="E1176" s="3">
        <f ca="1">(Price!E1176-Price!E1177)/Price!E1177</f>
        <v>2.9881622801975738E-3</v>
      </c>
      <c r="F1176" s="3">
        <f ca="1">(Price!F1176-Price!F1177)/Price!F1177</f>
        <v>2.2271714922048524E-3</v>
      </c>
      <c r="G1176" s="3">
        <f ca="1">(Price!F1176-Price!F1177)/Price!F1177</f>
        <v>2.2271714922048524E-3</v>
      </c>
    </row>
    <row r="1177" spans="1:7" x14ac:dyDescent="0.35">
      <c r="A1177" s="2" t="str">
        <f ca="1">Price!A1177</f>
        <v>2021-01-12</v>
      </c>
      <c r="B1177" s="3">
        <f ca="1">(Price!B1177-Price!B1178)/Price!B1178</f>
        <v>1.5160523186682533E-2</v>
      </c>
      <c r="C1177" s="3">
        <f ca="1">(Price!C1177-Price!C1178)/Price!C1178</f>
        <v>1.2355752418696677E-2</v>
      </c>
      <c r="D1177" s="3">
        <f ca="1">(Price!D1177-Price!D1178)/Price!D1178</f>
        <v>1.4756063819975707E-3</v>
      </c>
      <c r="E1177" s="3">
        <f ca="1">(Price!E1177-Price!E1178)/Price!E1178</f>
        <v>1.2658227848101199E-3</v>
      </c>
      <c r="F1177" s="3">
        <f ca="1">(Price!F1177-Price!F1178)/Price!F1178</f>
        <v>1.4869888475837435E-3</v>
      </c>
      <c r="G1177" s="3">
        <f ca="1">(Price!F1177-Price!F1178)/Price!F1178</f>
        <v>1.4869888475837435E-3</v>
      </c>
    </row>
    <row r="1178" spans="1:7" x14ac:dyDescent="0.35">
      <c r="A1178" s="2" t="str">
        <f ca="1">Price!A1178</f>
        <v>2021-01-11</v>
      </c>
      <c r="B1178" s="3">
        <f ca="1">(Price!B1178-Price!B1179)/Price!B1179</f>
        <v>-1.5126378452229894E-2</v>
      </c>
      <c r="C1178" s="3">
        <f ca="1">(Price!C1178-Price!C1179)/Price!C1179</f>
        <v>-6.7152946624985327E-3</v>
      </c>
      <c r="D1178" s="3">
        <f ca="1">(Price!D1178-Price!D1179)/Price!D1179</f>
        <v>-5.4118510365069638E-3</v>
      </c>
      <c r="E1178" s="3">
        <f ca="1">(Price!E1178-Price!E1179)/Price!E1179</f>
        <v>-5.3794208538399772E-3</v>
      </c>
      <c r="F1178" s="3">
        <f ca="1">(Price!F1178-Price!F1179)/Price!F1179</f>
        <v>-3.3345683586513473E-3</v>
      </c>
      <c r="G1178" s="3">
        <f ca="1">(Price!F1178-Price!F1179)/Price!F1179</f>
        <v>-3.3345683586513473E-3</v>
      </c>
    </row>
    <row r="1179" spans="1:7" x14ac:dyDescent="0.35">
      <c r="A1179" s="2" t="str">
        <f ca="1">Price!A1179</f>
        <v>2021-01-08</v>
      </c>
      <c r="B1179" s="3">
        <f ca="1">(Price!B1179-Price!B1180)/Price!B1180</f>
        <v>1.9601990049751234E-2</v>
      </c>
      <c r="C1179" s="3">
        <f ca="1">(Price!C1179-Price!C1180)/Price!C1180</f>
        <v>1.2306610407876365E-2</v>
      </c>
      <c r="D1179" s="3">
        <f ca="1">(Price!D1179-Price!D1180)/Price!D1180</f>
        <v>1.2858192505510707E-3</v>
      </c>
      <c r="E1179" s="3">
        <f ca="1">(Price!E1179-Price!E1180)/Price!E1180</f>
        <v>1.4901421366346822E-3</v>
      </c>
      <c r="F1179" s="3">
        <f ca="1">(Price!F1179-Price!F1180)/Price!F1180</f>
        <v>1.4842300556585956E-3</v>
      </c>
      <c r="G1179" s="3">
        <f ca="1">(Price!F1179-Price!F1180)/Price!F1180</f>
        <v>1.4842300556585956E-3</v>
      </c>
    </row>
    <row r="1180" spans="1:7" x14ac:dyDescent="0.35">
      <c r="A1180" s="2" t="str">
        <f ca="1">Price!A1180</f>
        <v>2021-01-07</v>
      </c>
      <c r="B1180" s="3">
        <f ca="1">(Price!B1180-Price!B1181)/Price!B1181</f>
        <v>2.929127406800491E-2</v>
      </c>
      <c r="C1180" s="3">
        <f ca="1">(Price!C1180-Price!C1181)/Price!C1181</f>
        <v>2.6097414311485115E-2</v>
      </c>
      <c r="D1180" s="3">
        <f ca="1">(Price!D1180-Price!D1181)/Price!D1181</f>
        <v>2.7629397679130334E-3</v>
      </c>
      <c r="E1180" s="3">
        <f ca="1">(Price!E1180-Price!E1181)/Price!E1181</f>
        <v>2.8738935509828719E-3</v>
      </c>
      <c r="F1180" s="3">
        <f ca="1">(Price!F1180-Price!F1181)/Price!F1181</f>
        <v>2.2313127556712058E-3</v>
      </c>
      <c r="G1180" s="3">
        <f ca="1">(Price!F1180-Price!F1181)/Price!F1181</f>
        <v>2.2313127556712058E-3</v>
      </c>
    </row>
    <row r="1181" spans="1:7" x14ac:dyDescent="0.35">
      <c r="A1181" s="2" t="str">
        <f ca="1">Price!A1181</f>
        <v>2021-01-06</v>
      </c>
      <c r="B1181" s="3">
        <f ca="1">(Price!B1181-Price!B1182)/Price!B1182</f>
        <v>-1.8401144960130099E-3</v>
      </c>
      <c r="C1181" s="3">
        <f ca="1">(Price!C1181-Price!C1182)/Price!C1182</f>
        <v>-1.6808740545083511E-3</v>
      </c>
      <c r="D1181" s="3">
        <f ca="1">(Price!D1181-Price!D1182)/Price!D1182</f>
        <v>-1.4713996689350432E-3</v>
      </c>
      <c r="E1181" s="3">
        <f ca="1">(Price!E1181-Price!E1182)/Price!E1182</f>
        <v>-1.835915088927261E-3</v>
      </c>
      <c r="F1181" s="3">
        <f ca="1">(Price!F1181-Price!F1182)/Price!F1182</f>
        <v>0</v>
      </c>
      <c r="G1181" s="3">
        <f ca="1">(Price!F1181-Price!F1182)/Price!F1182</f>
        <v>0</v>
      </c>
    </row>
    <row r="1182" spans="1:7" x14ac:dyDescent="0.35">
      <c r="A1182" s="2" t="str">
        <f ca="1">Price!A1182</f>
        <v>2021-01-05</v>
      </c>
      <c r="B1182" s="3">
        <f ca="1">(Price!B1182-Price!B1183)/Price!B1183</f>
        <v>1.1896141512361555E-2</v>
      </c>
      <c r="C1182" s="3">
        <f ca="1">(Price!C1182-Price!C1183)/Price!C1183</f>
        <v>1.1414693381906642E-2</v>
      </c>
      <c r="D1182" s="3">
        <f ca="1">(Price!D1182-Price!D1183)/Price!D1183</f>
        <v>6.4415201987662817E-4</v>
      </c>
      <c r="E1182" s="3">
        <f ca="1">(Price!E1182-Price!E1183)/Price!E1183</f>
        <v>3.4435261707990283E-4</v>
      </c>
      <c r="F1182" s="3">
        <f ca="1">(Price!F1182-Price!F1183)/Price!F1183</f>
        <v>0</v>
      </c>
      <c r="G1182" s="3">
        <f ca="1">(Price!F1182-Price!F1183)/Price!F1183</f>
        <v>0</v>
      </c>
    </row>
    <row r="1183" spans="1:7" x14ac:dyDescent="0.35">
      <c r="A1183" s="2" t="str">
        <f ca="1">Price!A1183</f>
        <v>2021-01-04</v>
      </c>
      <c r="B1183" s="3">
        <f ca="1">(Price!B1183-Price!B1184)/Price!B1184</f>
        <v>1.2428793371310673E-3</v>
      </c>
      <c r="C1183" s="3">
        <f ca="1">(Price!C1183-Price!C1184)/Price!C1184</f>
        <v>-5.3146515279624577E-3</v>
      </c>
      <c r="D1183" s="3">
        <f ca="1">(Price!D1183-Price!D1184)/Price!D1184</f>
        <v>-2.4784284927482653E-3</v>
      </c>
      <c r="E1183" s="3">
        <f ca="1">(Price!E1183-Price!E1184)/Price!E1184</f>
        <v>-2.0618556701030083E-3</v>
      </c>
      <c r="F1183" s="3">
        <f ca="1">(Price!F1183-Price!F1184)/Price!F1184</f>
        <v>-2.226345083487893E-3</v>
      </c>
      <c r="G1183" s="3">
        <f ca="1">(Price!F1183-Price!F1184)/Price!F1184</f>
        <v>-2.226345083487893E-3</v>
      </c>
    </row>
    <row r="1184" spans="1:7" x14ac:dyDescent="0.35">
      <c r="A1184" s="2" t="str">
        <f ca="1">Price!A1184</f>
        <v>2020-12-31</v>
      </c>
      <c r="B1184" s="3">
        <f ca="1">(Price!B1184-Price!B1185)/Price!B1185</f>
        <v>-3.6119711042312541E-3</v>
      </c>
      <c r="C1184" s="3">
        <f ca="1">(Price!C1184-Price!C1185)/Price!C1185</f>
        <v>-4.829168175780761E-4</v>
      </c>
      <c r="D1184" s="3">
        <f ca="1">(Price!D1184-Price!D1185)/Price!D1185</f>
        <v>1.1947431302269593E-3</v>
      </c>
      <c r="E1184" s="3">
        <f ca="1">(Price!E1184-Price!E1185)/Price!E1185</f>
        <v>8.0247621231219961E-4</v>
      </c>
      <c r="F1184" s="3">
        <f ca="1">(Price!F1184-Price!F1185)/Price!F1185</f>
        <v>7.4266617155586978E-4</v>
      </c>
      <c r="G1184" s="3">
        <f ca="1">(Price!F1184-Price!F1185)/Price!F1185</f>
        <v>7.4266617155586978E-4</v>
      </c>
    </row>
    <row r="1185" spans="1:7" x14ac:dyDescent="0.35">
      <c r="A1185" s="2" t="str">
        <f ca="1">Price!A1185</f>
        <v>2020-12-30</v>
      </c>
      <c r="B1185" s="3">
        <f ca="1">(Price!B1185-Price!B1186)/Price!B1186</f>
        <v>1.4765944077914031E-2</v>
      </c>
      <c r="C1185" s="3">
        <f ca="1">(Price!C1185-Price!C1186)/Price!C1186</f>
        <v>1.5322382936994361E-2</v>
      </c>
      <c r="D1185" s="3">
        <f ca="1">(Price!D1185-Price!D1186)/Price!D1186</f>
        <v>1.8414510634380153E-3</v>
      </c>
      <c r="E1185" s="3">
        <f ca="1">(Price!E1185-Price!E1186)/Price!E1186</f>
        <v>2.0677771395750354E-3</v>
      </c>
      <c r="F1185" s="3">
        <f ca="1">(Price!F1185-Price!F1186)/Price!F1186</f>
        <v>1.8601190476190742E-3</v>
      </c>
      <c r="G1185" s="3">
        <f ca="1">(Price!F1185-Price!F1186)/Price!F1186</f>
        <v>1.8601190476190742E-3</v>
      </c>
    </row>
    <row r="1186" spans="1:7" x14ac:dyDescent="0.35">
      <c r="A1186" s="2" t="str">
        <f ca="1">Price!A1186</f>
        <v>2020-12-29</v>
      </c>
      <c r="B1186" s="3">
        <f ca="1">(Price!B1186-Price!B1187)/Price!B1187</f>
        <v>-9.4161958568741804E-4</v>
      </c>
      <c r="C1186" s="3">
        <f ca="1">(Price!C1186-Price!C1187)/Price!C1187</f>
        <v>-2.2015655577300244E-3</v>
      </c>
      <c r="D1186" s="3">
        <f ca="1">(Price!D1186-Price!D1187)/Price!D1187</f>
        <v>-3.6815462494253336E-4</v>
      </c>
      <c r="E1186" s="3">
        <f ca="1">(Price!E1186-Price!E1187)/Price!E1187</f>
        <v>-1.262046810463509E-3</v>
      </c>
      <c r="F1186" s="3">
        <f ca="1">(Price!F1186-Price!F1187)/Price!F1187</f>
        <v>3.7216226274648342E-4</v>
      </c>
      <c r="G1186" s="3">
        <f ca="1">(Price!F1186-Price!F1187)/Price!F1187</f>
        <v>3.7216226274648342E-4</v>
      </c>
    </row>
    <row r="1187" spans="1:7" x14ac:dyDescent="0.35">
      <c r="A1187" s="2" t="str">
        <f ca="1">Price!A1187</f>
        <v>2020-12-28</v>
      </c>
      <c r="B1187" s="3">
        <f ca="1">(Price!B1187-Price!B1188)/Price!B1188</f>
        <v>-1.0968543046357639E-2</v>
      </c>
      <c r="C1187" s="3">
        <f ca="1">(Price!C1187-Price!C1188)/Price!C1188</f>
        <v>-8.9696969696969071E-3</v>
      </c>
      <c r="D1187" s="3">
        <f ca="1">(Price!D1187-Price!D1188)/Price!D1188</f>
        <v>9.2123445416866453E-4</v>
      </c>
      <c r="E1187" s="3">
        <f ca="1">(Price!E1187-Price!E1188)/Price!E1188</f>
        <v>1.2636415852958006E-3</v>
      </c>
      <c r="F1187" s="3">
        <f ca="1">(Price!F1187-Price!F1188)/Price!F1188</f>
        <v>0</v>
      </c>
      <c r="G1187" s="3">
        <f ca="1">(Price!F1187-Price!F1188)/Price!F1188</f>
        <v>0</v>
      </c>
    </row>
    <row r="1188" spans="1:7" x14ac:dyDescent="0.35">
      <c r="A1188" s="2" t="str">
        <f ca="1">Price!A1188</f>
        <v>2020-12-24</v>
      </c>
      <c r="B1188" s="3">
        <f ca="1">(Price!B1188-Price!B1189)/Price!B1189</f>
        <v>1.0358400662937052E-3</v>
      </c>
      <c r="C1188" s="3">
        <f ca="1">(Price!C1188-Price!C1189)/Price!C1189</f>
        <v>1.5782445064950279E-3</v>
      </c>
      <c r="D1188" s="3">
        <f ca="1">(Price!D1188-Price!D1189)/Price!D1189</f>
        <v>2.4935352789065019E-3</v>
      </c>
      <c r="E1188" s="3">
        <f ca="1">(Price!E1188-Price!E1189)/Price!E1189</f>
        <v>2.0720617013928007E-3</v>
      </c>
      <c r="F1188" s="3">
        <f ca="1">(Price!F1188-Price!F1189)/Price!F1189</f>
        <v>1.8642803877703471E-3</v>
      </c>
      <c r="G1188" s="3">
        <f ca="1">(Price!F1188-Price!F1189)/Price!F1189</f>
        <v>1.8642803877703471E-3</v>
      </c>
    </row>
    <row r="1189" spans="1:7" x14ac:dyDescent="0.35">
      <c r="A1189" s="2" t="str">
        <f ca="1">Price!A1189</f>
        <v>2020-12-23</v>
      </c>
      <c r="B1189" s="3">
        <f ca="1">(Price!B1189-Price!B1190)/Price!B1190</f>
        <v>-3.4066274388355349E-3</v>
      </c>
      <c r="C1189" s="3">
        <f ca="1">(Price!C1189-Price!C1190)/Price!C1190</f>
        <v>-1.6967640286026005E-3</v>
      </c>
      <c r="D1189" s="3">
        <f ca="1">(Price!D1189-Price!D1190)/Price!D1190</f>
        <v>3.9870190078813801E-3</v>
      </c>
      <c r="E1189" s="3">
        <f ca="1">(Price!E1189-Price!E1190)/Price!E1190</f>
        <v>4.509713228492143E-3</v>
      </c>
      <c r="F1189" s="3">
        <f ca="1">(Price!F1189-Price!F1190)/Price!F1190</f>
        <v>3.7425149700599336E-3</v>
      </c>
      <c r="G1189" s="3">
        <f ca="1">(Price!F1189-Price!F1190)/Price!F1190</f>
        <v>3.7425149700599336E-3</v>
      </c>
    </row>
    <row r="1190" spans="1:7" x14ac:dyDescent="0.35">
      <c r="A1190" s="2" t="str">
        <f ca="1">Price!A1190</f>
        <v>2020-12-22</v>
      </c>
      <c r="B1190" s="3">
        <f ca="1">(Price!B1190-Price!B1191)/Price!B1191</f>
        <v>5.5013493875856459E-3</v>
      </c>
      <c r="C1190" s="3">
        <f ca="1">(Price!C1190-Price!C1191)/Price!C1191</f>
        <v>4.1377631739077936E-3</v>
      </c>
      <c r="D1190" s="3">
        <f ca="1">(Price!D1190-Price!D1191)/Price!D1191</f>
        <v>1.2997864636524054E-3</v>
      </c>
      <c r="E1190" s="3">
        <f ca="1">(Price!E1190-Price!E1191)/Price!E1191</f>
        <v>1.2735903670255809E-3</v>
      </c>
      <c r="F1190" s="3">
        <f ca="1">(Price!F1190-Price!F1191)/Price!F1191</f>
        <v>1.4992503748125618E-3</v>
      </c>
      <c r="G1190" s="3">
        <f ca="1">(Price!F1190-Price!F1191)/Price!F1191</f>
        <v>1.4992503748125618E-3</v>
      </c>
    </row>
    <row r="1191" spans="1:7" x14ac:dyDescent="0.35">
      <c r="A1191" s="2" t="str">
        <f ca="1">Price!A1191</f>
        <v>2020-12-21</v>
      </c>
      <c r="B1191" s="3">
        <f ca="1">(Price!B1191-Price!B1192)/Price!B1192</f>
        <v>3.123698458975397E-3</v>
      </c>
      <c r="C1191" s="3">
        <f ca="1">(Price!C1191-Price!C1192)/Price!C1192</f>
        <v>-1.0940919037199538E-3</v>
      </c>
      <c r="D1191" s="3">
        <f ca="1">(Price!D1191-Price!D1192)/Price!D1192</f>
        <v>-3.6077705827937149E-3</v>
      </c>
      <c r="E1191" s="3">
        <f ca="1">(Price!E1191-Price!E1192)/Price!E1192</f>
        <v>-3.576372865712993E-3</v>
      </c>
      <c r="F1191" s="3">
        <f ca="1">(Price!F1191-Price!F1192)/Price!F1192</f>
        <v>-3.3619723571161695E-3</v>
      </c>
      <c r="G1191" s="3">
        <f ca="1">(Price!F1191-Price!F1192)/Price!F1192</f>
        <v>-3.3619723571161695E-3</v>
      </c>
    </row>
    <row r="1192" spans="1:7" x14ac:dyDescent="0.35">
      <c r="A1192" s="2" t="str">
        <f ca="1">Price!A1192</f>
        <v>2020-12-18</v>
      </c>
      <c r="B1192" s="3">
        <f ca="1">(Price!B1192-Price!B1193)/Price!B1193</f>
        <v>4.166666666667318E-4</v>
      </c>
      <c r="C1192" s="3">
        <f ca="1">(Price!C1192-Price!C1193)/Price!C1193</f>
        <v>-9.273756473563724E-3</v>
      </c>
      <c r="D1192" s="3">
        <f ca="1">(Price!D1192-Price!D1193)/Price!D1193</f>
        <v>-3.2272936837252977E-3</v>
      </c>
      <c r="E1192" s="3">
        <f ca="1">(Price!E1192-Price!E1193)/Price!E1193</f>
        <v>8.0822075972759942E-4</v>
      </c>
      <c r="F1192" s="3">
        <f ca="1">(Price!F1192-Price!F1193)/Price!F1193</f>
        <v>-3.3507073715562121E-3</v>
      </c>
      <c r="G1192" s="3">
        <f ca="1">(Price!F1192-Price!F1193)/Price!F1193</f>
        <v>-3.3507073715562121E-3</v>
      </c>
    </row>
    <row r="1193" spans="1:7" x14ac:dyDescent="0.35">
      <c r="A1193" s="2" t="str">
        <f ca="1">Price!A1193</f>
        <v>2020-12-17</v>
      </c>
      <c r="B1193" s="3">
        <f ca="1">(Price!B1193-Price!B1194)/Price!B1194</f>
        <v>1.7488076311605785E-2</v>
      </c>
      <c r="C1193" s="3">
        <f ca="1">(Price!C1193-Price!C1194)/Price!C1194</f>
        <v>1.6901408450704168E-2</v>
      </c>
      <c r="D1193" s="3">
        <f ca="1">(Price!D1193-Price!D1194)/Price!D1194</f>
        <v>1.6625103906900049E-3</v>
      </c>
      <c r="E1193" s="3">
        <f ca="1">(Price!E1193-Price!E1194)/Price!E1194</f>
        <v>-2.6485490557347302E-3</v>
      </c>
      <c r="F1193" s="3">
        <f ca="1">(Price!F1193-Price!F1194)/Price!F1194</f>
        <v>7.4515648286138506E-4</v>
      </c>
      <c r="G1193" s="3">
        <f ca="1">(Price!F1193-Price!F1194)/Price!F1194</f>
        <v>7.4515648286138506E-4</v>
      </c>
    </row>
    <row r="1194" spans="1:7" x14ac:dyDescent="0.35">
      <c r="A1194" s="2" t="str">
        <f ca="1">Price!A1194</f>
        <v>2020-12-16</v>
      </c>
      <c r="B1194" s="3">
        <f ca="1">(Price!B1194-Price!B1195)/Price!B1195</f>
        <v>1.9114367633003356E-3</v>
      </c>
      <c r="C1194" s="3">
        <f ca="1">(Price!C1194-Price!C1195)/Price!C1195</f>
        <v>8.5805344447177482E-4</v>
      </c>
      <c r="D1194" s="3">
        <f ca="1">(Price!D1194-Price!D1195)/Price!D1195</f>
        <v>-1.291393782861365E-3</v>
      </c>
      <c r="E1194" s="3">
        <f ca="1">(Price!E1194-Price!E1195)/Price!E1195</f>
        <v>-1.4947683109117565E-3</v>
      </c>
      <c r="F1194" s="3">
        <f ca="1">(Price!F1194-Price!F1195)/Price!F1195</f>
        <v>-7.4460163812358805E-4</v>
      </c>
      <c r="G1194" s="3">
        <f ca="1">(Price!F1194-Price!F1195)/Price!F1195</f>
        <v>-7.4460163812358805E-4</v>
      </c>
    </row>
    <row r="1195" spans="1:7" x14ac:dyDescent="0.35">
      <c r="A1195" s="2" t="str">
        <f ca="1">Price!A1195</f>
        <v>2020-12-15</v>
      </c>
      <c r="B1195" s="3">
        <f ca="1">(Price!B1195-Price!B1196)/Price!B1196</f>
        <v>1.5954052329292246E-3</v>
      </c>
      <c r="C1195" s="3">
        <f ca="1">(Price!C1195-Price!C1196)/Price!C1196</f>
        <v>6.0426686397828935E-3</v>
      </c>
      <c r="D1195" s="3">
        <f ca="1">(Price!D1195-Price!D1196)/Price!D1196</f>
        <v>3.5175414236785657E-3</v>
      </c>
      <c r="E1195" s="3">
        <f ca="1">(Price!E1195-Price!E1196)/Price!E1196</f>
        <v>3.1141868512110267E-3</v>
      </c>
      <c r="F1195" s="3">
        <f ca="1">(Price!F1195-Price!F1196)/Price!F1196</f>
        <v>3.7369207772794417E-3</v>
      </c>
      <c r="G1195" s="3">
        <f ca="1">(Price!F1195-Price!F1196)/Price!F1196</f>
        <v>3.7369207772794417E-3</v>
      </c>
    </row>
    <row r="1196" spans="1:7" x14ac:dyDescent="0.35">
      <c r="A1196" s="2" t="str">
        <f ca="1">Price!A1196</f>
        <v>2020-12-14</v>
      </c>
      <c r="B1196" s="3">
        <f ca="1">(Price!B1196-Price!B1197)/Price!B1197</f>
        <v>9.44814258106072E-3</v>
      </c>
      <c r="C1196" s="3">
        <f ca="1">(Price!C1196-Price!C1197)/Price!C1197</f>
        <v>8.0805569368474113E-3</v>
      </c>
      <c r="D1196" s="3">
        <f ca="1">(Price!D1196-Price!D1197)/Price!D1197</f>
        <v>-2.7762354247641254E-4</v>
      </c>
      <c r="E1196" s="3">
        <f ca="1">(Price!E1196-Price!E1197)/Price!E1197</f>
        <v>2.3073373327175842E-4</v>
      </c>
      <c r="F1196" s="3">
        <f ca="1">(Price!F1196-Price!F1197)/Price!F1197</f>
        <v>-3.7355248412394512E-4</v>
      </c>
      <c r="G1196" s="3">
        <f ca="1">(Price!F1196-Price!F1197)/Price!F1197</f>
        <v>-3.7355248412394512E-4</v>
      </c>
    </row>
    <row r="1197" spans="1:7" x14ac:dyDescent="0.35">
      <c r="A1197" s="2" t="str">
        <f ca="1">Price!A1197</f>
        <v>2020-12-11</v>
      </c>
      <c r="B1197" s="3">
        <f ca="1">(Price!B1197-Price!B1198)/Price!B1198</f>
        <v>-3.8502673796791385E-3</v>
      </c>
      <c r="C1197" s="3">
        <f ca="1">(Price!C1197-Price!C1198)/Price!C1198</f>
        <v>-5.3171757141091481E-3</v>
      </c>
      <c r="D1197" s="3">
        <f ca="1">(Price!D1197-Price!D1198)/Price!D1198</f>
        <v>-8.321775312066889E-4</v>
      </c>
      <c r="E1197" s="3">
        <f ca="1">(Price!E1197-Price!E1198)/Price!E1198</f>
        <v>-1.0372248472973287E-3</v>
      </c>
      <c r="F1197" s="3">
        <f ca="1">(Price!F1197-Price!F1198)/Price!F1198</f>
        <v>0</v>
      </c>
      <c r="G1197" s="3">
        <f ca="1">(Price!F1197-Price!F1198)/Price!F1198</f>
        <v>0</v>
      </c>
    </row>
    <row r="1198" spans="1:7" x14ac:dyDescent="0.35">
      <c r="A1198" s="2" t="str">
        <f ca="1">Price!A1198</f>
        <v>2020-12-10</v>
      </c>
      <c r="B1198" s="3">
        <f ca="1">(Price!B1198-Price!B1199)/Price!B1199</f>
        <v>1.6414827698662954E-2</v>
      </c>
      <c r="C1198" s="3">
        <f ca="1">(Price!C1198-Price!C1199)/Price!C1199</f>
        <v>1.646556058320767E-2</v>
      </c>
      <c r="D1198" s="3">
        <f ca="1">(Price!D1198-Price!D1199)/Price!D1199</f>
        <v>1.6671297582662482E-3</v>
      </c>
      <c r="E1198" s="3">
        <f ca="1">(Price!E1198-Price!E1199)/Price!E1199</f>
        <v>1.8473617365199931E-3</v>
      </c>
      <c r="F1198" s="3">
        <f ca="1">(Price!F1198-Price!F1199)/Price!F1199</f>
        <v>7.4766355140185319E-4</v>
      </c>
      <c r="G1198" s="3">
        <f ca="1">(Price!F1198-Price!F1199)/Price!F1199</f>
        <v>7.4766355140185319E-4</v>
      </c>
    </row>
    <row r="1199" spans="1:7" x14ac:dyDescent="0.35">
      <c r="A1199" s="2" t="str">
        <f ca="1">Price!A1199</f>
        <v>2020-12-09</v>
      </c>
      <c r="B1199" s="3">
        <f ca="1">(Price!B1199-Price!B1200)/Price!B1200</f>
        <v>-1.9087225421198617E-2</v>
      </c>
      <c r="C1199" s="3">
        <f ca="1">(Price!C1199-Price!C1200)/Price!C1200</f>
        <v>-1.9351657833107275E-2</v>
      </c>
      <c r="D1199" s="3">
        <f ca="1">(Price!D1199-Price!D1200)/Price!D1200</f>
        <v>-2.2179096201829303E-3</v>
      </c>
      <c r="E1199" s="3">
        <f ca="1">(Price!E1199-Price!E1200)/Price!E1200</f>
        <v>-1.4987318422872431E-3</v>
      </c>
      <c r="F1199" s="3">
        <f ca="1">(Price!F1199-Price!F1200)/Price!F1200</f>
        <v>-3.7369207772801056E-4</v>
      </c>
      <c r="G1199" s="3">
        <f ca="1">(Price!F1199-Price!F1200)/Price!F1200</f>
        <v>-3.7369207772801056E-4</v>
      </c>
    </row>
    <row r="1200" spans="1:7" x14ac:dyDescent="0.35">
      <c r="A1200" s="2" t="str">
        <f ca="1">Price!A1200</f>
        <v>2020-12-08</v>
      </c>
      <c r="B1200" s="3">
        <f ca="1">(Price!B1200-Price!B1201)/Price!B1201</f>
        <v>9.6899224806202174E-3</v>
      </c>
      <c r="C1200" s="3">
        <f ca="1">(Price!C1200-Price!C1201)/Price!C1201</f>
        <v>8.8286495896542361E-3</v>
      </c>
      <c r="D1200" s="3">
        <f ca="1">(Price!D1200-Price!D1201)/Price!D1201</f>
        <v>0</v>
      </c>
      <c r="E1200" s="3">
        <f ca="1">(Price!E1200-Price!E1201)/Price!E1201</f>
        <v>-8.063587144339061E-4</v>
      </c>
      <c r="F1200" s="3">
        <f ca="1">(Price!F1200-Price!F1201)/Price!F1201</f>
        <v>0</v>
      </c>
      <c r="G1200" s="3">
        <f ca="1">(Price!F1200-Price!F1201)/Price!F1201</f>
        <v>0</v>
      </c>
    </row>
    <row r="1201" spans="1:7" x14ac:dyDescent="0.35">
      <c r="A1201" s="2" t="str">
        <f ca="1">Price!A1201</f>
        <v>2020-12-07</v>
      </c>
      <c r="B1201" s="3">
        <f ca="1">(Price!B1201-Price!B1202)/Price!B1202</f>
        <v>1.0883761427949499E-2</v>
      </c>
      <c r="C1201" s="3">
        <f ca="1">(Price!C1201-Price!C1202)/Price!C1202</f>
        <v>9.1604969255866982E-3</v>
      </c>
      <c r="D1201" s="3">
        <f ca="1">(Price!D1201-Price!D1202)/Price!D1202</f>
        <v>-6.4647210934620791E-4</v>
      </c>
      <c r="E1201" s="3">
        <f ca="1">(Price!E1201-Price!E1202)/Price!E1202</f>
        <v>-4.6056419113404772E-4</v>
      </c>
      <c r="F1201" s="3">
        <f ca="1">(Price!F1201-Price!F1202)/Price!F1202</f>
        <v>-3.7355248412394512E-4</v>
      </c>
      <c r="G1201" s="3">
        <f ca="1">(Price!F1201-Price!F1202)/Price!F1202</f>
        <v>-3.7355248412394512E-4</v>
      </c>
    </row>
    <row r="1202" spans="1:7" x14ac:dyDescent="0.35">
      <c r="A1202" s="2" t="str">
        <f ca="1">Price!A1202</f>
        <v>2020-12-04</v>
      </c>
      <c r="B1202" s="3">
        <f ca="1">(Price!B1202-Price!B1203)/Price!B1203</f>
        <v>1.0892287380349816E-2</v>
      </c>
      <c r="C1202" s="3">
        <f ca="1">(Price!C1202-Price!C1203)/Price!C1203</f>
        <v>1.2193572970913167E-2</v>
      </c>
      <c r="D1202" s="3">
        <f ca="1">(Price!D1202-Price!D1203)/Price!D1203</f>
        <v>4.173235648706323E-3</v>
      </c>
      <c r="E1202" s="3">
        <f ca="1">(Price!E1202-Price!E1203)/Price!E1203</f>
        <v>4.1623309053069654E-3</v>
      </c>
      <c r="F1202" s="3">
        <f ca="1">(Price!F1202-Price!F1203)/Price!F1203</f>
        <v>3.7495313085863465E-3</v>
      </c>
      <c r="G1202" s="3">
        <f ca="1">(Price!F1202-Price!F1203)/Price!F1203</f>
        <v>3.7495313085863465E-3</v>
      </c>
    </row>
    <row r="1203" spans="1:7" x14ac:dyDescent="0.35">
      <c r="A1203" s="2" t="str">
        <f ca="1">Price!A1203</f>
        <v>2020-12-03</v>
      </c>
      <c r="B1203" s="3">
        <f ca="1">(Price!B1203-Price!B1204)/Price!B1204</f>
        <v>8.7680355160933005E-3</v>
      </c>
      <c r="C1203" s="3">
        <f ca="1">(Price!C1203-Price!C1204)/Price!C1204</f>
        <v>4.4654248532790064E-3</v>
      </c>
      <c r="D1203" s="3">
        <f ca="1">(Price!D1203-Price!D1204)/Price!D1204</f>
        <v>6.4959168522636581E-4</v>
      </c>
      <c r="E1203" s="3">
        <f ca="1">(Price!E1203-Price!E1204)/Price!E1204</f>
        <v>5.7843590930121654E-4</v>
      </c>
      <c r="F1203" s="3">
        <f ca="1">(Price!F1203-Price!F1204)/Price!F1204</f>
        <v>1.1261261261261688E-3</v>
      </c>
      <c r="G1203" s="3">
        <f ca="1">(Price!F1203-Price!F1204)/Price!F1204</f>
        <v>1.1261261261261688E-3</v>
      </c>
    </row>
    <row r="1204" spans="1:7" x14ac:dyDescent="0.35">
      <c r="A1204" s="2" t="str">
        <f ca="1">Price!A1204</f>
        <v>2020-12-02</v>
      </c>
      <c r="B1204" s="3">
        <f ca="1">(Price!B1204-Price!B1205)/Price!B1205</f>
        <v>6.5914422969499406E-3</v>
      </c>
      <c r="C1204" s="3">
        <f ca="1">(Price!C1204-Price!C1205)/Price!C1205</f>
        <v>-3.8260425966077209E-4</v>
      </c>
      <c r="D1204" s="3">
        <f ca="1">(Price!D1204-Price!D1205)/Price!D1205</f>
        <v>2.0457504184489385E-3</v>
      </c>
      <c r="E1204" s="3">
        <f ca="1">(Price!E1204-Price!E1205)/Price!E1205</f>
        <v>2.7842227378189659E-3</v>
      </c>
      <c r="F1204" s="3">
        <f ca="1">(Price!F1204-Price!F1205)/Price!F1205</f>
        <v>7.5131480090156176E-4</v>
      </c>
      <c r="G1204" s="3">
        <f ca="1">(Price!F1204-Price!F1205)/Price!F1205</f>
        <v>7.5131480090156176E-4</v>
      </c>
    </row>
    <row r="1205" spans="1:7" x14ac:dyDescent="0.35">
      <c r="A1205" s="2" t="str">
        <f ca="1">Price!A1205</f>
        <v>2020-12-01</v>
      </c>
      <c r="B1205" s="3">
        <f ca="1">(Price!B1205-Price!B1206)/Price!B1206</f>
        <v>-3.2951598962834887E-2</v>
      </c>
      <c r="C1205" s="3">
        <f ca="1">(Price!C1205-Price!C1206)/Price!C1206</f>
        <v>1.6607051609605959E-3</v>
      </c>
      <c r="D1205" s="3">
        <f ca="1">(Price!D1205-Price!D1206)/Price!D1206</f>
        <v>9.2997303078258309E-5</v>
      </c>
      <c r="E1205" s="3">
        <f ca="1">(Price!E1205-Price!E1206)/Price!E1206</f>
        <v>-1.3901760889711578E-3</v>
      </c>
      <c r="F1205" s="3">
        <f ca="1">(Price!F1205-Price!F1206)/Price!F1206</f>
        <v>-7.507507507507347E-4</v>
      </c>
      <c r="G1205" s="3">
        <f ca="1">(Price!F1205-Price!F1206)/Price!F1206</f>
        <v>-7.507507507507347E-4</v>
      </c>
    </row>
    <row r="1206" spans="1:7" x14ac:dyDescent="0.35">
      <c r="A1206" s="2" t="str">
        <f ca="1">Price!A1206</f>
        <v>2020-11-30</v>
      </c>
      <c r="B1206" s="3">
        <f ca="1">(Price!B1206-Price!B1207)/Price!B1207</f>
        <v>-8.1440205743676698E-3</v>
      </c>
      <c r="C1206" s="3">
        <f ca="1">(Price!C1206-Price!C1207)/Price!C1207</f>
        <v>-3.6909761995671639E-3</v>
      </c>
      <c r="D1206" s="3">
        <f ca="1">(Price!D1206-Price!D1207)/Price!D1207</f>
        <v>-1.2075051086754176E-3</v>
      </c>
      <c r="E1206" s="3">
        <f ca="1">(Price!E1206-Price!E1207)/Price!E1207</f>
        <v>-1.0415461173475687E-3</v>
      </c>
      <c r="F1206" s="3">
        <f ca="1">(Price!F1206-Price!F1207)/Price!F1207</f>
        <v>-3.7523452157591034E-4</v>
      </c>
      <c r="G1206" s="3">
        <f ca="1">(Price!F1206-Price!F1207)/Price!F1207</f>
        <v>-3.7523452157591034E-4</v>
      </c>
    </row>
    <row r="1207" spans="1:7" x14ac:dyDescent="0.35">
      <c r="A1207" s="2" t="str">
        <f ca="1">Price!A1207</f>
        <v>2020-11-27</v>
      </c>
      <c r="B1207" s="3">
        <f ca="1">(Price!B1207-Price!B1208)/Price!B1208</f>
        <v>1.0612952133419859E-2</v>
      </c>
      <c r="C1207" s="3">
        <f ca="1">(Price!C1207-Price!C1208)/Price!C1208</f>
        <v>8.7302606239567666E-3</v>
      </c>
      <c r="D1207" s="3">
        <f ca="1">(Price!D1207-Price!D1208)/Price!D1208</f>
        <v>1.2089649400166972E-3</v>
      </c>
      <c r="E1207" s="3">
        <f ca="1">(Price!E1207-Price!E1208)/Price!E1208</f>
        <v>1.6228121015416782E-3</v>
      </c>
      <c r="F1207" s="3">
        <f ca="1">(Price!F1207-Price!F1208)/Price!F1208</f>
        <v>7.5103266992112563E-4</v>
      </c>
      <c r="G1207" s="3">
        <f ca="1">(Price!F1207-Price!F1208)/Price!F1208</f>
        <v>7.5103266992112563E-4</v>
      </c>
    </row>
    <row r="1208" spans="1:7" x14ac:dyDescent="0.35">
      <c r="A1208" s="2" t="str">
        <f ca="1">Price!A1208</f>
        <v>2020-11-25</v>
      </c>
      <c r="B1208" s="3">
        <f ca="1">(Price!B1208-Price!B1209)/Price!B1209</f>
        <v>9.8425196850394324E-3</v>
      </c>
      <c r="C1208" s="3">
        <f ca="1">(Price!C1208-Price!C1209)/Price!C1209</f>
        <v>9.9844398340248434E-3</v>
      </c>
      <c r="D1208" s="3">
        <f ca="1">(Price!D1208-Price!D1209)/Price!D1209</f>
        <v>-9.2988655384090718E-5</v>
      </c>
      <c r="E1208" s="3">
        <f ca="1">(Price!E1208-Price!E1209)/Price!E1209</f>
        <v>-4.6344571892024391E-4</v>
      </c>
      <c r="F1208" s="3">
        <f ca="1">(Price!F1208-Price!F1209)/Price!F1209</f>
        <v>0</v>
      </c>
      <c r="G1208" s="3">
        <f ca="1">(Price!F1208-Price!F1209)/Price!F1209</f>
        <v>0</v>
      </c>
    </row>
    <row r="1209" spans="1:7" x14ac:dyDescent="0.35">
      <c r="A1209" s="2" t="str">
        <f ca="1">Price!A1209</f>
        <v>2020-11-24</v>
      </c>
      <c r="B1209" s="3">
        <f ca="1">(Price!B1209-Price!B1210)/Price!B1210</f>
        <v>9.8522167487688473E-4</v>
      </c>
      <c r="C1209" s="3">
        <f ca="1">(Price!C1209-Price!C1210)/Price!C1210</f>
        <v>4.2974345617918771E-3</v>
      </c>
      <c r="D1209" s="3">
        <f ca="1">(Price!D1209-Price!D1210)/Price!D1210</f>
        <v>2.6104792093977354E-3</v>
      </c>
      <c r="E1209" s="3">
        <f ca="1">(Price!E1209-Price!E1210)/Price!E1210</f>
        <v>3.0214991284137726E-3</v>
      </c>
      <c r="F1209" s="3">
        <f ca="1">(Price!F1209-Price!F1210)/Price!F1210</f>
        <v>3.0131826741995591E-3</v>
      </c>
      <c r="G1209" s="3">
        <f ca="1">(Price!F1209-Price!F1210)/Price!F1210</f>
        <v>3.0131826741995591E-3</v>
      </c>
    </row>
    <row r="1210" spans="1:7" x14ac:dyDescent="0.35">
      <c r="A1210" s="2" t="str">
        <f ca="1">Price!A1210</f>
        <v>2020-11-23</v>
      </c>
      <c r="B1210" s="3">
        <f ca="1">(Price!B1210-Price!B1211)/Price!B1211</f>
        <v>1.692085049538012E-2</v>
      </c>
      <c r="C1210" s="3">
        <f ca="1">(Price!C1210-Price!C1211)/Price!C1211</f>
        <v>1.3328054895750925E-2</v>
      </c>
      <c r="D1210" s="3">
        <f ca="1">(Price!D1210-Price!D1211)/Price!D1211</f>
        <v>1.4939309056957125E-3</v>
      </c>
      <c r="E1210" s="3">
        <f ca="1">(Price!E1210-Price!E1211)/Price!E1211</f>
        <v>1.5130353817504126E-3</v>
      </c>
      <c r="F1210" s="3">
        <f ca="1">(Price!F1210-Price!F1211)/Price!F1211</f>
        <v>2.6435045317220649E-3</v>
      </c>
      <c r="G1210" s="3">
        <f ca="1">(Price!F1210-Price!F1211)/Price!F1211</f>
        <v>2.6435045317220649E-3</v>
      </c>
    </row>
    <row r="1211" spans="1:7" x14ac:dyDescent="0.35">
      <c r="A1211" s="2" t="str">
        <f ca="1">Price!A1211</f>
        <v>2020-11-20</v>
      </c>
      <c r="B1211" s="3">
        <f ca="1">(Price!B1211-Price!B1212)/Price!B1212</f>
        <v>4.1359266711379896E-3</v>
      </c>
      <c r="C1211" s="3">
        <f ca="1">(Price!C1211-Price!C1212)/Price!C1212</f>
        <v>5.5732484076433352E-3</v>
      </c>
      <c r="D1211" s="3">
        <f ca="1">(Price!D1211-Price!D1212)/Price!D1212</f>
        <v>-1.5847860538827417E-3</v>
      </c>
      <c r="E1211" s="3">
        <f ca="1">(Price!E1211-Price!E1212)/Price!E1212</f>
        <v>-1.8587360594795144E-3</v>
      </c>
      <c r="F1211" s="3">
        <f ca="1">(Price!F1211-Price!F1212)/Price!F1212</f>
        <v>-1.8846588767433361E-3</v>
      </c>
      <c r="G1211" s="3">
        <f ca="1">(Price!F1211-Price!F1212)/Price!F1212</f>
        <v>-1.8846588767433361E-3</v>
      </c>
    </row>
    <row r="1212" spans="1:7" x14ac:dyDescent="0.35">
      <c r="A1212" s="2" t="str">
        <f ca="1">Price!A1212</f>
        <v>2020-11-19</v>
      </c>
      <c r="B1212" s="3">
        <f ca="1">(Price!B1212-Price!B1213)/Price!B1213</f>
        <v>2.275065736824048E-2</v>
      </c>
      <c r="C1212" s="3">
        <f ca="1">(Price!C1212-Price!C1213)/Price!C1213</f>
        <v>1.6044222731562596E-2</v>
      </c>
      <c r="D1212" s="3">
        <f ca="1">(Price!D1212-Price!D1213)/Price!D1213</f>
        <v>3.555056600243198E-3</v>
      </c>
      <c r="E1212" s="3">
        <f ca="1">(Price!E1212-Price!E1213)/Price!E1213</f>
        <v>3.3803473598320553E-3</v>
      </c>
      <c r="F1212" s="3">
        <f ca="1">(Price!F1212-Price!F1213)/Price!F1213</f>
        <v>3.0245746691872155E-3</v>
      </c>
      <c r="G1212" s="3">
        <f ca="1">(Price!F1212-Price!F1213)/Price!F1213</f>
        <v>3.0245746691872155E-3</v>
      </c>
    </row>
    <row r="1213" spans="1:7" x14ac:dyDescent="0.35">
      <c r="A1213" s="2" t="str">
        <f ca="1">Price!A1213</f>
        <v>2020-11-18</v>
      </c>
      <c r="B1213" s="3">
        <f ca="1">(Price!B1213-Price!B1214)/Price!B1214</f>
        <v>-7.9963445282165162E-4</v>
      </c>
      <c r="C1213" s="3">
        <f ca="1">(Price!C1213-Price!C1214)/Price!C1214</f>
        <v>2.2972972972973202E-3</v>
      </c>
      <c r="D1213" s="3">
        <f ca="1">(Price!D1213-Price!D1214)/Price!D1214</f>
        <v>-2.2402688322598237E-3</v>
      </c>
      <c r="E1213" s="3">
        <f ca="1">(Price!E1213-Price!E1214)/Price!E1214</f>
        <v>-1.8615474112855914E-3</v>
      </c>
      <c r="F1213" s="3">
        <f ca="1">(Price!F1213-Price!F1214)/Price!F1214</f>
        <v>-1.5100037750094054E-3</v>
      </c>
      <c r="G1213" s="3">
        <f ca="1">(Price!F1213-Price!F1214)/Price!F1214</f>
        <v>-1.5100037750094054E-3</v>
      </c>
    </row>
    <row r="1214" spans="1:7" x14ac:dyDescent="0.35">
      <c r="A1214" s="2" t="str">
        <f ca="1">Price!A1214</f>
        <v>2020-11-17</v>
      </c>
      <c r="B1214" s="3">
        <f ca="1">(Price!B1214-Price!B1215)/Price!B1215</f>
        <v>9.3393289519197766E-3</v>
      </c>
      <c r="C1214" s="3">
        <f ca="1">(Price!C1214-Price!C1215)/Price!C1215</f>
        <v>3.1177985631015859E-3</v>
      </c>
      <c r="D1214" s="3">
        <f ca="1">(Price!D1214-Price!D1215)/Price!D1215</f>
        <v>9.3431748108001788E-4</v>
      </c>
      <c r="E1214" s="3">
        <f ca="1">(Price!E1214-Price!E1215)/Price!E1215</f>
        <v>3.491620111731976E-4</v>
      </c>
      <c r="F1214" s="3">
        <f ca="1">(Price!F1214-Price!F1215)/Price!F1215</f>
        <v>3.7764350453164692E-4</v>
      </c>
      <c r="G1214" s="3">
        <f ca="1">(Price!F1214-Price!F1215)/Price!F1215</f>
        <v>3.7764350453164692E-4</v>
      </c>
    </row>
    <row r="1215" spans="1:7" x14ac:dyDescent="0.35">
      <c r="A1215" s="2" t="str">
        <f ca="1">Price!A1215</f>
        <v>2020-11-16</v>
      </c>
      <c r="B1215" s="3">
        <f ca="1">(Price!B1215-Price!B1216)/Price!B1216</f>
        <v>3.5871326081925742E-3</v>
      </c>
      <c r="C1215" s="3">
        <f ca="1">(Price!C1215-Price!C1216)/Price!C1216</f>
        <v>3.2639738882088245E-3</v>
      </c>
      <c r="D1215" s="3">
        <f ca="1">(Price!D1215-Price!D1216)/Price!D1216</f>
        <v>5.5430289364900732E-3</v>
      </c>
      <c r="E1215" s="3">
        <f ca="1">(Price!E1215-Price!E1216)/Price!E1216</f>
        <v>5.6179775280899343E-3</v>
      </c>
      <c r="F1215" s="3">
        <f ca="1">(Price!F1215-Price!F1216)/Price!F1216</f>
        <v>5.3151100987092088E-3</v>
      </c>
      <c r="G1215" s="3">
        <f ca="1">(Price!F1215-Price!F1216)/Price!F1216</f>
        <v>5.3151100987092088E-3</v>
      </c>
    </row>
    <row r="1216" spans="1:7" x14ac:dyDescent="0.35">
      <c r="A1216" s="2" t="str">
        <f ca="1">Price!A1216</f>
        <v>2020-11-13</v>
      </c>
      <c r="B1216" s="3">
        <f ca="1">(Price!B1216-Price!B1217)/Price!B1217</f>
        <v>5.1174691788787819E-3</v>
      </c>
      <c r="C1216" s="3">
        <f ca="1">(Price!C1216-Price!C1217)/Price!C1217</f>
        <v>8.641975308641912E-3</v>
      </c>
      <c r="D1216" s="3">
        <f ca="1">(Price!D1216-Price!D1217)/Price!D1217</f>
        <v>3.2045240339302868E-3</v>
      </c>
      <c r="E1216" s="3">
        <f ca="1">(Price!E1216-Price!E1217)/Price!E1217</f>
        <v>3.405754550792625E-3</v>
      </c>
      <c r="F1216" s="3">
        <f ca="1">(Price!F1216-Price!F1217)/Price!F1217</f>
        <v>2.6646364674533796E-3</v>
      </c>
      <c r="G1216" s="3">
        <f ca="1">(Price!F1216-Price!F1217)/Price!F1217</f>
        <v>2.6646364674533796E-3</v>
      </c>
    </row>
    <row r="1217" spans="1:7" x14ac:dyDescent="0.35">
      <c r="A1217" s="2" t="str">
        <f ca="1">Price!A1217</f>
        <v>2020-11-12</v>
      </c>
      <c r="B1217" s="3">
        <f ca="1">(Price!B1217-Price!B1218)/Price!B1218</f>
        <v>1.8643672803543559E-3</v>
      </c>
      <c r="C1217" s="3">
        <f ca="1">(Price!C1217-Price!C1218)/Price!C1218</f>
        <v>-1.9167579408543339E-3</v>
      </c>
      <c r="D1217" s="3">
        <f ca="1">(Price!D1217-Price!D1218)/Price!D1218</f>
        <v>-5.6232427366448784E-3</v>
      </c>
      <c r="E1217" s="3">
        <f ca="1">(Price!E1217-Price!E1218)/Price!E1218</f>
        <v>-6.7654263385045869E-3</v>
      </c>
      <c r="F1217" s="3">
        <f ca="1">(Price!F1217-Price!F1218)/Price!F1218</f>
        <v>-4.5471769609701021E-3</v>
      </c>
      <c r="G1217" s="3">
        <f ca="1">(Price!F1217-Price!F1218)/Price!F1218</f>
        <v>-4.5471769609701021E-3</v>
      </c>
    </row>
    <row r="1218" spans="1:7" x14ac:dyDescent="0.35">
      <c r="A1218" s="2" t="str">
        <f ca="1">Price!A1218</f>
        <v>2020-11-11</v>
      </c>
      <c r="B1218" s="3">
        <f ca="1">(Price!B1218-Price!B1219)/Price!B1219</f>
        <v>1.6342965419232539E-2</v>
      </c>
      <c r="C1218" s="3">
        <f ca="1">(Price!C1218-Price!C1219)/Price!C1219</f>
        <v>1.6986911723754012E-2</v>
      </c>
      <c r="D1218" s="3">
        <f ca="1">(Price!D1218-Price!D1219)/Price!D1219</f>
        <v>-1.4972861688189835E-3</v>
      </c>
      <c r="E1218" s="3">
        <f ca="1">(Price!E1218-Price!E1219)/Price!E1219</f>
        <v>-3.4981343283583416E-4</v>
      </c>
      <c r="F1218" s="3">
        <f ca="1">(Price!F1218-Price!F1219)/Price!F1219</f>
        <v>-7.5728890571751504E-4</v>
      </c>
      <c r="G1218" s="3">
        <f ca="1">(Price!F1218-Price!F1219)/Price!F1219</f>
        <v>-7.5728890571751504E-4</v>
      </c>
    </row>
    <row r="1219" spans="1:7" x14ac:dyDescent="0.35">
      <c r="A1219" s="2" t="str">
        <f ca="1">Price!A1219</f>
        <v>2020-11-10</v>
      </c>
      <c r="B1219" s="3">
        <f ca="1">(Price!B1219-Price!B1220)/Price!B1220</f>
        <v>-2.0417633410672913E-2</v>
      </c>
      <c r="C1219" s="3">
        <f ca="1">(Price!C1219-Price!C1220)/Price!C1220</f>
        <v>-2.6829268292682982E-2</v>
      </c>
      <c r="D1219" s="3">
        <f ca="1">(Price!D1219-Price!D1220)/Price!D1220</f>
        <v>-2.806623631771086E-4</v>
      </c>
      <c r="E1219" s="3">
        <f ca="1">(Price!E1219-Price!E1220)/Price!E1220</f>
        <v>-1.3972985561247128E-3</v>
      </c>
      <c r="F1219" s="3">
        <f ca="1">(Price!F1219-Price!F1220)/Price!F1220</f>
        <v>1.1372251705838187E-3</v>
      </c>
      <c r="G1219" s="3">
        <f ca="1">(Price!F1219-Price!F1220)/Price!F1220</f>
        <v>1.1372251705838187E-3</v>
      </c>
    </row>
    <row r="1220" spans="1:7" x14ac:dyDescent="0.35">
      <c r="A1220" s="2" t="str">
        <f ca="1">Price!A1220</f>
        <v>2020-11-09</v>
      </c>
      <c r="B1220" s="3">
        <f ca="1">(Price!B1220-Price!B1221)/Price!B1221</f>
        <v>-8.2834790612056931E-3</v>
      </c>
      <c r="C1220" s="3">
        <f ca="1">(Price!C1220-Price!C1221)/Price!C1221</f>
        <v>3.2626427406198324E-3</v>
      </c>
      <c r="D1220" s="3">
        <f ca="1">(Price!D1220-Price!D1221)/Price!D1221</f>
        <v>7.16102892678795E-3</v>
      </c>
      <c r="E1220" s="3">
        <f ca="1">(Price!E1220-Price!E1221)/Price!E1221</f>
        <v>7.6264226211426901E-3</v>
      </c>
      <c r="F1220" s="3">
        <f ca="1">(Price!F1220-Price!F1221)/Price!F1221</f>
        <v>6.4860740175504824E-3</v>
      </c>
      <c r="G1220" s="3">
        <f ca="1">(Price!F1220-Price!F1221)/Price!F1221</f>
        <v>6.4860740175504824E-3</v>
      </c>
    </row>
    <row r="1221" spans="1:7" x14ac:dyDescent="0.35">
      <c r="A1221" s="2" t="str">
        <f ca="1">Price!A1221</f>
        <v>2020-11-06</v>
      </c>
      <c r="B1221" s="3">
        <f ca="1">(Price!B1221-Price!B1222)/Price!B1222</f>
        <v>-1.2639319774790238E-3</v>
      </c>
      <c r="C1221" s="3">
        <f ca="1">(Price!C1221-Price!C1222)/Price!C1222</f>
        <v>2.7262813522355893E-3</v>
      </c>
      <c r="D1221" s="3">
        <f ca="1">(Price!D1221-Price!D1222)/Price!D1222</f>
        <v>-3.1933878087724563E-3</v>
      </c>
      <c r="E1221" s="3">
        <f ca="1">(Price!E1221-Price!E1222)/Price!E1222</f>
        <v>-3.5075412136092265E-3</v>
      </c>
      <c r="F1221" s="3">
        <f ca="1">(Price!F1221-Price!F1222)/Price!F1222</f>
        <v>-2.2839741149599819E-3</v>
      </c>
      <c r="G1221" s="3">
        <f ca="1">(Price!F1221-Price!F1222)/Price!F1222</f>
        <v>-2.2839741149599819E-3</v>
      </c>
    </row>
    <row r="1222" spans="1:7" x14ac:dyDescent="0.35">
      <c r="A1222" s="2" t="str">
        <f ca="1">Price!A1222</f>
        <v>2020-11-05</v>
      </c>
      <c r="B1222" s="3">
        <f ca="1">(Price!B1222-Price!B1223)/Price!B1223</f>
        <v>3.2261890641679503E-2</v>
      </c>
      <c r="C1222" s="3">
        <f ca="1">(Price!C1222-Price!C1223)/Price!C1223</f>
        <v>2.3866015352407448E-2</v>
      </c>
      <c r="D1222" s="3">
        <f ca="1">(Price!D1222-Price!D1223)/Price!D1223</f>
        <v>4.0550735571481759E-3</v>
      </c>
      <c r="E1222" s="3">
        <f ca="1">(Price!E1222-Price!E1223)/Price!E1223</f>
        <v>3.5198873636043313E-3</v>
      </c>
      <c r="F1222" s="3">
        <f ca="1">(Price!F1222-Price!F1223)/Price!F1223</f>
        <v>3.8211692777989246E-3</v>
      </c>
      <c r="G1222" s="3">
        <f ca="1">(Price!F1222-Price!F1223)/Price!F1223</f>
        <v>3.8211692777989246E-3</v>
      </c>
    </row>
    <row r="1223" spans="1:7" x14ac:dyDescent="0.35">
      <c r="A1223" s="2" t="str">
        <f ca="1">Price!A1223</f>
        <v>2020-11-04</v>
      </c>
      <c r="B1223" s="3">
        <f ca="1">(Price!B1223-Price!B1224)/Price!B1224</f>
        <v>1.7008443908323238E-2</v>
      </c>
      <c r="C1223" s="3">
        <f ca="1">(Price!C1223-Price!C1224)/Price!C1224</f>
        <v>2.5622673919267196E-2</v>
      </c>
      <c r="D1223" s="3">
        <f ca="1">(Price!D1223-Price!D1224)/Price!D1224</f>
        <v>8.9438629876309426E-3</v>
      </c>
      <c r="E1223" s="3">
        <f ca="1">(Price!E1223-Price!E1224)/Price!E1224</f>
        <v>9.3557555660824989E-3</v>
      </c>
      <c r="F1223" s="3">
        <f ca="1">(Price!F1223-Price!F1224)/Price!F1224</f>
        <v>5.7647963105304434E-3</v>
      </c>
      <c r="G1223" s="3">
        <f ca="1">(Price!F1223-Price!F1224)/Price!F1224</f>
        <v>5.7647963105304434E-3</v>
      </c>
    </row>
    <row r="1224" spans="1:7" x14ac:dyDescent="0.35">
      <c r="A1224" s="2" t="str">
        <f ca="1">Price!A1224</f>
        <v>2020-11-03</v>
      </c>
      <c r="B1224" s="3">
        <f ca="1">(Price!B1224-Price!B1225)/Price!B1225</f>
        <v>2.3077872392940943E-2</v>
      </c>
      <c r="C1224" s="3">
        <f ca="1">(Price!C1224-Price!C1225)/Price!C1225</f>
        <v>1.246376811594202E-2</v>
      </c>
      <c r="D1224" s="3">
        <f ca="1">(Price!D1224-Price!D1225)/Price!D1225</f>
        <v>9.5091729901065694E-3</v>
      </c>
      <c r="E1224" s="3">
        <f ca="1">(Price!E1224-Price!E1225)/Price!E1225</f>
        <v>8.6000955566172821E-3</v>
      </c>
      <c r="F1224" s="3">
        <f ca="1">(Price!F1224-Price!F1225)/Price!F1225</f>
        <v>7.7459333849728617E-3</v>
      </c>
      <c r="G1224" s="3">
        <f ca="1">(Price!F1224-Price!F1225)/Price!F1225</f>
        <v>7.7459333849728617E-3</v>
      </c>
    </row>
    <row r="1225" spans="1:7" x14ac:dyDescent="0.35">
      <c r="A1225" s="2" t="str">
        <f ca="1">Price!A1225</f>
        <v>2020-11-02</v>
      </c>
      <c r="B1225" s="3">
        <f ca="1">(Price!B1225-Price!B1226)/Price!B1226</f>
        <v>1.1119347664937413E-3</v>
      </c>
      <c r="C1225" s="3">
        <f ca="1">(Price!C1225-Price!C1226)/Price!C1226</f>
        <v>1.3060513713539896E-3</v>
      </c>
      <c r="D1225" s="3">
        <f ca="1">(Price!D1225-Price!D1226)/Price!D1226</f>
        <v>-1.8216682646212631E-3</v>
      </c>
      <c r="E1225" s="3">
        <f ca="1">(Price!E1225-Price!E1226)/Price!E1226</f>
        <v>-1.9074868860276179E-3</v>
      </c>
      <c r="F1225" s="3">
        <f ca="1">(Price!F1225-Price!F1226)/Price!F1226</f>
        <v>-2.7037466203167354E-3</v>
      </c>
      <c r="G1225" s="3">
        <f ca="1">(Price!F1225-Price!F1226)/Price!F1226</f>
        <v>-2.7037466203167354E-3</v>
      </c>
    </row>
    <row r="1226" spans="1:7" x14ac:dyDescent="0.35">
      <c r="A1226" s="2" t="str">
        <f ca="1">Price!A1226</f>
        <v>2020-10-30</v>
      </c>
      <c r="B1226" s="3">
        <f ca="1">(Price!B1226-Price!B1227)/Price!B1227</f>
        <v>-2.3171614771904436E-2</v>
      </c>
      <c r="C1226" s="3">
        <f ca="1">(Price!C1226-Price!C1227)/Price!C1227</f>
        <v>-1.5008576329331008E-2</v>
      </c>
      <c r="D1226" s="3">
        <f ca="1">(Price!D1226-Price!D1227)/Price!D1227</f>
        <v>2.113758647194455E-3</v>
      </c>
      <c r="E1226" s="3">
        <f ca="1">(Price!E1226-Price!E1227)/Price!E1227</f>
        <v>2.1505376344085137E-3</v>
      </c>
      <c r="F1226" s="3">
        <f ca="1">(Price!F1226-Price!F1227)/Price!F1227</f>
        <v>1.9349845201238666E-3</v>
      </c>
      <c r="G1226" s="3">
        <f ca="1">(Price!F1226-Price!F1227)/Price!F1227</f>
        <v>1.9349845201238666E-3</v>
      </c>
    </row>
    <row r="1227" spans="1:7" x14ac:dyDescent="0.35">
      <c r="A1227" s="2" t="str">
        <f ca="1">Price!A1227</f>
        <v>2020-10-29</v>
      </c>
      <c r="B1227" s="3">
        <f ca="1">(Price!B1227-Price!B1228)/Price!B1228</f>
        <v>1.0364589684184786E-2</v>
      </c>
      <c r="C1227" s="3">
        <f ca="1">(Price!C1227-Price!C1228)/Price!C1228</f>
        <v>3.5862860421747244E-3</v>
      </c>
      <c r="D1227" s="3">
        <f ca="1">(Price!D1227-Price!D1228)/Price!D1228</f>
        <v>2.6009055004334457E-3</v>
      </c>
      <c r="E1227" s="3">
        <f ca="1">(Price!E1227-Price!E1228)/Price!E1228</f>
        <v>2.8756290438534519E-3</v>
      </c>
      <c r="F1227" s="3">
        <f ca="1">(Price!F1227-Price!F1228)/Price!F1228</f>
        <v>2.716336825766406E-3</v>
      </c>
      <c r="G1227" s="3">
        <f ca="1">(Price!F1227-Price!F1228)/Price!F1228</f>
        <v>2.716336825766406E-3</v>
      </c>
    </row>
    <row r="1228" spans="1:7" x14ac:dyDescent="0.35">
      <c r="A1228" s="2" t="str">
        <f ca="1">Price!A1228</f>
        <v>2020-10-28</v>
      </c>
      <c r="B1228" s="3">
        <f ca="1">(Price!B1228-Price!B1229)/Price!B1229</f>
        <v>-1.8432076600837725E-2</v>
      </c>
      <c r="C1228" s="3">
        <f ca="1">(Price!C1228-Price!C1229)/Price!C1229</f>
        <v>-1.9412012941342097E-2</v>
      </c>
      <c r="D1228" s="3">
        <f ca="1">(Price!D1228-Price!D1229)/Price!D1229</f>
        <v>-8.4057694144617015E-3</v>
      </c>
      <c r="E1228" s="3">
        <f ca="1">(Price!E1228-Price!E1229)/Price!E1229</f>
        <v>-8.3174904942966126E-3</v>
      </c>
      <c r="F1228" s="3">
        <f ca="1">(Price!F1228-Price!F1229)/Price!F1229</f>
        <v>-7.3189522342065206E-3</v>
      </c>
      <c r="G1228" s="3">
        <f ca="1">(Price!F1228-Price!F1229)/Price!F1229</f>
        <v>-7.3189522342065206E-3</v>
      </c>
    </row>
    <row r="1229" spans="1:7" x14ac:dyDescent="0.35">
      <c r="A1229" s="2" t="str">
        <f ca="1">Price!A1229</f>
        <v>2020-10-27</v>
      </c>
      <c r="B1229" s="3">
        <f ca="1">(Price!B1229-Price!B1230)/Price!B1230</f>
        <v>2.6401056042241553E-3</v>
      </c>
      <c r="C1229" s="3">
        <f ca="1">(Price!C1229-Price!C1230)/Price!C1230</f>
        <v>3.9542437508826595E-3</v>
      </c>
      <c r="D1229" s="3">
        <f ca="1">(Price!D1229-Price!D1230)/Price!D1230</f>
        <v>1.9107671730195873E-4</v>
      </c>
      <c r="E1229" s="3">
        <f ca="1">(Price!E1229-Price!E1230)/Price!E1230</f>
        <v>4.7551117451250641E-4</v>
      </c>
      <c r="F1229" s="3">
        <f ca="1">(Price!F1229-Price!F1230)/Price!F1230</f>
        <v>3.853564547206768E-4</v>
      </c>
      <c r="G1229" s="3">
        <f ca="1">(Price!F1229-Price!F1230)/Price!F1230</f>
        <v>3.853564547206768E-4</v>
      </c>
    </row>
    <row r="1230" spans="1:7" x14ac:dyDescent="0.35">
      <c r="A1230" s="2" t="str">
        <f ca="1">Price!A1230</f>
        <v>2020-10-26</v>
      </c>
      <c r="B1230" s="3">
        <f ca="1">(Price!B1230-Price!B1231)/Price!B1231</f>
        <v>-1.6755162241887927E-2</v>
      </c>
      <c r="C1230" s="3">
        <f ca="1">(Price!C1230-Price!C1231)/Price!C1231</f>
        <v>-1.172365666434059E-2</v>
      </c>
      <c r="D1230" s="3">
        <f ca="1">(Price!D1230-Price!D1231)/Price!D1231</f>
        <v>-7.9613306795564727E-3</v>
      </c>
      <c r="E1230" s="3">
        <f ca="1">(Price!E1230-Price!E1231)/Price!E1231</f>
        <v>-8.8370448921880514E-3</v>
      </c>
      <c r="F1230" s="3">
        <f ca="1">(Price!F1230-Price!F1231)/Price!F1231</f>
        <v>-6.1279203370356245E-3</v>
      </c>
      <c r="G1230" s="3">
        <f ca="1">(Price!F1230-Price!F1231)/Price!F1231</f>
        <v>-6.1279203370356245E-3</v>
      </c>
    </row>
    <row r="1231" spans="1:7" x14ac:dyDescent="0.35">
      <c r="A1231" s="2" t="str">
        <f ca="1">Price!A1231</f>
        <v>2020-10-23</v>
      </c>
      <c r="B1231" s="3">
        <f ca="1">(Price!B1231-Price!B1232)/Price!B1232</f>
        <v>7.96860133206472E-3</v>
      </c>
      <c r="C1231" s="3">
        <f ca="1">(Price!C1231-Price!C1232)/Price!C1232</f>
        <v>4.204625087596516E-3</v>
      </c>
      <c r="D1231" s="3">
        <f ca="1">(Price!D1231-Price!D1232)/Price!D1232</f>
        <v>1.0436432637571103E-3</v>
      </c>
      <c r="E1231" s="3">
        <f ca="1">(Price!E1231-Price!E1232)/Price!E1232</f>
        <v>1.179662616491784E-3</v>
      </c>
      <c r="F1231" s="3">
        <f ca="1">(Price!F1231-Price!F1232)/Price!F1232</f>
        <v>3.8314176245203102E-4</v>
      </c>
      <c r="G1231" s="3">
        <f ca="1">(Price!F1231-Price!F1232)/Price!F1232</f>
        <v>3.8314176245203102E-4</v>
      </c>
    </row>
    <row r="1232" spans="1:7" x14ac:dyDescent="0.35">
      <c r="A1232" s="2" t="str">
        <f ca="1">Price!A1232</f>
        <v>2020-10-22</v>
      </c>
      <c r="B1232" s="3">
        <f ca="1">(Price!B1232-Price!B1233)/Price!B1233</f>
        <v>5.7416267942584209E-3</v>
      </c>
      <c r="C1232" s="3">
        <f ca="1">(Price!C1232-Price!C1233)/Price!C1233</f>
        <v>2.8109627547433396E-3</v>
      </c>
      <c r="D1232" s="3">
        <f ca="1">(Price!D1232-Price!D1233)/Price!D1233</f>
        <v>1.6155088852988853E-3</v>
      </c>
      <c r="E1232" s="3">
        <f ca="1">(Price!E1232-Price!E1233)/Price!E1233</f>
        <v>1.772630583786238E-3</v>
      </c>
      <c r="F1232" s="3">
        <f ca="1">(Price!F1232-Price!F1233)/Price!F1233</f>
        <v>1.9193857965451328E-3</v>
      </c>
      <c r="G1232" s="3">
        <f ca="1">(Price!F1232-Price!F1233)/Price!F1233</f>
        <v>1.9193857965451328E-3</v>
      </c>
    </row>
    <row r="1233" spans="1:7" x14ac:dyDescent="0.35">
      <c r="A1233" s="2" t="str">
        <f ca="1">Price!A1233</f>
        <v>2020-10-21</v>
      </c>
      <c r="B1233" s="3">
        <f ca="1">(Price!B1233-Price!B1234)/Price!B1234</f>
        <v>-4.76190476190483E-3</v>
      </c>
      <c r="C1233" s="3">
        <f ca="1">(Price!C1233-Price!C1234)/Price!C1234</f>
        <v>-4.7559099174708241E-3</v>
      </c>
      <c r="D1233" s="3">
        <f ca="1">(Price!D1233-Price!D1234)/Price!D1234</f>
        <v>-2.8500855025651847E-4</v>
      </c>
      <c r="E1233" s="3">
        <f ca="1">(Price!E1233-Price!E1234)/Price!E1234</f>
        <v>-1.1816140848388167E-4</v>
      </c>
      <c r="F1233" s="3">
        <f ca="1">(Price!F1233-Price!F1234)/Price!F1234</f>
        <v>3.8402457757302473E-4</v>
      </c>
      <c r="G1233" s="3">
        <f ca="1">(Price!F1233-Price!F1234)/Price!F1234</f>
        <v>3.8402457757302473E-4</v>
      </c>
    </row>
    <row r="1234" spans="1:7" x14ac:dyDescent="0.35">
      <c r="A1234" s="2" t="str">
        <f ca="1">Price!A1234</f>
        <v>2020-10-20</v>
      </c>
      <c r="B1234" s="3">
        <f ca="1">(Price!B1234-Price!B1235)/Price!B1235</f>
        <v>-9.5147478591815294E-4</v>
      </c>
      <c r="C1234" s="3">
        <f ca="1">(Price!C1234-Price!C1235)/Price!C1235</f>
        <v>-4.1946308724833808E-4</v>
      </c>
      <c r="D1234" s="3">
        <f ca="1">(Price!D1234-Price!D1235)/Price!D1235</f>
        <v>3.431839847473779E-3</v>
      </c>
      <c r="E1234" s="3">
        <f ca="1">(Price!E1234-Price!E1235)/Price!E1235</f>
        <v>3.5574528637495216E-3</v>
      </c>
      <c r="F1234" s="3">
        <f ca="1">(Price!F1234-Price!F1235)/Price!F1235</f>
        <v>2.6954177897574234E-3</v>
      </c>
      <c r="G1234" s="3">
        <f ca="1">(Price!F1234-Price!F1235)/Price!F1235</f>
        <v>2.6954177897574234E-3</v>
      </c>
    </row>
    <row r="1235" spans="1:7" x14ac:dyDescent="0.35">
      <c r="A1235" s="2" t="str">
        <f ca="1">Price!A1235</f>
        <v>2020-10-19</v>
      </c>
      <c r="B1235" s="3">
        <f ca="1">(Price!B1235-Price!B1236)/Price!B1236</f>
        <v>-4.2633822832780603E-3</v>
      </c>
      <c r="C1235" s="3">
        <f ca="1">(Price!C1235-Price!C1236)/Price!C1236</f>
        <v>-4.0384347583902833E-3</v>
      </c>
      <c r="D1235" s="3">
        <f ca="1">(Price!D1235-Price!D1236)/Price!D1236</f>
        <v>-2.0928462709284518E-3</v>
      </c>
      <c r="E1235" s="3">
        <f ca="1">(Price!E1235-Price!E1236)/Price!E1236</f>
        <v>-3.5448422545196405E-3</v>
      </c>
      <c r="F1235" s="3">
        <f ca="1">(Price!F1235-Price!F1236)/Price!F1236</f>
        <v>-1.5378700499808803E-3</v>
      </c>
      <c r="G1235" s="3">
        <f ca="1">(Price!F1235-Price!F1236)/Price!F1236</f>
        <v>-1.5378700499808803E-3</v>
      </c>
    </row>
    <row r="1236" spans="1:7" x14ac:dyDescent="0.35">
      <c r="A1236" s="2" t="str">
        <f ca="1">Price!A1236</f>
        <v>2020-10-16</v>
      </c>
      <c r="B1236" s="3">
        <f ca="1">(Price!B1236-Price!B1237)/Price!B1237</f>
        <v>-1.5371881281777873E-3</v>
      </c>
      <c r="C1236" s="3">
        <f ca="1">(Price!C1236-Price!C1237)/Price!C1237</f>
        <v>-6.9579738380179737E-4</v>
      </c>
      <c r="D1236" s="3">
        <f ca="1">(Price!D1236-Price!D1237)/Price!D1237</f>
        <v>-2.0884754129485367E-3</v>
      </c>
      <c r="E1236" s="3">
        <f ca="1">(Price!E1236-Price!E1237)/Price!E1237</f>
        <v>-1.1802195208309751E-3</v>
      </c>
      <c r="F1236" s="3">
        <f ca="1">(Price!F1236-Price!F1237)/Price!F1237</f>
        <v>-1.5355086372360518E-3</v>
      </c>
      <c r="G1236" s="3">
        <f ca="1">(Price!F1236-Price!F1237)/Price!F1237</f>
        <v>-1.5355086372360518E-3</v>
      </c>
    </row>
    <row r="1237" spans="1:7" x14ac:dyDescent="0.35">
      <c r="A1237" s="2" t="str">
        <f ca="1">Price!A1237</f>
        <v>2020-10-15</v>
      </c>
      <c r="B1237" s="3">
        <f ca="1">(Price!B1237-Price!B1238)/Price!B1238</f>
        <v>-3.1824611032533028E-3</v>
      </c>
      <c r="C1237" s="3">
        <f ca="1">(Price!C1237-Price!C1238)/Price!C1238</f>
        <v>-4.2954136067618436E-3</v>
      </c>
      <c r="D1237" s="3">
        <f ca="1">(Price!D1237-Price!D1238)/Price!D1238</f>
        <v>-5.6925996204935741E-4</v>
      </c>
      <c r="E1237" s="3">
        <f ca="1">(Price!E1237-Price!E1238)/Price!E1238</f>
        <v>-7.0763061681804781E-4</v>
      </c>
      <c r="F1237" s="3">
        <f ca="1">(Price!F1237-Price!F1238)/Price!F1238</f>
        <v>-7.6716532412733304E-4</v>
      </c>
      <c r="G1237" s="3">
        <f ca="1">(Price!F1237-Price!F1238)/Price!F1238</f>
        <v>-7.6716532412733304E-4</v>
      </c>
    </row>
    <row r="1238" spans="1:7" x14ac:dyDescent="0.35">
      <c r="A1238" s="2" t="str">
        <f ca="1">Price!A1238</f>
        <v>2020-10-14</v>
      </c>
      <c r="B1238" s="3">
        <f ca="1">(Price!B1238-Price!B1239)/Price!B1239</f>
        <v>-7.0671378091875466E-4</v>
      </c>
      <c r="C1238" s="3">
        <f ca="1">(Price!C1238-Price!C1239)/Price!C1239</f>
        <v>-2.7704668236592356E-4</v>
      </c>
      <c r="D1238" s="3">
        <f ca="1">(Price!D1238-Price!D1239)/Price!D1239</f>
        <v>-2.2718667171525452E-3</v>
      </c>
      <c r="E1238" s="3">
        <f ca="1">(Price!E1238-Price!E1239)/Price!E1239</f>
        <v>-2.4705882352940439E-3</v>
      </c>
      <c r="F1238" s="3">
        <f ca="1">(Price!F1238-Price!F1239)/Price!F1239</f>
        <v>-1.1494252873563654E-3</v>
      </c>
      <c r="G1238" s="3">
        <f ca="1">(Price!F1238-Price!F1239)/Price!F1239</f>
        <v>-1.1494252873563654E-3</v>
      </c>
    </row>
    <row r="1239" spans="1:7" x14ac:dyDescent="0.35">
      <c r="A1239" s="2" t="str">
        <f ca="1">Price!A1239</f>
        <v>2020-10-13</v>
      </c>
      <c r="B1239" s="3">
        <f ca="1">(Price!B1239-Price!B1240)/Price!B1240</f>
        <v>2.9533372711163615E-3</v>
      </c>
      <c r="C1239" s="3">
        <f ca="1">(Price!C1239-Price!C1240)/Price!C1240</f>
        <v>2.4996528259962868E-3</v>
      </c>
      <c r="D1239" s="3">
        <f ca="1">(Price!D1239-Price!D1240)/Price!D1240</f>
        <v>-4.1478129713423614E-3</v>
      </c>
      <c r="E1239" s="3">
        <f ca="1">(Price!E1239-Price!E1240)/Price!E1240</f>
        <v>-4.4506910283438218E-3</v>
      </c>
      <c r="F1239" s="3">
        <f ca="1">(Price!F1239-Price!F1240)/Price!F1240</f>
        <v>-3.4364261168384823E-3</v>
      </c>
      <c r="G1239" s="3">
        <f ca="1">(Price!F1239-Price!F1240)/Price!F1240</f>
        <v>-3.4364261168384823E-3</v>
      </c>
    </row>
    <row r="1240" spans="1:7" x14ac:dyDescent="0.35">
      <c r="A1240" s="2" t="str">
        <f ca="1">Price!A1240</f>
        <v>2020-10-12</v>
      </c>
      <c r="B1240" s="3">
        <f ca="1">(Price!B1240-Price!B1241)/Price!B1241</f>
        <v>3.5566093657381313E-3</v>
      </c>
      <c r="C1240" s="3">
        <f ca="1">(Price!C1240-Price!C1241)/Price!C1241</f>
        <v>5.5858120374250204E-3</v>
      </c>
      <c r="D1240" s="3">
        <f ca="1">(Price!D1240-Price!D1241)/Price!D1241</f>
        <v>5.6882821387940303E-3</v>
      </c>
      <c r="E1240" s="3">
        <f ca="1">(Price!E1240-Price!E1241)/Price!E1241</f>
        <v>5.0618010594466458E-3</v>
      </c>
      <c r="F1240" s="3">
        <f ca="1">(Price!F1240-Price!F1241)/Price!F1241</f>
        <v>4.6029919447641348E-3</v>
      </c>
      <c r="G1240" s="3">
        <f ca="1">(Price!F1240-Price!F1241)/Price!F1241</f>
        <v>4.6029919447641348E-3</v>
      </c>
    </row>
    <row r="1241" spans="1:7" x14ac:dyDescent="0.35">
      <c r="A1241" s="2" t="str">
        <f ca="1">Price!A1241</f>
        <v>2020-10-09</v>
      </c>
      <c r="B1241" s="3">
        <f ca="1">(Price!B1241-Price!B1242)/Price!B1242</f>
        <v>9.6959540339955474E-3</v>
      </c>
      <c r="C1241" s="3">
        <f ca="1">(Price!C1241-Price!C1242)/Price!C1242</f>
        <v>7.1729957805907896E-3</v>
      </c>
      <c r="D1241" s="3">
        <f ca="1">(Price!D1241-Price!D1242)/Price!D1242</f>
        <v>1.5191796429928866E-3</v>
      </c>
      <c r="E1241" s="3">
        <f ca="1">(Price!E1241-Price!E1242)/Price!E1242</f>
        <v>2.241623407267552E-3</v>
      </c>
      <c r="F1241" s="3">
        <f ca="1">(Price!F1241-Price!F1242)/Price!F1242</f>
        <v>1.9215987701768145E-3</v>
      </c>
      <c r="G1241" s="3">
        <f ca="1">(Price!F1241-Price!F1242)/Price!F1242</f>
        <v>1.9215987701768145E-3</v>
      </c>
    </row>
    <row r="1242" spans="1:7" x14ac:dyDescent="0.35">
      <c r="A1242" s="2" t="str">
        <f ca="1">Price!A1242</f>
        <v>2020-10-08</v>
      </c>
      <c r="B1242" s="3">
        <f ca="1">(Price!B1242-Price!B1243)/Price!B1243</f>
        <v>2.8811524609845028E-3</v>
      </c>
      <c r="C1242" s="3">
        <f ca="1">(Price!C1242-Price!C1243)/Price!C1243</f>
        <v>3.1038374717832799E-3</v>
      </c>
      <c r="D1242" s="3">
        <f ca="1">(Price!D1242-Price!D1243)/Price!D1243</f>
        <v>3.1431564910943737E-3</v>
      </c>
      <c r="E1242" s="3">
        <f ca="1">(Price!E1242-Price!E1243)/Price!E1243</f>
        <v>2.2466595719523703E-3</v>
      </c>
      <c r="F1242" s="3">
        <f ca="1">(Price!F1242-Price!F1243)/Price!F1243</f>
        <v>2.3112480739598891E-3</v>
      </c>
      <c r="G1242" s="3">
        <f ca="1">(Price!F1242-Price!F1243)/Price!F1243</f>
        <v>2.3112480739598891E-3</v>
      </c>
    </row>
    <row r="1243" spans="1:7" x14ac:dyDescent="0.35">
      <c r="A1243" s="2" t="str">
        <f ca="1">Price!A1243</f>
        <v>2020-10-07</v>
      </c>
      <c r="B1243" s="3">
        <f ca="1">(Price!B1243-Price!B1244)/Price!B1244</f>
        <v>1.6969844951776347E-2</v>
      </c>
      <c r="C1243" s="3">
        <f ca="1">(Price!C1243-Price!C1244)/Price!C1244</f>
        <v>1.5909416654722654E-2</v>
      </c>
      <c r="D1243" s="3">
        <f ca="1">(Price!D1243-Price!D1244)/Price!D1244</f>
        <v>3.9204436794797919E-3</v>
      </c>
      <c r="E1243" s="3">
        <f ca="1">(Price!E1243-Price!E1244)/Price!E1244</f>
        <v>3.5599857600569261E-3</v>
      </c>
      <c r="F1243" s="3">
        <f ca="1">(Price!F1243-Price!F1244)/Price!F1244</f>
        <v>2.7037466203167354E-3</v>
      </c>
      <c r="G1243" s="3">
        <f ca="1">(Price!F1243-Price!F1244)/Price!F1244</f>
        <v>2.7037466203167354E-3</v>
      </c>
    </row>
    <row r="1244" spans="1:7" x14ac:dyDescent="0.35">
      <c r="A1244" s="2" t="str">
        <f ca="1">Price!A1244</f>
        <v>2020-10-06</v>
      </c>
      <c r="B1244" s="3">
        <f ca="1">(Price!B1244-Price!B1245)/Price!B1245</f>
        <v>-8.8334946757018876E-3</v>
      </c>
      <c r="C1244" s="3">
        <f ca="1">(Price!C1244-Price!C1245)/Price!C1245</f>
        <v>-3.2857142857143427E-3</v>
      </c>
      <c r="D1244" s="3">
        <f ca="1">(Price!D1244-Price!D1245)/Price!D1245</f>
        <v>-2.1944470947429058E-3</v>
      </c>
      <c r="E1244" s="3">
        <f ca="1">(Price!E1244-Price!E1245)/Price!E1245</f>
        <v>-2.2495856026521163E-3</v>
      </c>
      <c r="F1244" s="3">
        <f ca="1">(Price!F1244-Price!F1245)/Price!F1245</f>
        <v>-2.3121387283236501E-3</v>
      </c>
      <c r="G1244" s="3">
        <f ca="1">(Price!F1244-Price!F1245)/Price!F1245</f>
        <v>-2.3121387283236501E-3</v>
      </c>
    </row>
    <row r="1245" spans="1:7" x14ac:dyDescent="0.35">
      <c r="A1245" s="2" t="str">
        <f ca="1">Price!A1245</f>
        <v>2020-10-05</v>
      </c>
      <c r="B1245" s="3">
        <f ca="1">(Price!B1245-Price!B1246)/Price!B1246</f>
        <v>1.5358152107138468E-2</v>
      </c>
      <c r="C1245" s="3">
        <f ca="1">(Price!C1245-Price!C1246)/Price!C1246</f>
        <v>9.8095787651472435E-3</v>
      </c>
      <c r="D1245" s="3">
        <f ca="1">(Price!D1245-Price!D1246)/Price!D1246</f>
        <v>6.8203650336215943E-3</v>
      </c>
      <c r="E1245" s="3">
        <f ca="1">(Price!E1245-Price!E1246)/Price!E1246</f>
        <v>7.5152093522604735E-3</v>
      </c>
      <c r="F1245" s="3">
        <f ca="1">(Price!F1245-Price!F1246)/Price!F1246</f>
        <v>5.8139534883720374E-3</v>
      </c>
      <c r="G1245" s="3">
        <f ca="1">(Price!F1245-Price!F1246)/Price!F1246</f>
        <v>5.8139534883720374E-3</v>
      </c>
    </row>
    <row r="1246" spans="1:7" x14ac:dyDescent="0.35">
      <c r="A1246" s="2" t="str">
        <f ca="1">Price!A1246</f>
        <v>2020-10-02</v>
      </c>
      <c r="B1246" s="3">
        <f ca="1">(Price!B1246-Price!B1247)/Price!B1247</f>
        <v>-1.3574112228820804E-2</v>
      </c>
      <c r="C1246" s="3">
        <f ca="1">(Price!C1246-Price!C1247)/Price!C1247</f>
        <v>-1.1972633979475534E-2</v>
      </c>
      <c r="D1246" s="3">
        <f ca="1">(Price!D1246-Price!D1247)/Price!D1247</f>
        <v>-4.8007681229007555E-4</v>
      </c>
      <c r="E1246" s="3">
        <f ca="1">(Price!E1246-Price!E1247)/Price!E1247</f>
        <v>0</v>
      </c>
      <c r="F1246" s="3">
        <f ca="1">(Price!F1246-Price!F1247)/Price!F1247</f>
        <v>-3.8744672607508759E-4</v>
      </c>
      <c r="G1246" s="3">
        <f ca="1">(Price!F1246-Price!F1247)/Price!F1247</f>
        <v>-3.8744672607508759E-4</v>
      </c>
    </row>
    <row r="1247" spans="1:7" x14ac:dyDescent="0.35">
      <c r="A1247" s="2" t="str">
        <f ca="1">Price!A1247</f>
        <v>2020-10-01</v>
      </c>
      <c r="B1247" s="3">
        <f ca="1">(Price!B1247-Price!B1248)/Price!B1248</f>
        <v>2.1795665634674985E-2</v>
      </c>
      <c r="C1247" s="3">
        <f ca="1">(Price!C1247-Price!C1248)/Price!C1248</f>
        <v>1.843518652924947E-2</v>
      </c>
      <c r="D1247" s="3">
        <f ca="1">(Price!D1247-Price!D1248)/Price!D1248</f>
        <v>-1.1508583485181773E-3</v>
      </c>
      <c r="E1247" s="3">
        <f ca="1">(Price!E1247-Price!E1248)/Price!E1248</f>
        <v>-8.3432657926111307E-4</v>
      </c>
      <c r="F1247" s="3">
        <f ca="1">(Price!F1247-Price!F1248)/Price!F1248</f>
        <v>-2.3192887514496435E-3</v>
      </c>
      <c r="G1247" s="3">
        <f ca="1">(Price!F1247-Price!F1248)/Price!F1248</f>
        <v>-2.3192887514496435E-3</v>
      </c>
    </row>
    <row r="1248" spans="1:7" x14ac:dyDescent="0.35">
      <c r="A1248" s="2" t="str">
        <f ca="1">Price!A1248</f>
        <v>2020-09-30</v>
      </c>
      <c r="B1248" s="3">
        <f ca="1">(Price!B1248-Price!B1249)/Price!B1249</f>
        <v>-3.71379054221356E-4</v>
      </c>
      <c r="C1248" s="3">
        <f ca="1">(Price!C1248-Price!C1249)/Price!C1249</f>
        <v>2.3279499490760449E-3</v>
      </c>
      <c r="D1248" s="3">
        <f ca="1">(Price!D1248-Price!D1249)/Price!D1249</f>
        <v>3.6577148907497876E-3</v>
      </c>
      <c r="E1248" s="3">
        <f ca="1">(Price!E1248-Price!E1249)/Price!E1249</f>
        <v>4.0689325035902753E-3</v>
      </c>
      <c r="F1248" s="3">
        <f ca="1">(Price!F1248-Price!F1249)/Price!F1249</f>
        <v>3.1019775106631195E-3</v>
      </c>
      <c r="G1248" s="3">
        <f ca="1">(Price!F1248-Price!F1249)/Price!F1249</f>
        <v>3.1019775106631195E-3</v>
      </c>
    </row>
    <row r="1249" spans="1:7" x14ac:dyDescent="0.35">
      <c r="A1249" s="2" t="str">
        <f ca="1">Price!A1249</f>
        <v>2020-09-29</v>
      </c>
      <c r="B1249" s="3">
        <f ca="1">(Price!B1249-Price!B1250)/Price!B1250</f>
        <v>-2.839155659795136E-3</v>
      </c>
      <c r="C1249" s="3">
        <f ca="1">(Price!C1249-Price!C1250)/Price!C1250</f>
        <v>-5.8164897484356615E-4</v>
      </c>
      <c r="D1249" s="3">
        <f ca="1">(Price!D1249-Price!D1250)/Price!D1250</f>
        <v>7.7063866679508999E-4</v>
      </c>
      <c r="E1249" s="3">
        <f ca="1">(Price!E1249-Price!E1250)/Price!E1250</f>
        <v>8.3842376332503765E-4</v>
      </c>
      <c r="F1249" s="3">
        <f ca="1">(Price!F1249-Price!F1250)/Price!F1250</f>
        <v>3.8789759503483358E-4</v>
      </c>
      <c r="G1249" s="3">
        <f ca="1">(Price!F1249-Price!F1250)/Price!F1250</f>
        <v>3.8789759503483358E-4</v>
      </c>
    </row>
    <row r="1250" spans="1:7" x14ac:dyDescent="0.35">
      <c r="A1250" s="2" t="str">
        <f ca="1">Price!A1250</f>
        <v>2020-09-28</v>
      </c>
      <c r="B1250" s="3">
        <f ca="1">(Price!B1250-Price!B1251)/Price!B1251</f>
        <v>1.5672016048144433E-2</v>
      </c>
      <c r="C1250" s="3">
        <f ca="1">(Price!C1250-Price!C1251)/Price!C1251</f>
        <v>1.5055350553505476E-2</v>
      </c>
      <c r="D1250" s="3">
        <f ca="1">(Price!D1250-Price!D1251)/Price!D1251</f>
        <v>7.0818781528909974E-3</v>
      </c>
      <c r="E1250" s="3">
        <f ca="1">(Price!E1250-Price!E1251)/Price!E1251</f>
        <v>6.5099457504519832E-3</v>
      </c>
      <c r="F1250" s="3">
        <f ca="1">(Price!F1250-Price!F1251)/Price!F1251</f>
        <v>5.4602184087363713E-3</v>
      </c>
      <c r="G1250" s="3">
        <f ca="1">(Price!F1250-Price!F1251)/Price!F1251</f>
        <v>5.4602184087363713E-3</v>
      </c>
    </row>
    <row r="1251" spans="1:7" x14ac:dyDescent="0.35">
      <c r="A1251" s="2" t="str">
        <f ca="1">Price!A1251</f>
        <v>2020-09-25</v>
      </c>
      <c r="B1251" s="3">
        <f ca="1">(Price!B1251-Price!B1252)/Price!B1252</f>
        <v>2.2957547774785255E-2</v>
      </c>
      <c r="C1251" s="3">
        <f ca="1">(Price!C1251-Price!C1252)/Price!C1252</f>
        <v>1.6656662665066019E-2</v>
      </c>
      <c r="D1251" s="3">
        <f ca="1">(Price!D1251-Price!D1252)/Price!D1252</f>
        <v>-9.6918007365776819E-4</v>
      </c>
      <c r="E1251" s="3">
        <f ca="1">(Price!E1251-Price!E1252)/Price!E1252</f>
        <v>-1.8050541516244462E-3</v>
      </c>
      <c r="F1251" s="3">
        <f ca="1">(Price!F1251-Price!F1252)/Price!F1252</f>
        <v>-3.8986354775820707E-4</v>
      </c>
      <c r="G1251" s="3">
        <f ca="1">(Price!F1251-Price!F1252)/Price!F1252</f>
        <v>-3.8986354775820707E-4</v>
      </c>
    </row>
    <row r="1252" spans="1:7" x14ac:dyDescent="0.35">
      <c r="A1252" s="2" t="str">
        <f ca="1">Price!A1252</f>
        <v>2020-09-24</v>
      </c>
      <c r="B1252" s="3">
        <f ca="1">(Price!B1252-Price!B1253)/Price!B1253</f>
        <v>-5.7383320581484674E-3</v>
      </c>
      <c r="C1252" s="3">
        <f ca="1">(Price!C1252-Price!C1253)/Price!C1253</f>
        <v>-3.0003000300024037E-4</v>
      </c>
      <c r="D1252" s="3">
        <f ca="1">(Price!D1252-Price!D1253)/Price!D1253</f>
        <v>-7.7474336625990982E-4</v>
      </c>
      <c r="E1252" s="3">
        <f ca="1">(Price!E1252-Price!E1253)/Price!E1253</f>
        <v>6.0204695966281955E-4</v>
      </c>
      <c r="F1252" s="3">
        <f ca="1">(Price!F1252-Price!F1253)/Price!F1253</f>
        <v>-3.8971161340614044E-4</v>
      </c>
      <c r="G1252" s="3">
        <f ca="1">(Price!F1252-Price!F1253)/Price!F1253</f>
        <v>-3.8971161340614044E-4</v>
      </c>
    </row>
    <row r="1253" spans="1:7" x14ac:dyDescent="0.35">
      <c r="A1253" s="2" t="str">
        <f ca="1">Price!A1253</f>
        <v>2020-09-23</v>
      </c>
      <c r="B1253" s="3">
        <f ca="1">(Price!B1253-Price!B1254)/Price!B1254</f>
        <v>-2.438417516795215E-2</v>
      </c>
      <c r="C1253" s="3">
        <f ca="1">(Price!C1253-Price!C1254)/Price!C1254</f>
        <v>-2.3725834797891102E-2</v>
      </c>
      <c r="D1253" s="3">
        <f ca="1">(Price!D1253-Price!D1254)/Price!D1254</f>
        <v>-9.4013814274749603E-3</v>
      </c>
      <c r="E1253" s="3">
        <f ca="1">(Price!E1253-Price!E1254)/Price!E1254</f>
        <v>-1.0131108462455405E-2</v>
      </c>
      <c r="F1253" s="3">
        <f ca="1">(Price!F1253-Price!F1254)/Price!F1254</f>
        <v>-8.8837388953263968E-3</v>
      </c>
      <c r="G1253" s="3">
        <f ca="1">(Price!F1253-Price!F1254)/Price!F1254</f>
        <v>-8.8837388953263968E-3</v>
      </c>
    </row>
    <row r="1254" spans="1:7" x14ac:dyDescent="0.35">
      <c r="A1254" s="2" t="str">
        <f ca="1">Price!A1254</f>
        <v>2020-09-22</v>
      </c>
      <c r="B1254" s="3">
        <f ca="1">(Price!B1254-Price!B1255)/Price!B1255</f>
        <v>-3.2242063492064128E-3</v>
      </c>
      <c r="C1254" s="3">
        <f ca="1">(Price!C1254-Price!C1255)/Price!C1255</f>
        <v>1.9075568598678715E-3</v>
      </c>
      <c r="D1254" s="3">
        <f ca="1">(Price!D1254-Price!D1255)/Price!D1255</f>
        <v>3.1758252333750196E-3</v>
      </c>
      <c r="E1254" s="3">
        <f ca="1">(Price!E1254-Price!E1255)/Price!E1255</f>
        <v>3.468484631025072E-3</v>
      </c>
      <c r="F1254" s="3">
        <f ca="1">(Price!F1254-Price!F1255)/Price!F1255</f>
        <v>3.099573808601389E-3</v>
      </c>
      <c r="G1254" s="3">
        <f ca="1">(Price!F1254-Price!F1255)/Price!F1255</f>
        <v>3.099573808601389E-3</v>
      </c>
    </row>
    <row r="1255" spans="1:7" x14ac:dyDescent="0.35">
      <c r="A1255" s="2" t="str">
        <f ca="1">Price!A1255</f>
        <v>2020-09-21</v>
      </c>
      <c r="B1255" s="3">
        <f ca="1">(Price!B1255-Price!B1256)/Price!B1256</f>
        <v>-6.196554715577786E-4</v>
      </c>
      <c r="C1255" s="3">
        <f ca="1">(Price!C1255-Price!C1256)/Price!C1256</f>
        <v>-3.3635565954956096E-3</v>
      </c>
      <c r="D1255" s="3">
        <f ca="1">(Price!D1255-Price!D1256)/Price!D1256</f>
        <v>-8.9651883643299748E-3</v>
      </c>
      <c r="E1255" s="3">
        <f ca="1">(Price!E1255-Price!E1256)/Price!E1256</f>
        <v>-8.0673864040812296E-3</v>
      </c>
      <c r="F1255" s="3">
        <f ca="1">(Price!F1255-Price!F1256)/Price!F1256</f>
        <v>-6.5434949961509512E-3</v>
      </c>
      <c r="G1255" s="3">
        <f ca="1">(Price!F1255-Price!F1256)/Price!F1256</f>
        <v>-6.5434949961509512E-3</v>
      </c>
    </row>
    <row r="1256" spans="1:7" x14ac:dyDescent="0.35">
      <c r="A1256" s="2" t="str">
        <f ca="1">Price!A1256</f>
        <v>2020-09-18</v>
      </c>
      <c r="B1256" s="3">
        <f ca="1">(Price!B1256-Price!B1257)/Price!B1257</f>
        <v>5.7335161410942753E-3</v>
      </c>
      <c r="C1256" s="3">
        <f ca="1">(Price!C1256-Price!C1257)/Price!C1257</f>
        <v>3.2276995305164152E-3</v>
      </c>
      <c r="D1256" s="3">
        <f ca="1">(Price!D1256-Price!D1257)/Price!D1257</f>
        <v>-2.9478889311525514E-3</v>
      </c>
      <c r="E1256" s="3">
        <f ca="1">(Price!E1256-Price!E1257)/Price!E1257</f>
        <v>-2.4852071005916419E-3</v>
      </c>
      <c r="F1256" s="3">
        <f ca="1">(Price!F1256-Price!F1257)/Price!F1257</f>
        <v>-7.6923076923075286E-4</v>
      </c>
      <c r="G1256" s="3">
        <f ca="1">(Price!F1256-Price!F1257)/Price!F1257</f>
        <v>-7.6923076923075286E-4</v>
      </c>
    </row>
    <row r="1257" spans="1:7" x14ac:dyDescent="0.35">
      <c r="A1257" s="2" t="str">
        <f ca="1">Price!A1257</f>
        <v>2020-09-17</v>
      </c>
    </row>
  </sheetData>
  <conditionalFormatting sqref="B2:G12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Normalised</vt:lpstr>
      <vt:lpstr>%Change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Gemes | Fairwater Capital</dc:creator>
  <cp:lastModifiedBy>Morgan Rees | Fairwater Capital</cp:lastModifiedBy>
  <dcterms:created xsi:type="dcterms:W3CDTF">2025-08-04T11:07:33Z</dcterms:created>
  <dcterms:modified xsi:type="dcterms:W3CDTF">2025-09-17T14:16:57Z</dcterms:modified>
</cp:coreProperties>
</file>