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 tabRatio="589" firstSheet="6" activeTab="12"/>
  </bookViews>
  <sheets>
    <sheet name="JUNE 15" sheetId="1" r:id="rId1"/>
    <sheet name="JULY 15" sheetId="2" r:id="rId2"/>
    <sheet name="AUGUST 15" sheetId="3" r:id="rId3"/>
    <sheet name="SEPTEMBER 15" sheetId="4" r:id="rId4"/>
    <sheet name="OCTOBER15" sheetId="5" r:id="rId5"/>
    <sheet name="NOVEMBER 15" sheetId="6" r:id="rId6"/>
    <sheet name="DEC-2015" sheetId="7" r:id="rId7"/>
    <sheet name="JAN - 2016" sheetId="8" r:id="rId8"/>
    <sheet name="FEB-2016" sheetId="9" r:id="rId9"/>
    <sheet name="MAR-2016" sheetId="10" r:id="rId10"/>
    <sheet name="APRIL 2016" sheetId="11" r:id="rId11"/>
    <sheet name="MAY 2016" sheetId="12" r:id="rId12"/>
    <sheet name="JUNE 2016" sheetId="13" r:id="rId13"/>
  </sheets>
  <calcPr calcId="144525"/>
  <extLst/>
</workbook>
</file>

<file path=xl/sharedStrings.xml><?xml version="1.0" encoding="utf-8"?>
<sst xmlns="http://schemas.openxmlformats.org/spreadsheetml/2006/main" count="3418">
  <si>
    <t>Sr. No.</t>
  </si>
  <si>
    <t>VSL NAME</t>
  </si>
  <si>
    <t>VOY</t>
  </si>
  <si>
    <t>ETA NHAVA SHEVA</t>
  </si>
  <si>
    <t>IGM NO.</t>
  </si>
  <si>
    <t>IGM DATE</t>
  </si>
  <si>
    <t>ACCOUNT</t>
  </si>
  <si>
    <t>CONTAINER NO</t>
  </si>
  <si>
    <t>SIZE</t>
  </si>
  <si>
    <t>STATUS</t>
  </si>
  <si>
    <t>ICD/LOCAL</t>
  </si>
  <si>
    <t>POD</t>
  </si>
  <si>
    <t>TP NO.</t>
  </si>
  <si>
    <t>PASSING DATE</t>
  </si>
  <si>
    <t>R.R. NO &amp; R.R. DT.</t>
  </si>
  <si>
    <t>DISCHARGE DATE</t>
  </si>
  <si>
    <t>RAIL/ROAD OUT</t>
  </si>
  <si>
    <t>CFS GATE IN DT</t>
  </si>
  <si>
    <t>CFS LDD GATE OUT</t>
  </si>
  <si>
    <t>DE - STUFFING DATE</t>
  </si>
  <si>
    <t>EMPTY  OUT DT</t>
  </si>
  <si>
    <t>REMARK</t>
  </si>
  <si>
    <t>ATHENS BRIDGE</t>
  </si>
  <si>
    <t xml:space="preserve">040E </t>
  </si>
  <si>
    <t>JNPT/F0482/01.06.2015</t>
  </si>
  <si>
    <t>2111927 </t>
  </si>
  <si>
    <t>29.05.2015</t>
  </si>
  <si>
    <t>ASJS</t>
  </si>
  <si>
    <t>VSBU2062092</t>
  </si>
  <si>
    <t>LDD</t>
  </si>
  <si>
    <t xml:space="preserve">LOCAL  </t>
  </si>
  <si>
    <t>CIP</t>
  </si>
  <si>
    <t>03.06.2015</t>
  </si>
  <si>
    <t>06.06.2015</t>
  </si>
  <si>
    <t>VSBU2062132</t>
  </si>
  <si>
    <t>04.06.2015</t>
  </si>
  <si>
    <t>VSBU2062148</t>
  </si>
  <si>
    <t>02.06.2015</t>
  </si>
  <si>
    <t xml:space="preserve">KMTC DUBAI </t>
  </si>
  <si>
    <t>GTI/F0418/04.06.2015</t>
  </si>
  <si>
    <t>HNSU2064538</t>
  </si>
  <si>
    <t>LOCAL</t>
  </si>
  <si>
    <t>IPX</t>
  </si>
  <si>
    <t xml:space="preserve">MAERSK INNOSHIMA </t>
  </si>
  <si>
    <t>NSICT/F0504</t>
  </si>
  <si>
    <t xml:space="preserve">UAFL </t>
  </si>
  <si>
    <t>GESU4701739</t>
  </si>
  <si>
    <t xml:space="preserve">NSAOCN </t>
  </si>
  <si>
    <t>TCNU9935793</t>
  </si>
  <si>
    <t>CIMBRIA</t>
  </si>
  <si>
    <t>JNPT/F0491/04.06.2015</t>
  </si>
  <si>
    <t xml:space="preserve">ASJS </t>
  </si>
  <si>
    <t>CCLU6346461</t>
  </si>
  <si>
    <t xml:space="preserve">LOCAL </t>
  </si>
  <si>
    <t>CCLU6541489</t>
  </si>
  <si>
    <t>GESU4637861</t>
  </si>
  <si>
    <t>MOTU0493067</t>
  </si>
  <si>
    <t>05.06.2015</t>
  </si>
  <si>
    <t>MARE CARIBICUM</t>
  </si>
  <si>
    <t>003E</t>
  </si>
  <si>
    <t>GTI/F0426/05.06.2015</t>
  </si>
  <si>
    <t xml:space="preserve">CNCO </t>
  </si>
  <si>
    <t>CAIU2222056</t>
  </si>
  <si>
    <t>AST</t>
  </si>
  <si>
    <t>07.06.2015</t>
  </si>
  <si>
    <t>CAXU3244621</t>
  </si>
  <si>
    <t>08.06.2015</t>
  </si>
  <si>
    <t>CAXU3289502</t>
  </si>
  <si>
    <t>CAXU6781959</t>
  </si>
  <si>
    <t>CAXU6949451</t>
  </si>
  <si>
    <t>CLHU3085889</t>
  </si>
  <si>
    <t>DRYU2387930</t>
  </si>
  <si>
    <t>GESU3537678</t>
  </si>
  <si>
    <t>HCIU2077873</t>
  </si>
  <si>
    <t>JSSU1208436</t>
  </si>
  <si>
    <t>JSSU1330280</t>
  </si>
  <si>
    <t>JSSU1341475</t>
  </si>
  <si>
    <t>TCKU2845008</t>
  </si>
  <si>
    <t>TGHU1874559</t>
  </si>
  <si>
    <t>VSBU2068450</t>
  </si>
  <si>
    <t>VSBU2068465</t>
  </si>
  <si>
    <t>VSBU2068850</t>
  </si>
  <si>
    <t>VSBU2068871</t>
  </si>
  <si>
    <t>VSBU2068892</t>
  </si>
  <si>
    <t>HNSU2065426</t>
  </si>
  <si>
    <t>HAMMONIA AMERICA</t>
  </si>
  <si>
    <t>008E</t>
  </si>
  <si>
    <t>JNPT/F0495/08.06.2015</t>
  </si>
  <si>
    <t>2112426 </t>
  </si>
  <si>
    <t>VSBU2067113</t>
  </si>
  <si>
    <t>09.06.2015</t>
  </si>
  <si>
    <t>10.06.2015</t>
  </si>
  <si>
    <t>VSBU2067134</t>
  </si>
  <si>
    <t>SEASPAN LEBU</t>
  </si>
  <si>
    <t>019E</t>
  </si>
  <si>
    <t>JNPT/F0548/08.06.2015</t>
  </si>
  <si>
    <t>GESU3083831</t>
  </si>
  <si>
    <t>ICD</t>
  </si>
  <si>
    <t>NDE</t>
  </si>
  <si>
    <t>F28554/11.06.2015</t>
  </si>
  <si>
    <t>11.06.2015</t>
  </si>
  <si>
    <t>VSBU2061711</t>
  </si>
  <si>
    <t>VSBU2061727</t>
  </si>
  <si>
    <t>VSBU2061753</t>
  </si>
  <si>
    <t>VSBU2061780</t>
  </si>
  <si>
    <t>VSBU2062030</t>
  </si>
  <si>
    <t>VSBU2062050</t>
  </si>
  <si>
    <t>VSBU2062066</t>
  </si>
  <si>
    <t>VSBU2062087</t>
  </si>
  <si>
    <t>VSBU2062106</t>
  </si>
  <si>
    <t>VSBU2062111</t>
  </si>
  <si>
    <t>VSBU2062127</t>
  </si>
  <si>
    <t>VSBU2062153</t>
  </si>
  <si>
    <t>VSBU2062195</t>
  </si>
  <si>
    <t>VSBU2062220</t>
  </si>
  <si>
    <t>VSBU2062240</t>
  </si>
  <si>
    <t xml:space="preserve">NORTHERN GENERAL </t>
  </si>
  <si>
    <t xml:space="preserve">001E </t>
  </si>
  <si>
    <t>GTI/F0539/12.06.2015</t>
  </si>
  <si>
    <t>VSBU2068932</t>
  </si>
  <si>
    <t>13.6.2015</t>
  </si>
  <si>
    <t>14.06.2015</t>
  </si>
  <si>
    <t xml:space="preserve">VILLE D ORION </t>
  </si>
  <si>
    <t xml:space="preserve">024E </t>
  </si>
  <si>
    <t>JNPT/F0562/11.06.2015</t>
  </si>
  <si>
    <t>CXDU2047970</t>
  </si>
  <si>
    <t>MUL</t>
  </si>
  <si>
    <t>12.06.2015</t>
  </si>
  <si>
    <t>F29984/19.06.2015</t>
  </si>
  <si>
    <t>19.06.2015</t>
  </si>
  <si>
    <t>21.06.2015</t>
  </si>
  <si>
    <t>26.06.2015</t>
  </si>
  <si>
    <t>DRYU2112070</t>
  </si>
  <si>
    <t>F29281/15.06.2015</t>
  </si>
  <si>
    <t>15.06.2015</t>
  </si>
  <si>
    <t>28.06.2015</t>
  </si>
  <si>
    <t>GLDU3082770</t>
  </si>
  <si>
    <t>TDRU2619151</t>
  </si>
  <si>
    <t>F29546/17.06.2015</t>
  </si>
  <si>
    <t>17.06.2015</t>
  </si>
  <si>
    <t>DRYU2182397</t>
  </si>
  <si>
    <t>OGL</t>
  </si>
  <si>
    <t>13.06.2015</t>
  </si>
  <si>
    <t>ALMU4907048</t>
  </si>
  <si>
    <t xml:space="preserve">ETY </t>
  </si>
  <si>
    <t xml:space="preserve">NSANSA </t>
  </si>
  <si>
    <t>CAXU9138972</t>
  </si>
  <si>
    <t>CAXU9959788</t>
  </si>
  <si>
    <t>16.06.2015</t>
  </si>
  <si>
    <t>CXDU2250165</t>
  </si>
  <si>
    <t>DFSU6169408</t>
  </si>
  <si>
    <t>INKU6499542</t>
  </si>
  <si>
    <t>PCIU9786631</t>
  </si>
  <si>
    <t>TCKU9273429</t>
  </si>
  <si>
    <t>BHCU4917590</t>
  </si>
  <si>
    <t>BMOU4597982</t>
  </si>
  <si>
    <t>DFSU6017690</t>
  </si>
  <si>
    <t>DFSU6020250</t>
  </si>
  <si>
    <t>DRYU9096412</t>
  </si>
  <si>
    <t>DRYU9304460</t>
  </si>
  <si>
    <t>FSCU9119010</t>
  </si>
  <si>
    <t>GIPU4501573</t>
  </si>
  <si>
    <t>IRNU4600619</t>
  </si>
  <si>
    <t>TCKU9139744</t>
  </si>
  <si>
    <t>TCNU9331495</t>
  </si>
  <si>
    <t>TCNU9723393</t>
  </si>
  <si>
    <t>TGHU7191190</t>
  </si>
  <si>
    <t>TGHU7548539</t>
  </si>
  <si>
    <t>CAIU8205441</t>
  </si>
  <si>
    <t>CAXU9832089</t>
  </si>
  <si>
    <t>TCKU9115320</t>
  </si>
  <si>
    <t>RICHARD RICKMERS</t>
  </si>
  <si>
    <t>NSICT/F0556/11.06.2015</t>
  </si>
  <si>
    <t>DRYU2176748</t>
  </si>
  <si>
    <t xml:space="preserve">NSA </t>
  </si>
  <si>
    <t>IPXU2110809</t>
  </si>
  <si>
    <t>DRYU2175016</t>
  </si>
  <si>
    <t>DRYU2119990</t>
  </si>
  <si>
    <t>IPXU2119848</t>
  </si>
  <si>
    <t>DRYU2117494</t>
  </si>
  <si>
    <t>IPXU2111575</t>
  </si>
  <si>
    <t>IPXU2118902</t>
  </si>
  <si>
    <t>IPXU2117906</t>
  </si>
  <si>
    <t>IPXU2111209</t>
  </si>
  <si>
    <t>IPXU2119540</t>
  </si>
  <si>
    <t>DRYU2116348</t>
  </si>
  <si>
    <t>DRYU2176671</t>
  </si>
  <si>
    <t>DRYU2183407</t>
  </si>
  <si>
    <t>DRYU2112419</t>
  </si>
  <si>
    <t>IPXU2114105</t>
  </si>
  <si>
    <t>DRYU2115172</t>
  </si>
  <si>
    <t>DRYU2177132</t>
  </si>
  <si>
    <t>DRYU2180563</t>
  </si>
  <si>
    <t>DRYU2182843</t>
  </si>
  <si>
    <t>IPXU2114419</t>
  </si>
  <si>
    <t>IPXU2111750</t>
  </si>
  <si>
    <t>DRYU2180331</t>
  </si>
  <si>
    <t>DRYU2176497</t>
  </si>
  <si>
    <t>IPXU2111960</t>
  </si>
  <si>
    <t>DRYU2115866</t>
  </si>
  <si>
    <t>DRYU2118952</t>
  </si>
  <si>
    <t>IPXU2112273</t>
  </si>
  <si>
    <t>IPXU2110753</t>
  </si>
  <si>
    <t>DRYU2175783</t>
  </si>
  <si>
    <t>IPXU2113618</t>
  </si>
  <si>
    <t>DRYU2113668</t>
  </si>
  <si>
    <t>DRYU2111520</t>
  </si>
  <si>
    <t>DRYU2115700</t>
  </si>
  <si>
    <t>DRYU2114751</t>
  </si>
  <si>
    <t>IPXU2113372</t>
  </si>
  <si>
    <t>IPXU2112226</t>
  </si>
  <si>
    <t>IPXU2116880</t>
  </si>
  <si>
    <t>DRYU2177030</t>
  </si>
  <si>
    <t>IPXU2117892</t>
  </si>
  <si>
    <t>IPXU2113449</t>
  </si>
  <si>
    <t>18.06.2015</t>
  </si>
  <si>
    <t>DRYU2177791</t>
  </si>
  <si>
    <t>DRYU2120055</t>
  </si>
  <si>
    <t>DRYU2174149</t>
  </si>
  <si>
    <t>IPXU2116598</t>
  </si>
  <si>
    <t>DRYU2176352</t>
  </si>
  <si>
    <t>DRYU2179578</t>
  </si>
  <si>
    <t>DRYU2174658</t>
  </si>
  <si>
    <t>DRYU2177235</t>
  </si>
  <si>
    <t>IPXU2111596</t>
  </si>
  <si>
    <t>DRYU2115871</t>
  </si>
  <si>
    <t>DRYU2112168</t>
  </si>
  <si>
    <t>DRYU2182680</t>
  </si>
  <si>
    <t>IPXU2117260</t>
  </si>
  <si>
    <t>DRYU2114453</t>
  </si>
  <si>
    <t>DRYU2183069</t>
  </si>
  <si>
    <t>DRYU2114242</t>
  </si>
  <si>
    <t>IPXU2110814</t>
  </si>
  <si>
    <t>DRYU2111984</t>
  </si>
  <si>
    <t>DRYU2178571</t>
  </si>
  <si>
    <t>IPXU2112036</t>
  </si>
  <si>
    <t>IPXU2110748</t>
  </si>
  <si>
    <t>DRYU2176727</t>
  </si>
  <si>
    <t>DRYU2114052</t>
  </si>
  <si>
    <t>DRYU2112996</t>
  </si>
  <si>
    <t>IPXU2113388</t>
  </si>
  <si>
    <t>NORTHERN PRECISION</t>
  </si>
  <si>
    <t>JNPT/F0552/15.06.2015</t>
  </si>
  <si>
    <t>VSBU2061774</t>
  </si>
  <si>
    <t>VSBU2061795</t>
  </si>
  <si>
    <t>VSBU2061835</t>
  </si>
  <si>
    <t>VSBU2061877</t>
  </si>
  <si>
    <t>VSBU2061901</t>
  </si>
  <si>
    <t>VSBU2062528</t>
  </si>
  <si>
    <t>VSBU2062560</t>
  </si>
  <si>
    <t>VSBU2063910</t>
  </si>
  <si>
    <t xml:space="preserve">ICD </t>
  </si>
  <si>
    <t>F29742/17.06.2015</t>
  </si>
  <si>
    <t xml:space="preserve">HS MARCO POLO </t>
  </si>
  <si>
    <t>1504E</t>
  </si>
  <si>
    <t>GTI/F0588/17.06.2015</t>
  </si>
  <si>
    <t>VSBU2603387</t>
  </si>
  <si>
    <t xml:space="preserve">NORTHERN POWER </t>
  </si>
  <si>
    <t>035E</t>
  </si>
  <si>
    <t>GTI/F0585/19.06.2015</t>
  </si>
  <si>
    <t>VSBU2068470</t>
  </si>
  <si>
    <t>20.06.2015</t>
  </si>
  <si>
    <t>23.06.2015</t>
  </si>
  <si>
    <t>VSBU2068830</t>
  </si>
  <si>
    <t>VSBU2068845</t>
  </si>
  <si>
    <t>VSBU2068887</t>
  </si>
  <si>
    <t>VSBU2068927</t>
  </si>
  <si>
    <t xml:space="preserve">ITAL MILIONE </t>
  </si>
  <si>
    <t>038E</t>
  </si>
  <si>
    <t>JNPT/F0578/22.06.2015</t>
  </si>
  <si>
    <t>2113504 </t>
  </si>
  <si>
    <t>VSBU2062390</t>
  </si>
  <si>
    <t>24.06.2015</t>
  </si>
  <si>
    <t>25.06.2015</t>
  </si>
  <si>
    <t>VSBU2062425</t>
  </si>
  <si>
    <t>VSBU2062430</t>
  </si>
  <si>
    <t>VSBU2062451</t>
  </si>
  <si>
    <t>VSBU2062488</t>
  </si>
  <si>
    <t>VSBU2062493</t>
  </si>
  <si>
    <t xml:space="preserve">LIWIA P </t>
  </si>
  <si>
    <t>NSICT/F0316/18.06.2015</t>
  </si>
  <si>
    <t>DRYU2117180</t>
  </si>
  <si>
    <t>DRYU2117447</t>
  </si>
  <si>
    <t>DRYU2120477</t>
  </si>
  <si>
    <t>DRYU2175628</t>
  </si>
  <si>
    <t>IPXU2110542</t>
  </si>
  <si>
    <t>IPXU2119555</t>
  </si>
  <si>
    <t>TRIU8361363</t>
  </si>
  <si>
    <t>TTNU9463771</t>
  </si>
  <si>
    <t>CLHU8680122</t>
  </si>
  <si>
    <t>DRYU2114812</t>
  </si>
  <si>
    <t>NSAOCN</t>
  </si>
  <si>
    <t>22.06.2015</t>
  </si>
  <si>
    <t>RHL CONCORDIA</t>
  </si>
  <si>
    <t>009E</t>
  </si>
  <si>
    <t>GTI/F0637/19.06.2015</t>
  </si>
  <si>
    <t>2113336 </t>
  </si>
  <si>
    <t>VSBU2602400</t>
  </si>
  <si>
    <t>HYUNDAI PRIVILEGE</t>
  </si>
  <si>
    <t>021E</t>
  </si>
  <si>
    <t>JNPT/F0623/22.06.2015</t>
  </si>
  <si>
    <t>2113486 </t>
  </si>
  <si>
    <t>VSBU2067197</t>
  </si>
  <si>
    <t>VSBU2067448</t>
  </si>
  <si>
    <t>HANJIN INDIGO</t>
  </si>
  <si>
    <t>GTI/F0659/24.06.2015</t>
  </si>
  <si>
    <t>2113780 </t>
  </si>
  <si>
    <t>VSBU2602441</t>
  </si>
  <si>
    <t>27.06.2015</t>
  </si>
  <si>
    <t>MAERSK IZMIR</t>
  </si>
  <si>
    <t>NSICT/1507/25.06.2015</t>
  </si>
  <si>
    <t>2113677 </t>
  </si>
  <si>
    <t>DRYU2110756</t>
  </si>
  <si>
    <t>DRYU2112553</t>
  </si>
  <si>
    <t>DRYU2113056</t>
  </si>
  <si>
    <t>DRYU2114664</t>
  </si>
  <si>
    <t>DRYU2114915</t>
  </si>
  <si>
    <t>DRYU2115146</t>
  </si>
  <si>
    <t>DRYU2115573</t>
  </si>
  <si>
    <t>DRYU2115655</t>
  </si>
  <si>
    <t>DRYU2115932</t>
  </si>
  <si>
    <t>DRYU2116522</t>
  </si>
  <si>
    <t>DRYU2116754</t>
  </si>
  <si>
    <t>DRYU2117811</t>
  </si>
  <si>
    <t>DRYU2119305</t>
  </si>
  <si>
    <t>DRYU2174468</t>
  </si>
  <si>
    <t>DRYU2174869</t>
  </si>
  <si>
    <t>DRYU2176136</t>
  </si>
  <si>
    <t>DRYU2179726</t>
  </si>
  <si>
    <t>DRYU2180096</t>
  </si>
  <si>
    <t>DRYU2180882</t>
  </si>
  <si>
    <t>DRYU2181533</t>
  </si>
  <si>
    <t>DRYU2183120</t>
  </si>
  <si>
    <t>DRYU2183900</t>
  </si>
  <si>
    <t>IPXU2111425</t>
  </si>
  <si>
    <t>IPXU2111678</t>
  </si>
  <si>
    <t>IPXU2112041</t>
  </si>
  <si>
    <t>IPXU2112144</t>
  </si>
  <si>
    <t>IPXU2112524</t>
  </si>
  <si>
    <t>IPXU2114044</t>
  </si>
  <si>
    <t>IPXU2115101</t>
  </si>
  <si>
    <t>IPXU2115246</t>
  </si>
  <si>
    <t>IPXU2115631</t>
  </si>
  <si>
    <t>IPXU2116094</t>
  </si>
  <si>
    <t>IPXU2118060</t>
  </si>
  <si>
    <t>IPXU2118707</t>
  </si>
  <si>
    <t>IPXU2119339</t>
  </si>
  <si>
    <t>IPXU2119853</t>
  </si>
  <si>
    <t>DRYU2111541</t>
  </si>
  <si>
    <t>DRYU2115300</t>
  </si>
  <si>
    <t>DRYU2120137</t>
  </si>
  <si>
    <t>DRYU2174278</t>
  </si>
  <si>
    <t>DRYU2181913</t>
  </si>
  <si>
    <t>DRYU2181934</t>
  </si>
  <si>
    <t>DRYU2182313</t>
  </si>
  <si>
    <t>DRYU2182587</t>
  </si>
  <si>
    <t>DRYU2183454</t>
  </si>
  <si>
    <t>IPXU2110080</t>
  </si>
  <si>
    <t>IPXU2112165</t>
  </si>
  <si>
    <t>IPXU2114682</t>
  </si>
  <si>
    <t>IPXU2115591</t>
  </si>
  <si>
    <t>IPXU2117640</t>
  </si>
  <si>
    <t xml:space="preserve">004E </t>
  </si>
  <si>
    <t>GTI/F0657/26.06.2015</t>
  </si>
  <si>
    <t>VSBU2068948</t>
  </si>
  <si>
    <t>29.06.2015</t>
  </si>
  <si>
    <t>RHL CALLIDITAS</t>
  </si>
  <si>
    <t>GTI / F0696 / 29.06.2015</t>
  </si>
  <si>
    <t xml:space="preserve">ASJS  </t>
  </si>
  <si>
    <t>CRXU1294802</t>
  </si>
  <si>
    <t>GDD</t>
  </si>
  <si>
    <t>12.07.2015</t>
  </si>
  <si>
    <t>CRXU1668190</t>
  </si>
  <si>
    <t>CRXU1932954</t>
  </si>
  <si>
    <t>CRXU3041450</t>
  </si>
  <si>
    <t>02.07.2015</t>
  </si>
  <si>
    <t>FPMU2533379</t>
  </si>
  <si>
    <t>UESU2412685</t>
  </si>
  <si>
    <t>14.07.2015</t>
  </si>
  <si>
    <t>VSBU2603854</t>
  </si>
  <si>
    <t>DDL</t>
  </si>
  <si>
    <t>F35968/18.07.2015</t>
  </si>
  <si>
    <t>18.07.2015</t>
  </si>
  <si>
    <t>WHLU2457954</t>
  </si>
  <si>
    <t>WLNU2915441</t>
  </si>
  <si>
    <t>HYUNDAI UNITY</t>
  </si>
  <si>
    <t>063E</t>
  </si>
  <si>
    <t>JNPT/F0715/29.06.2015</t>
  </si>
  <si>
    <t>2113905 </t>
  </si>
  <si>
    <t>VSBU2067094</t>
  </si>
  <si>
    <t xml:space="preserve">CIP  </t>
  </si>
  <si>
    <t>01.07.2015</t>
  </si>
  <si>
    <t>MAERSK INVERNESS</t>
  </si>
  <si>
    <t>NSICT/F0746/02.07.2015</t>
  </si>
  <si>
    <t>CAIU3369798</t>
  </si>
  <si>
    <t xml:space="preserve">ETY  </t>
  </si>
  <si>
    <t>06.07.2015</t>
  </si>
  <si>
    <t>CAIU3385000</t>
  </si>
  <si>
    <t>03.07.2015</t>
  </si>
  <si>
    <t>CAIU3391092</t>
  </si>
  <si>
    <t>05.07.2015</t>
  </si>
  <si>
    <t>CAIU3496241</t>
  </si>
  <si>
    <t>CAIU3516878</t>
  </si>
  <si>
    <t>CAIU3632646</t>
  </si>
  <si>
    <t>DRYU2175130</t>
  </si>
  <si>
    <t>DRYU2183773</t>
  </si>
  <si>
    <t>THURINGIA</t>
  </si>
  <si>
    <t xml:space="preserve">038E </t>
  </si>
  <si>
    <t>GTI/F0699/01.07.2015</t>
  </si>
  <si>
    <t>VSBU2062071</t>
  </si>
  <si>
    <t xml:space="preserve">IPX  </t>
  </si>
  <si>
    <t xml:space="preserve"> Northern General</t>
  </si>
  <si>
    <t>002E</t>
  </si>
  <si>
    <t>GTI/F0739/03.07.2015</t>
  </si>
  <si>
    <t>DFSU2320033</t>
  </si>
  <si>
    <t>CAXU6467444</t>
  </si>
  <si>
    <t>OCN</t>
  </si>
  <si>
    <t>CAXU6583423</t>
  </si>
  <si>
    <t>CRXU3058730</t>
  </si>
  <si>
    <t>DFSU2144211</t>
  </si>
  <si>
    <t>DRYU2390071</t>
  </si>
  <si>
    <t>08.07.2015</t>
  </si>
  <si>
    <t>FCIU3013104</t>
  </si>
  <si>
    <t>FSCU3828338</t>
  </si>
  <si>
    <t>JSSU1204446</t>
  </si>
  <si>
    <t>JSSU1214280</t>
  </si>
  <si>
    <t>JSSU1216977</t>
  </si>
  <si>
    <t>JSSU1217952</t>
  </si>
  <si>
    <t>JSSU1342532</t>
  </si>
  <si>
    <t>JSSU1390090</t>
  </si>
  <si>
    <t>JSSU1392913</t>
  </si>
  <si>
    <t>JSSU1395471</t>
  </si>
  <si>
    <t>JSSU1399970</t>
  </si>
  <si>
    <t>JSSU1448714</t>
  </si>
  <si>
    <t>TCKU2759189</t>
  </si>
  <si>
    <t>TCKU2816817</t>
  </si>
  <si>
    <t>TCKU3249641</t>
  </si>
  <si>
    <t>TCKU3655888</t>
  </si>
  <si>
    <t>NGM</t>
  </si>
  <si>
    <t>F34164 / 11.07.2015</t>
  </si>
  <si>
    <t>10.07.2015</t>
  </si>
  <si>
    <t>25.07.2015</t>
  </si>
  <si>
    <t>28.07.2015</t>
  </si>
  <si>
    <t>TGHU0431849</t>
  </si>
  <si>
    <t>29.07.2015</t>
  </si>
  <si>
    <t>TGHU0871869</t>
  </si>
  <si>
    <t>TGHU3681060</t>
  </si>
  <si>
    <t>TTNU1396086</t>
  </si>
  <si>
    <t>TTNU2437467</t>
  </si>
  <si>
    <t>XINU1089729</t>
  </si>
  <si>
    <t>WAN HAI 603</t>
  </si>
  <si>
    <t>050E</t>
  </si>
  <si>
    <t>JNPT - GTI/F0738/03.07.2015</t>
  </si>
  <si>
    <t>VSBU2603031</t>
  </si>
  <si>
    <t>F36895/23.07.2015</t>
  </si>
  <si>
    <t>23.07.2015</t>
  </si>
  <si>
    <t>OOCL SAN FRANCISCO</t>
  </si>
  <si>
    <t>GTI/F0761/04.07.2015</t>
  </si>
  <si>
    <t>2114436 </t>
  </si>
  <si>
    <t>CXDU1164340</t>
  </si>
  <si>
    <t>09.07.2015</t>
  </si>
  <si>
    <t>FCIU2252948</t>
  </si>
  <si>
    <t>GLDU3247090</t>
  </si>
  <si>
    <t>TCKU1524019</t>
  </si>
  <si>
    <t>YM LOS ANGELES</t>
  </si>
  <si>
    <t>GTI/F0772/10.07.2015</t>
  </si>
  <si>
    <t>VSBU2067176</t>
  </si>
  <si>
    <t>15.07.2015</t>
  </si>
  <si>
    <t>F37807/27.07.2015</t>
  </si>
  <si>
    <t>13.07.2015</t>
  </si>
  <si>
    <t>27.07.2015</t>
  </si>
  <si>
    <t xml:space="preserve">041E </t>
  </si>
  <si>
    <t>JNPT/F0844/13.07.2015</t>
  </si>
  <si>
    <t>TCKU9129772</t>
  </si>
  <si>
    <t>TCKU9213137</t>
  </si>
  <si>
    <t>16.07.2015</t>
  </si>
  <si>
    <t>TCKU9260709</t>
  </si>
  <si>
    <t>17.07.2015</t>
  </si>
  <si>
    <t>TCKU9461431</t>
  </si>
  <si>
    <t>TCKU9788173</t>
  </si>
  <si>
    <t>TCNU7791790</t>
  </si>
  <si>
    <t>TCNU7908910</t>
  </si>
  <si>
    <t>TCNU7972294</t>
  </si>
  <si>
    <t>TCNU7994858</t>
  </si>
  <si>
    <t>TCNU7998405</t>
  </si>
  <si>
    <t>VILLE D AQUARIUS</t>
  </si>
  <si>
    <t xml:space="preserve">032E </t>
  </si>
  <si>
    <t>JNPT/F0886/17.07.2015</t>
  </si>
  <si>
    <t>CRSU9090969</t>
  </si>
  <si>
    <t>20.07.2015</t>
  </si>
  <si>
    <t>GATU8312771</t>
  </si>
  <si>
    <t>GATU8452557</t>
  </si>
  <si>
    <t>19.07.2015</t>
  </si>
  <si>
    <t>GCIU2070986</t>
  </si>
  <si>
    <t>21.07.2015</t>
  </si>
  <si>
    <t>GLDU0666338</t>
  </si>
  <si>
    <t>GLDU0670847</t>
  </si>
  <si>
    <t>GLDU7080354</t>
  </si>
  <si>
    <t>TCKU9849237</t>
  </si>
  <si>
    <t>TGHU7713119</t>
  </si>
  <si>
    <t>TGHU8077412</t>
  </si>
  <si>
    <t xml:space="preserve">ASTORIA BRIDGE </t>
  </si>
  <si>
    <t xml:space="preserve">043E </t>
  </si>
  <si>
    <t>JNPT/F0917/23.07.2015</t>
  </si>
  <si>
    <t>22.07.2015</t>
  </si>
  <si>
    <t>GESU2131410</t>
  </si>
  <si>
    <t>GRFL LUD</t>
  </si>
  <si>
    <t>24.07.2015</t>
  </si>
  <si>
    <t>26.07.2015</t>
  </si>
  <si>
    <t>PCIU3114774</t>
  </si>
  <si>
    <t>VSBU2062472</t>
  </si>
  <si>
    <t>YMLU3062545</t>
  </si>
  <si>
    <t>YMLU3089314</t>
  </si>
  <si>
    <t>YMLU3093700</t>
  </si>
  <si>
    <t>YMLU3104553</t>
  </si>
  <si>
    <t>HANJIN WHITE</t>
  </si>
  <si>
    <t>007E</t>
  </si>
  <si>
    <t>GTI / 007</t>
  </si>
  <si>
    <t>VSBU2074719</t>
  </si>
  <si>
    <t>TKD</t>
  </si>
  <si>
    <t>F39228/04.08.2015</t>
  </si>
  <si>
    <t>04.08.2015</t>
  </si>
  <si>
    <t xml:space="preserve"> </t>
  </si>
  <si>
    <t>VSBU2074690</t>
  </si>
  <si>
    <t>VSBU2072763</t>
  </si>
  <si>
    <t>VSBU2073076</t>
  </si>
  <si>
    <t>F40581/08.08.2015</t>
  </si>
  <si>
    <t>08.08.2015</t>
  </si>
  <si>
    <t xml:space="preserve">SSL BHARAT </t>
  </si>
  <si>
    <t>013E</t>
  </si>
  <si>
    <t>GTI/F0975/20.07.2015</t>
  </si>
  <si>
    <t>CAIU2529510</t>
  </si>
  <si>
    <t>BEE</t>
  </si>
  <si>
    <t>CAIU2831290</t>
  </si>
  <si>
    <t>CAIU2839140</t>
  </si>
  <si>
    <t>CAIU3153237</t>
  </si>
  <si>
    <t>CAIU3153664</t>
  </si>
  <si>
    <t>CAIU3240223</t>
  </si>
  <si>
    <t>CAIU3280890</t>
  </si>
  <si>
    <t>CAIU3309150</t>
  </si>
  <si>
    <t>CAIU3392083</t>
  </si>
  <si>
    <t>CAIU3516780</t>
  </si>
  <si>
    <t>CAIU3516857</t>
  </si>
  <si>
    <t>CAIU3517010</t>
  </si>
  <si>
    <t>CAIU3517025</t>
  </si>
  <si>
    <t>CAIU3517200</t>
  </si>
  <si>
    <t>CAIU3517215</t>
  </si>
  <si>
    <t>CAIU3533936</t>
  </si>
  <si>
    <t>CAIU3632585</t>
  </si>
  <si>
    <t>CAIU3632965</t>
  </si>
  <si>
    <t>CAIU3655641</t>
  </si>
  <si>
    <t>CAIU3655702</t>
  </si>
  <si>
    <t>CAIU3655718</t>
  </si>
  <si>
    <t>CAIU3655831</t>
  </si>
  <si>
    <t>CAIU3656102</t>
  </si>
  <si>
    <t>CAIU3656334</t>
  </si>
  <si>
    <t>CAIU3656490</t>
  </si>
  <si>
    <t>CAIU3656503</t>
  </si>
  <si>
    <t>AMFU8728866</t>
  </si>
  <si>
    <t>AMFU8821618</t>
  </si>
  <si>
    <t>BMOU4588255</t>
  </si>
  <si>
    <t>BMOU4691896</t>
  </si>
  <si>
    <t>BMOU4713085</t>
  </si>
  <si>
    <t>CLHU8383802</t>
  </si>
  <si>
    <t>CLHU8469402</t>
  </si>
  <si>
    <t>CLHU8486098</t>
  </si>
  <si>
    <t>CLHU9000976</t>
  </si>
  <si>
    <t>CLHU9097315</t>
  </si>
  <si>
    <t>CRSU9205271</t>
  </si>
  <si>
    <t>CRSU9233801</t>
  </si>
  <si>
    <t>CRSU9234290</t>
  </si>
  <si>
    <t>CRXU9774198</t>
  </si>
  <si>
    <t>CXDU1890255</t>
  </si>
  <si>
    <t>DFOU8034602</t>
  </si>
  <si>
    <t>DFSU6022660</t>
  </si>
  <si>
    <t>DFSU6029453</t>
  </si>
  <si>
    <t>GATU8496339</t>
  </si>
  <si>
    <t>GATU8517540</t>
  </si>
  <si>
    <t>GATU8572038</t>
  </si>
  <si>
    <t>GATU8676876</t>
  </si>
  <si>
    <t>GLDU0620614</t>
  </si>
  <si>
    <t>GLDU0783355</t>
  </si>
  <si>
    <t>GLDU0863213</t>
  </si>
  <si>
    <t>03.08.2015</t>
  </si>
  <si>
    <t>GLDU7438290</t>
  </si>
  <si>
    <t>MAXU6204094</t>
  </si>
  <si>
    <t>TCKU9307982</t>
  </si>
  <si>
    <t>TCLU8170320</t>
  </si>
  <si>
    <t>TCNU6064395</t>
  </si>
  <si>
    <t>TCNU8054478</t>
  </si>
  <si>
    <t>TCNU9026763</t>
  </si>
  <si>
    <t>TCNU9252246</t>
  </si>
  <si>
    <t>TCNU9579096</t>
  </si>
  <si>
    <t>TCNU9651246</t>
  </si>
  <si>
    <t>TCNU9773060</t>
  </si>
  <si>
    <t>TCNU9773516</t>
  </si>
  <si>
    <t>TEXU9543179</t>
  </si>
  <si>
    <t>TGHU6013091</t>
  </si>
  <si>
    <t>TGHU6432185</t>
  </si>
  <si>
    <t>TGHU7719375</t>
  </si>
  <si>
    <t>TGHU7871536</t>
  </si>
  <si>
    <t>TGHU8008411</t>
  </si>
  <si>
    <t>TGHU8166865</t>
  </si>
  <si>
    <t>TGHU8199112</t>
  </si>
  <si>
    <t>TGHU8704533</t>
  </si>
  <si>
    <t>TGHU8918983</t>
  </si>
  <si>
    <t>TGHU8921631</t>
  </si>
  <si>
    <t>TGHU9483988</t>
  </si>
  <si>
    <t>TGHU9564760</t>
  </si>
  <si>
    <t>UESU4594320</t>
  </si>
  <si>
    <t>UESU4742515</t>
  </si>
  <si>
    <t>UESU5116943</t>
  </si>
  <si>
    <t>UESU5157161</t>
  </si>
  <si>
    <t>XINU8169003</t>
  </si>
  <si>
    <t>XINU8169826</t>
  </si>
  <si>
    <t>15005E</t>
  </si>
  <si>
    <t>JNPT/F0936/27.07.2015</t>
  </si>
  <si>
    <t>2116039 </t>
  </si>
  <si>
    <t>VSBU2061732</t>
  </si>
  <si>
    <t>VSBU2061840</t>
  </si>
  <si>
    <t>VSBU2061856</t>
  </si>
  <si>
    <t>VSBU2061861</t>
  </si>
  <si>
    <t>VSBU2067788</t>
  </si>
  <si>
    <t>SCI CHENNAI</t>
  </si>
  <si>
    <t>JNPT/F1001/30.07.2015</t>
  </si>
  <si>
    <t>2116328 </t>
  </si>
  <si>
    <t>VSBU2062467</t>
  </si>
  <si>
    <t>31.07.2015</t>
  </si>
  <si>
    <t>F39434 / 02.08.2015</t>
  </si>
  <si>
    <t>05.08.2015</t>
  </si>
  <si>
    <t>NORTHERN GENERAL</t>
  </si>
  <si>
    <t>GTI/F0887/27.07.2015</t>
  </si>
  <si>
    <t>DRYU2050847</t>
  </si>
  <si>
    <t>2210</t>
  </si>
  <si>
    <t>ITAL MILIONE</t>
  </si>
  <si>
    <t>039E</t>
  </si>
  <si>
    <t>JNPT/F0993/03.08.2015</t>
  </si>
  <si>
    <t>2116565 </t>
  </si>
  <si>
    <t>01.08.2015</t>
  </si>
  <si>
    <t>UESU2244025</t>
  </si>
  <si>
    <t>BML</t>
  </si>
  <si>
    <t>VSBU2602755</t>
  </si>
  <si>
    <t>VALERIE SCHULTE</t>
  </si>
  <si>
    <t>JNPT/F1016/02.08.2015</t>
  </si>
  <si>
    <t>2116457 </t>
  </si>
  <si>
    <t>DFSU2140638</t>
  </si>
  <si>
    <t>02.08.2015</t>
  </si>
  <si>
    <t>TESSA</t>
  </si>
  <si>
    <t>GTI/F1018/02.08.2015</t>
  </si>
  <si>
    <t>CAIU2843346</t>
  </si>
  <si>
    <t>CAXU3259940</t>
  </si>
  <si>
    <t>CLHU2939978</t>
  </si>
  <si>
    <t>TTNU1806534</t>
  </si>
  <si>
    <t xml:space="preserve">X- PRESS EUPHRATES </t>
  </si>
  <si>
    <t>067E</t>
  </si>
  <si>
    <t>JNPT/F1085/ 05.08.2015</t>
  </si>
  <si>
    <t>UAFL</t>
  </si>
  <si>
    <t>BSIU2523306</t>
  </si>
  <si>
    <t>ETY</t>
  </si>
  <si>
    <t>06.08.2015</t>
  </si>
  <si>
    <t>BSIU2523610</t>
  </si>
  <si>
    <t>BSIU2723080</t>
  </si>
  <si>
    <t>11.08.2015</t>
  </si>
  <si>
    <t>CAIU2529422</t>
  </si>
  <si>
    <t>CAIU3102944</t>
  </si>
  <si>
    <t>CAIU3240270</t>
  </si>
  <si>
    <t>CAIU3280247</t>
  </si>
  <si>
    <t>CAIU3347572</t>
  </si>
  <si>
    <t>CAIU3357781</t>
  </si>
  <si>
    <t>CAIU3380035</t>
  </si>
  <si>
    <t>CAIU3517149</t>
  </si>
  <si>
    <t>CAIU3632610</t>
  </si>
  <si>
    <t>CAIU3655533</t>
  </si>
  <si>
    <t xml:space="preserve">NORTHERN MAJESTIC </t>
  </si>
  <si>
    <t>NSCIT/F1022/05.08.2015</t>
  </si>
  <si>
    <t>2116690 </t>
  </si>
  <si>
    <t>WHLU2605199</t>
  </si>
  <si>
    <t>F44264/27.08.2015</t>
  </si>
  <si>
    <t>27.08.2015</t>
  </si>
  <si>
    <t>SAGITA</t>
  </si>
  <si>
    <t>NSICT/F1003/06.08.2015</t>
  </si>
  <si>
    <t>TCKU2846724</t>
  </si>
  <si>
    <t>NGSM</t>
  </si>
  <si>
    <t>07.08.2015</t>
  </si>
  <si>
    <t>F40580/10.08.2015</t>
  </si>
  <si>
    <t>10.08.2015</t>
  </si>
  <si>
    <t>01.09.2015</t>
  </si>
  <si>
    <t>`</t>
  </si>
  <si>
    <t>CAXU6832465</t>
  </si>
  <si>
    <t>31.08.2015</t>
  </si>
  <si>
    <t>DRYU2180120</t>
  </si>
  <si>
    <t>DRYU2181699</t>
  </si>
  <si>
    <t>F43618/ 25.08.2015</t>
  </si>
  <si>
    <t>25.08.2015</t>
  </si>
  <si>
    <t>26.08.2015</t>
  </si>
  <si>
    <t>28.08.2015</t>
  </si>
  <si>
    <t xml:space="preserve">BAHAMAS </t>
  </si>
  <si>
    <t>GTI/F1064/07.08.2015</t>
  </si>
  <si>
    <t>HNSU2020822</t>
  </si>
  <si>
    <t>BLC</t>
  </si>
  <si>
    <t>12.08.2015</t>
  </si>
  <si>
    <t>14.08.2015</t>
  </si>
  <si>
    <t>HNSU2026081</t>
  </si>
  <si>
    <t>13.08.2015</t>
  </si>
  <si>
    <t>HNSU2036259</t>
  </si>
  <si>
    <t>HNSU2042499</t>
  </si>
  <si>
    <t>HNSU2042776</t>
  </si>
  <si>
    <t>HNSU2057400</t>
  </si>
  <si>
    <t>HNSU2080457</t>
  </si>
  <si>
    <t>HNSU2085823</t>
  </si>
  <si>
    <t>TCKU2302783</t>
  </si>
  <si>
    <t>TCKU2488220</t>
  </si>
  <si>
    <t>TCKU2796840</t>
  </si>
  <si>
    <t>TCKU2835611</t>
  </si>
  <si>
    <t>TCKU2846555</t>
  </si>
  <si>
    <t>TCKU3470210</t>
  </si>
  <si>
    <t>TTNU1390302</t>
  </si>
  <si>
    <t>TTNU1713895</t>
  </si>
  <si>
    <t>VSBU2052474</t>
  </si>
  <si>
    <t>VSBU2057310</t>
  </si>
  <si>
    <t>VSBU2059400</t>
  </si>
  <si>
    <t>VSBU2061917</t>
  </si>
  <si>
    <t xml:space="preserve">THURINGIA </t>
  </si>
  <si>
    <t>JNPT/F1034/10.08.2015</t>
  </si>
  <si>
    <t>2117024 </t>
  </si>
  <si>
    <t>VSBU2602903</t>
  </si>
  <si>
    <t>VSBU2603160</t>
  </si>
  <si>
    <t>ZIM PACIFIC</t>
  </si>
  <si>
    <t>73W</t>
  </si>
  <si>
    <t>JNPT/F1134/13.08.2015</t>
  </si>
  <si>
    <t>2117273 </t>
  </si>
  <si>
    <t>VSBU2067432</t>
  </si>
  <si>
    <t>BOX CHINA</t>
  </si>
  <si>
    <t>NSCIT/ F1140 /15.08.2015</t>
  </si>
  <si>
    <t>2117398 </t>
  </si>
  <si>
    <t>JSSU1212821</t>
  </si>
  <si>
    <t>ALP</t>
  </si>
  <si>
    <t>19.08.2015</t>
  </si>
  <si>
    <t>22.08.2015</t>
  </si>
  <si>
    <t>JSSU1340186</t>
  </si>
  <si>
    <t>23.08.2015</t>
  </si>
  <si>
    <t>JSSU1481184</t>
  </si>
  <si>
    <t>YM VANCOUVER</t>
  </si>
  <si>
    <t>083E</t>
  </si>
  <si>
    <t>JNPT/ F1113/ 17.08.2015</t>
  </si>
  <si>
    <t>TCNU8109605</t>
  </si>
  <si>
    <t>17.08.2015</t>
  </si>
  <si>
    <t>20.08.2015</t>
  </si>
  <si>
    <t>TCNU8115450</t>
  </si>
  <si>
    <t>TCNU9171397</t>
  </si>
  <si>
    <t>TCNU9314292</t>
  </si>
  <si>
    <t>TCNU9467727</t>
  </si>
  <si>
    <t>TCNU9493515</t>
  </si>
  <si>
    <t>TCNU9533433</t>
  </si>
  <si>
    <t>TCNU9566720</t>
  </si>
  <si>
    <t>TTNU9281709</t>
  </si>
  <si>
    <t>TTNU9950825</t>
  </si>
  <si>
    <t>CRXU5307277</t>
  </si>
  <si>
    <t>042E</t>
  </si>
  <si>
    <t>JNPT/F1211/24.08.2015</t>
  </si>
  <si>
    <t>21.08.2015</t>
  </si>
  <si>
    <t>VSBU2061748</t>
  </si>
  <si>
    <t xml:space="preserve">RICHARD RICKMERS </t>
  </si>
  <si>
    <t>NSICT/F1125/20.08.2015</t>
  </si>
  <si>
    <t>2117756 </t>
  </si>
  <si>
    <t>DRYU2180218</t>
  </si>
  <si>
    <t>GTI/ F1210 / 24.08.2015</t>
  </si>
  <si>
    <t>2117956 </t>
  </si>
  <si>
    <t>VSBU2068824</t>
  </si>
  <si>
    <t>KMTC DUBAI</t>
  </si>
  <si>
    <t>1503E</t>
  </si>
  <si>
    <t>GTI/ F1240 / 26.08.2015</t>
  </si>
  <si>
    <t>CAIU2163565</t>
  </si>
  <si>
    <t>F47034/09.09.2015</t>
  </si>
  <si>
    <t>09.09.20215</t>
  </si>
  <si>
    <t>CRXU1566747</t>
  </si>
  <si>
    <t>F47443/11.09.2015</t>
  </si>
  <si>
    <t>10.09.2015</t>
  </si>
  <si>
    <t>CXDU1825239</t>
  </si>
  <si>
    <t>09.09.2015</t>
  </si>
  <si>
    <t>FCIU2211281</t>
  </si>
  <si>
    <t>JSSU1213155</t>
  </si>
  <si>
    <t>TCKU2693991</t>
  </si>
  <si>
    <t>F47035/09.09.2015</t>
  </si>
  <si>
    <t>TEMU3442779</t>
  </si>
  <si>
    <t>F47863/14.09.2015</t>
  </si>
  <si>
    <t>TGHU0571809</t>
  </si>
  <si>
    <t>TGHU0868865</t>
  </si>
  <si>
    <t>TTNU1427470</t>
  </si>
  <si>
    <t>TTNU3567130</t>
  </si>
  <si>
    <t>WAN HAI 501</t>
  </si>
  <si>
    <t>102E</t>
  </si>
  <si>
    <t>JNPT/ F1232 / 27.08.2015</t>
  </si>
  <si>
    <t>2118333 </t>
  </si>
  <si>
    <t>VSBU2067108</t>
  </si>
  <si>
    <t>F45135/31.08.2015</t>
  </si>
  <si>
    <t xml:space="preserve">VALERIE SCHULTE </t>
  </si>
  <si>
    <t>065E</t>
  </si>
  <si>
    <t>JNPT/ F1245 / 28.08.2015</t>
  </si>
  <si>
    <t>PMLU2011760</t>
  </si>
  <si>
    <t>29.08.2015</t>
  </si>
  <si>
    <t>QUADRIGA</t>
  </si>
  <si>
    <t>NSCIT/ F1194 / 27.08.2015</t>
  </si>
  <si>
    <t>DRYU2119774</t>
  </si>
  <si>
    <t xml:space="preserve">WAN HAI 505 </t>
  </si>
  <si>
    <t>084E</t>
  </si>
  <si>
    <t>GTI/F1196 / 31.08.2015</t>
  </si>
  <si>
    <t>2118505 </t>
  </si>
  <si>
    <t>BAXU3506762</t>
  </si>
  <si>
    <t>ASL</t>
  </si>
  <si>
    <t>02.09.2015</t>
  </si>
  <si>
    <t>CRXU1830470</t>
  </si>
  <si>
    <t>GCUU3837576</t>
  </si>
  <si>
    <t>GESU2094106</t>
  </si>
  <si>
    <t>GESU2657658</t>
  </si>
  <si>
    <t>GESU2817376</t>
  </si>
  <si>
    <t>TCKU3164647</t>
  </si>
  <si>
    <t>TTNU1553272</t>
  </si>
  <si>
    <t>TTNU3376453</t>
  </si>
  <si>
    <t>TTNU3741108</t>
  </si>
  <si>
    <t>TTNU3919674</t>
  </si>
  <si>
    <t>VSBU2067181</t>
  </si>
  <si>
    <t>VSBU2603617</t>
  </si>
  <si>
    <t>NSCIT/ F1295/ 30.08.2015</t>
  </si>
  <si>
    <t>IPXU2118780</t>
  </si>
  <si>
    <t>AMY</t>
  </si>
  <si>
    <t>03.09.2015</t>
  </si>
  <si>
    <t>05.09.2015</t>
  </si>
  <si>
    <t>TGHU2466973</t>
  </si>
  <si>
    <t>TEXU2565290</t>
  </si>
  <si>
    <t>CLHU3600280</t>
  </si>
  <si>
    <t>08.09.2015</t>
  </si>
  <si>
    <t>DRYU2182381</t>
  </si>
  <si>
    <t>IPXU2110938</t>
  </si>
  <si>
    <t>JNP</t>
  </si>
  <si>
    <t>04.09.2015</t>
  </si>
  <si>
    <t>IPXU2113011</t>
  </si>
  <si>
    <t>DRYU2114556</t>
  </si>
  <si>
    <t xml:space="preserve">NORTHERN PRECISION </t>
  </si>
  <si>
    <t>15006E</t>
  </si>
  <si>
    <t>JNPT/F1328/07.09.2015</t>
  </si>
  <si>
    <t>2119001 </t>
  </si>
  <si>
    <t>DFSU2319990</t>
  </si>
  <si>
    <t>FCIU2033256</t>
  </si>
  <si>
    <t>FCIU2589184</t>
  </si>
  <si>
    <t>FSCU7745376</t>
  </si>
  <si>
    <t>FSCU7745885</t>
  </si>
  <si>
    <t>NORTHERN GRANDOUR</t>
  </si>
  <si>
    <t>GTI/F1386/ 10.09.2015</t>
  </si>
  <si>
    <t>2119235 </t>
  </si>
  <si>
    <t>VSBU2603026</t>
  </si>
  <si>
    <t>11.09.2015</t>
  </si>
  <si>
    <t>VSBU2603068</t>
  </si>
  <si>
    <t>VSBU2603089</t>
  </si>
  <si>
    <t>VSBU2603094</t>
  </si>
  <si>
    <t>VSBU2603113</t>
  </si>
  <si>
    <t xml:space="preserve">VILLE D AQUARIUS </t>
  </si>
  <si>
    <t>036E</t>
  </si>
  <si>
    <t>JNPT/F1394/ 11.09.2015</t>
  </si>
  <si>
    <t>CXDU2256190</t>
  </si>
  <si>
    <t>12.09.2015</t>
  </si>
  <si>
    <t>18.09.2015</t>
  </si>
  <si>
    <t>CAIU3681912</t>
  </si>
  <si>
    <t>15.09.2015</t>
  </si>
  <si>
    <t>CAIU3514031</t>
  </si>
  <si>
    <t>BSIU2528550</t>
  </si>
  <si>
    <t>14.09.2015</t>
  </si>
  <si>
    <t>CAIU3515320</t>
  </si>
  <si>
    <t>CAIU3339089</t>
  </si>
  <si>
    <t>BMOU2819099</t>
  </si>
  <si>
    <t>CAIU3516918</t>
  </si>
  <si>
    <t>17.09.2015</t>
  </si>
  <si>
    <t>BSIU2524410</t>
  </si>
  <si>
    <t>DAYU2155735</t>
  </si>
  <si>
    <t>CXDU2251515</t>
  </si>
  <si>
    <t>BMOU2756880</t>
  </si>
  <si>
    <t>16.09.2015</t>
  </si>
  <si>
    <t>CAIU3514290</t>
  </si>
  <si>
    <t>BMOU2811605</t>
  </si>
  <si>
    <t>BSIU2525680</t>
  </si>
  <si>
    <t>TCKU2904081</t>
  </si>
  <si>
    <t>CAIU3341147</t>
  </si>
  <si>
    <t>BSIU2934333</t>
  </si>
  <si>
    <t>CAIU3632353</t>
  </si>
  <si>
    <t>TTNU2474835</t>
  </si>
  <si>
    <t>CAIU3389367</t>
  </si>
  <si>
    <t>TTNU2030996</t>
  </si>
  <si>
    <t>DAYU2159643</t>
  </si>
  <si>
    <t>CAIU3655580</t>
  </si>
  <si>
    <t>DAYU2159704</t>
  </si>
  <si>
    <t>CAIU3632369</t>
  </si>
  <si>
    <t>CAIU3632414</t>
  </si>
  <si>
    <t>PRSU2286000</t>
  </si>
  <si>
    <t>TRHU2335717</t>
  </si>
  <si>
    <t>GATU0822742</t>
  </si>
  <si>
    <t>BMOU2760540</t>
  </si>
  <si>
    <t>CAIU3516728</t>
  </si>
  <si>
    <t>DAYU2158014</t>
  </si>
  <si>
    <t>SEGU1534334</t>
  </si>
  <si>
    <t>CAIU3656458</t>
  </si>
  <si>
    <t>CAIU3631790</t>
  </si>
  <si>
    <t>CAIU3655512</t>
  </si>
  <si>
    <t>TGHU2038764</t>
  </si>
  <si>
    <t>CAXU2924054</t>
  </si>
  <si>
    <t>TEXU3729530</t>
  </si>
  <si>
    <t>TEXU2041409</t>
  </si>
  <si>
    <t>ALMU2020542</t>
  </si>
  <si>
    <t>ALMU2010842</t>
  </si>
  <si>
    <t>GATU0199360</t>
  </si>
  <si>
    <t>NSAU2045459</t>
  </si>
  <si>
    <t>TGHU2040761</t>
  </si>
  <si>
    <t>DNAU2657239</t>
  </si>
  <si>
    <t>NSAU2080974</t>
  </si>
  <si>
    <t>ALRU3639289</t>
  </si>
  <si>
    <t>GLDU2978551</t>
  </si>
  <si>
    <t>TGHU2199814</t>
  </si>
  <si>
    <t>GLDU2277628</t>
  </si>
  <si>
    <t>ALDU2207476</t>
  </si>
  <si>
    <t>GLDU2934553</t>
  </si>
  <si>
    <t>ALRU2982420</t>
  </si>
  <si>
    <t>ALDU2334399</t>
  </si>
  <si>
    <t>PRSU2096320</t>
  </si>
  <si>
    <t>TEXU2215898</t>
  </si>
  <si>
    <t>CAIU3373904</t>
  </si>
  <si>
    <t>CLHU3560417</t>
  </si>
  <si>
    <t>PRSU2212501</t>
  </si>
  <si>
    <t>MLCU3868633</t>
  </si>
  <si>
    <t>GATU0403432</t>
  </si>
  <si>
    <t>TEXU3474574</t>
  </si>
  <si>
    <t>TGHU2048401</t>
  </si>
  <si>
    <t>CAIU3380204</t>
  </si>
  <si>
    <t>NSAU2076315</t>
  </si>
  <si>
    <t>SAHU0282182</t>
  </si>
  <si>
    <t>ALDU2207141</t>
  </si>
  <si>
    <t>TCKU3575036</t>
  </si>
  <si>
    <t>GESU4875582</t>
  </si>
  <si>
    <t>TGHU7577898</t>
  </si>
  <si>
    <t>15.09.2105</t>
  </si>
  <si>
    <t xml:space="preserve">OOCL NEW YORK </t>
  </si>
  <si>
    <t>GTI / F1315 / 12.09.2015</t>
  </si>
  <si>
    <t>2119437 </t>
  </si>
  <si>
    <t>CNCO</t>
  </si>
  <si>
    <t>AMFU3162945</t>
  </si>
  <si>
    <t>AMFU3262100</t>
  </si>
  <si>
    <t>13.09.2015</t>
  </si>
  <si>
    <t>CAIU2030161</t>
  </si>
  <si>
    <t>12.09.2105</t>
  </si>
  <si>
    <t>CLHU3124795</t>
  </si>
  <si>
    <t>GTI /F1449 / 16.09.2015</t>
  </si>
  <si>
    <t>2119652 </t>
  </si>
  <si>
    <t>FSCU3564467</t>
  </si>
  <si>
    <t>OSAKA TOWER</t>
  </si>
  <si>
    <t>JNPT/ F1428 / 18.09.2015</t>
  </si>
  <si>
    <t>CRXU5301366</t>
  </si>
  <si>
    <t>19.09.2015</t>
  </si>
  <si>
    <t xml:space="preserve">PRAHA </t>
  </si>
  <si>
    <t>040W</t>
  </si>
  <si>
    <t>JNPT/ F1454 / 21.09.2015</t>
  </si>
  <si>
    <t>CLHU8786979</t>
  </si>
  <si>
    <r>
      <rPr>
        <sz val="11"/>
        <color indexed="10"/>
        <rFont val="Calibri"/>
        <family val="2"/>
        <charset val="134"/>
      </rPr>
      <t>ET</t>
    </r>
    <r>
      <rPr>
        <sz val="12"/>
        <color indexed="10"/>
        <rFont val="Calibri"/>
        <family val="2"/>
        <charset val="134"/>
      </rPr>
      <t xml:space="preserve">Y  </t>
    </r>
  </si>
  <si>
    <t>21.09.2015</t>
  </si>
  <si>
    <t>23.09.2015</t>
  </si>
  <si>
    <t>TGHU6512613</t>
  </si>
  <si>
    <t>TGHU6516157</t>
  </si>
  <si>
    <t>TGHU6605064</t>
  </si>
  <si>
    <t>TGHU7702731</t>
  </si>
  <si>
    <t>27.09.2015</t>
  </si>
  <si>
    <t>TGHU8349315</t>
  </si>
  <si>
    <t>TGHU9562710</t>
  </si>
  <si>
    <t>22.09.2015</t>
  </si>
  <si>
    <t>XINU8054426</t>
  </si>
  <si>
    <t>XINU8155967</t>
  </si>
  <si>
    <t>XINU8156937</t>
  </si>
  <si>
    <t>VILLE D ORION</t>
  </si>
  <si>
    <t>JNPT / F1462 / 18.09.2015</t>
  </si>
  <si>
    <t>PCIU3102351</t>
  </si>
  <si>
    <t>PMLU2030708</t>
  </si>
  <si>
    <t>ALDU2000010</t>
  </si>
  <si>
    <t>ALMU2070728</t>
  </si>
  <si>
    <t>ALRU8237620</t>
  </si>
  <si>
    <t>20.09.2015</t>
  </si>
  <si>
    <t>BMOU4635948</t>
  </si>
  <si>
    <t>CAIU8978225</t>
  </si>
  <si>
    <t>CAXU9315002</t>
  </si>
  <si>
    <t>CAXU9855021</t>
  </si>
  <si>
    <t>CAXU9963849</t>
  </si>
  <si>
    <t>CRSU1339910</t>
  </si>
  <si>
    <t>CRXU3461072</t>
  </si>
  <si>
    <t>CRXU9705113</t>
  </si>
  <si>
    <t>CRXU9929978</t>
  </si>
  <si>
    <t>DAYU6102780</t>
  </si>
  <si>
    <t>DFSU2059697</t>
  </si>
  <si>
    <t>DRYU2112039</t>
  </si>
  <si>
    <t>DRYU2113441</t>
  </si>
  <si>
    <t>DRYU2113518</t>
  </si>
  <si>
    <t>DRYU2116203</t>
  </si>
  <si>
    <t>DRYU2175675</t>
  </si>
  <si>
    <t>DRYU2178627</t>
  </si>
  <si>
    <t>DRYU9033538</t>
  </si>
  <si>
    <t>GATU8316150</t>
  </si>
  <si>
    <t>GCIU2070498</t>
  </si>
  <si>
    <t>GLDU0652150</t>
  </si>
  <si>
    <t>IPXU2111615</t>
  </si>
  <si>
    <t>IPXU2115610</t>
  </si>
  <si>
    <t>IPXU2116833</t>
  </si>
  <si>
    <t>IPXU2119302</t>
  </si>
  <si>
    <t>IPXU3889761</t>
  </si>
  <si>
    <t>IRNU4607491</t>
  </si>
  <si>
    <t>KWMU3000624</t>
  </si>
  <si>
    <t>KWMU5000942</t>
  </si>
  <si>
    <t>TCKU9762970</t>
  </si>
  <si>
    <t>TCNU9458617</t>
  </si>
  <si>
    <t>TGHU7465054</t>
  </si>
  <si>
    <t>TGHU7830861</t>
  </si>
  <si>
    <t>TTNU1510096</t>
  </si>
  <si>
    <t>TTNU3983396</t>
  </si>
  <si>
    <t>TTNU9379001</t>
  </si>
  <si>
    <t>XINU8034327</t>
  </si>
  <si>
    <t>POSEN</t>
  </si>
  <si>
    <t>058E</t>
  </si>
  <si>
    <t>F1421/ GTI / 17.09.2015</t>
  </si>
  <si>
    <t>AMFU3150461</t>
  </si>
  <si>
    <t>AMFU3237535</t>
  </si>
  <si>
    <t>AMFU3247282</t>
  </si>
  <si>
    <t>AMFU3265455</t>
  </si>
  <si>
    <t>BHCU3014531</t>
  </si>
  <si>
    <t>BHCU3020766</t>
  </si>
  <si>
    <t>BHCU3051664</t>
  </si>
  <si>
    <t>BHCU3093124</t>
  </si>
  <si>
    <t>BMOU2221050</t>
  </si>
  <si>
    <t>BMOU2757187</t>
  </si>
  <si>
    <t>BMOU2762012</t>
  </si>
  <si>
    <t>BMOU2771380</t>
  </si>
  <si>
    <t>BMOU2773275</t>
  </si>
  <si>
    <t>BMOU2814501</t>
  </si>
  <si>
    <t>CAIU2493891</t>
  </si>
  <si>
    <t>CAIU3314157</t>
  </si>
  <si>
    <t>CAIU3337070</t>
  </si>
  <si>
    <t>CAIU3681907</t>
  </si>
  <si>
    <t>CAXU3122080</t>
  </si>
  <si>
    <t>CLHU2155024</t>
  </si>
  <si>
    <t>CLHU2491965</t>
  </si>
  <si>
    <t>CLHU2517653</t>
  </si>
  <si>
    <t>CLHU3293650</t>
  </si>
  <si>
    <t>CLHU3342821</t>
  </si>
  <si>
    <t>CLHU3691320</t>
  </si>
  <si>
    <t>CRSU1017196</t>
  </si>
  <si>
    <t>CRSU1243423</t>
  </si>
  <si>
    <t>CRSU1333825</t>
  </si>
  <si>
    <t>CRSU1338730</t>
  </si>
  <si>
    <t>CRXU1528270</t>
  </si>
  <si>
    <t>CRXU1561067</t>
  </si>
  <si>
    <t>CRXU1569540</t>
  </si>
  <si>
    <t>CRXU1611830</t>
  </si>
  <si>
    <t>CRXU1612565</t>
  </si>
  <si>
    <t>CXDU1036499</t>
  </si>
  <si>
    <t>CXDU2243382</t>
  </si>
  <si>
    <t>DFSU2128231</t>
  </si>
  <si>
    <t>GATU0443651</t>
  </si>
  <si>
    <t>GATU0794872</t>
  </si>
  <si>
    <t>GATU0980795</t>
  </si>
  <si>
    <t>GATU1096602</t>
  </si>
  <si>
    <t>GATU1170931</t>
  </si>
  <si>
    <t>GATU1374600</t>
  </si>
  <si>
    <t>GESU2797264</t>
  </si>
  <si>
    <t>GESU2955061</t>
  </si>
  <si>
    <t>GLDU0363218</t>
  </si>
  <si>
    <t>GLDU3147737</t>
  </si>
  <si>
    <t>GLDU3235606</t>
  </si>
  <si>
    <t>GLDU3562949</t>
  </si>
  <si>
    <t>GLDU3757848</t>
  </si>
  <si>
    <t>GLDU5271114</t>
  </si>
  <si>
    <t>GLDU5348345</t>
  </si>
  <si>
    <t>GVCU2199455</t>
  </si>
  <si>
    <t>MBIU8235835</t>
  </si>
  <si>
    <t>TCKU1516203</t>
  </si>
  <si>
    <t>TCKU1605743</t>
  </si>
  <si>
    <t>TCKU1977680</t>
  </si>
  <si>
    <t>TCKU2127696</t>
  </si>
  <si>
    <t>TCKU2573764</t>
  </si>
  <si>
    <t>TCKU2679144</t>
  </si>
  <si>
    <t>TCKU2686919</t>
  </si>
  <si>
    <t>TCKU3317411</t>
  </si>
  <si>
    <t>TCKU3475422</t>
  </si>
  <si>
    <t>TCLU2750960</t>
  </si>
  <si>
    <t>TCLU3380047</t>
  </si>
  <si>
    <t>TCLU3866933</t>
  </si>
  <si>
    <t>TCLU3867185</t>
  </si>
  <si>
    <t>TEMU3837362</t>
  </si>
  <si>
    <t>TEMU4244762</t>
  </si>
  <si>
    <t>TEXU1551732</t>
  </si>
  <si>
    <t>TGHU0073391</t>
  </si>
  <si>
    <t>TGHU0569226</t>
  </si>
  <si>
    <t>TGHU0697799</t>
  </si>
  <si>
    <t>TGHU2003515</t>
  </si>
  <si>
    <t>TGHU2162564</t>
  </si>
  <si>
    <t>TGHU2252375</t>
  </si>
  <si>
    <t>TGHU2262671</t>
  </si>
  <si>
    <t>TGHU2452141</t>
  </si>
  <si>
    <t>TGHU2624955</t>
  </si>
  <si>
    <t>TGHU2776691</t>
  </si>
  <si>
    <t>TGHU2993059</t>
  </si>
  <si>
    <t>TGHU3418434</t>
  </si>
  <si>
    <t>TTNU1511934</t>
  </si>
  <si>
    <t>TTNU1532270</t>
  </si>
  <si>
    <t>TTNU1613480</t>
  </si>
  <si>
    <t>TTNU1815602</t>
  </si>
  <si>
    <t>TTNU1845438</t>
  </si>
  <si>
    <t>TTNU1859262</t>
  </si>
  <si>
    <t>TTNU1970110</t>
  </si>
  <si>
    <t>TTNU3162472</t>
  </si>
  <si>
    <t>TTNU3163268</t>
  </si>
  <si>
    <t>TTNU3358721</t>
  </si>
  <si>
    <t>TTNU3699266</t>
  </si>
  <si>
    <t>XINU1099856</t>
  </si>
  <si>
    <t>XINU1156344</t>
  </si>
  <si>
    <t>XINU1195839</t>
  </si>
  <si>
    <t>XINU1216280</t>
  </si>
  <si>
    <t>XINU1352809</t>
  </si>
  <si>
    <t>XINU1411162</t>
  </si>
  <si>
    <t>XINU1469740</t>
  </si>
  <si>
    <t>CAIU8108483</t>
  </si>
  <si>
    <t>CAIU8975191</t>
  </si>
  <si>
    <t>CAIU8976789</t>
  </si>
  <si>
    <t>CAIU9166102</t>
  </si>
  <si>
    <t>CAXU8172015</t>
  </si>
  <si>
    <t>CRSU9233904</t>
  </si>
  <si>
    <t>DRYU9078152</t>
  </si>
  <si>
    <t>FCIU8375493</t>
  </si>
  <si>
    <t>GATU8386218</t>
  </si>
  <si>
    <t>GATU8496534</t>
  </si>
  <si>
    <t>GLDU0632024</t>
  </si>
  <si>
    <t>INKU6447364</t>
  </si>
  <si>
    <t>TCNU9272643</t>
  </si>
  <si>
    <t>TCNU9685652</t>
  </si>
  <si>
    <t>TCNU9936357</t>
  </si>
  <si>
    <t>TTNU9102969</t>
  </si>
  <si>
    <t>UESU5135671</t>
  </si>
  <si>
    <t xml:space="preserve">NORTHERN DEPENDANT </t>
  </si>
  <si>
    <t>NSICT/F1395/17.09.2015</t>
  </si>
  <si>
    <t>KWMU3000521</t>
  </si>
  <si>
    <t>DRYU2178761</t>
  </si>
  <si>
    <t>IPXU2117402</t>
  </si>
  <si>
    <t>PRSU2352416</t>
  </si>
  <si>
    <t>DRYU2118459</t>
  </si>
  <si>
    <t xml:space="preserve">WAN HAI 516 </t>
  </si>
  <si>
    <t>GTI/F1450/21.09.2015</t>
  </si>
  <si>
    <t>2120040 </t>
  </si>
  <si>
    <t>GATU0787718</t>
  </si>
  <si>
    <t xml:space="preserve">BLC </t>
  </si>
  <si>
    <t>WAN HAI 509</t>
  </si>
  <si>
    <t>023E</t>
  </si>
  <si>
    <t>JNPT/F1475/24.09.2015</t>
  </si>
  <si>
    <t>VSBU2067474</t>
  </si>
  <si>
    <t xml:space="preserve">LDD </t>
  </si>
  <si>
    <t xml:space="preserve">LUD </t>
  </si>
  <si>
    <t>24.09.2015</t>
  </si>
  <si>
    <t>F51748/03.10.2015</t>
  </si>
  <si>
    <t>03.10.2015</t>
  </si>
  <si>
    <t>037E</t>
  </si>
  <si>
    <t>JNPT/F1517/25.09.2015</t>
  </si>
  <si>
    <t>CAXU3318935</t>
  </si>
  <si>
    <t>26.09.2015</t>
  </si>
  <si>
    <t>CLHU2415986</t>
  </si>
  <si>
    <t>CRXU3384612</t>
  </si>
  <si>
    <t>29.09.2015</t>
  </si>
  <si>
    <t>DRYU2112281</t>
  </si>
  <si>
    <t>30.09.2015</t>
  </si>
  <si>
    <t>DRYU2112532</t>
  </si>
  <si>
    <t>JCF</t>
  </si>
  <si>
    <t>DRYU2180970</t>
  </si>
  <si>
    <t>TRHU2336272</t>
  </si>
  <si>
    <t xml:space="preserve">HYUNDAI SINGAPORE </t>
  </si>
  <si>
    <t>071E</t>
  </si>
  <si>
    <t>JNPT/F1550/28.09.2015</t>
  </si>
  <si>
    <t xml:space="preserve">FESCO </t>
  </si>
  <si>
    <t>CAXU6963300</t>
  </si>
  <si>
    <t>TCKU3201442</t>
  </si>
  <si>
    <t>HENRY RICKMERS</t>
  </si>
  <si>
    <t>NSICT/F1515/01.10.2015</t>
  </si>
  <si>
    <t>BMOU2772812</t>
  </si>
  <si>
    <t>01.10.2015</t>
  </si>
  <si>
    <t>04.10.2015</t>
  </si>
  <si>
    <t>CAIU3356656</t>
  </si>
  <si>
    <t>CRSU1001245</t>
  </si>
  <si>
    <t>CXDU1050917</t>
  </si>
  <si>
    <t>PRSU2308223</t>
  </si>
  <si>
    <t>TTNU1993815</t>
  </si>
  <si>
    <t>KOTA LAGU</t>
  </si>
  <si>
    <t>132E</t>
  </si>
  <si>
    <t>JNPT/ F1520 / 01.10.2015</t>
  </si>
  <si>
    <t>GATU8509924</t>
  </si>
  <si>
    <t xml:space="preserve">XPRESS KAILASH  </t>
  </si>
  <si>
    <t xml:space="preserve">133E </t>
  </si>
  <si>
    <t>GTI/F1564/01.10.2015</t>
  </si>
  <si>
    <t>CAXU9375167</t>
  </si>
  <si>
    <t>CRXU9936555</t>
  </si>
  <si>
    <t>TGHU8130693</t>
  </si>
  <si>
    <t>APL IOLITE</t>
  </si>
  <si>
    <t>196E</t>
  </si>
  <si>
    <t>GTI/F1571/03.10.2015</t>
  </si>
  <si>
    <t>2120982 </t>
  </si>
  <si>
    <t>CLHU3693390</t>
  </si>
  <si>
    <t>GLDU5463570</t>
  </si>
  <si>
    <t>TCKU2902643</t>
  </si>
  <si>
    <t>TCKU3470631</t>
  </si>
  <si>
    <t xml:space="preserve">073E </t>
  </si>
  <si>
    <t>GTI/F1593/08.10.2015</t>
  </si>
  <si>
    <t>GESU2097954</t>
  </si>
  <si>
    <t>08.10.2015</t>
  </si>
  <si>
    <t>09.10.2015</t>
  </si>
  <si>
    <t xml:space="preserve">CENTAURUS </t>
  </si>
  <si>
    <t>NSICT/F1536/08.10.2015</t>
  </si>
  <si>
    <t>CAIU3286841</t>
  </si>
  <si>
    <t>NSA</t>
  </si>
  <si>
    <t>CLHU3704659</t>
  </si>
  <si>
    <t>11.10.2015</t>
  </si>
  <si>
    <t>DFSU2223394</t>
  </si>
  <si>
    <t>GESU2615879</t>
  </si>
  <si>
    <t>GLDU3000216</t>
  </si>
  <si>
    <t>GLDU3725115</t>
  </si>
  <si>
    <t>XINU1347274</t>
  </si>
  <si>
    <t>038</t>
  </si>
  <si>
    <t>JNPT/F1630/09.10.2015</t>
  </si>
  <si>
    <t>07.10.2015</t>
  </si>
  <si>
    <t>MOAU0351050</t>
  </si>
  <si>
    <t>JNPT/F1612/08.10.2015</t>
  </si>
  <si>
    <t>TCKU1620964</t>
  </si>
  <si>
    <t>LUD</t>
  </si>
  <si>
    <t xml:space="preserve">GRFL </t>
  </si>
  <si>
    <t>10.10.2015</t>
  </si>
  <si>
    <t>18.10.2015</t>
  </si>
  <si>
    <t>TCKU1704751</t>
  </si>
  <si>
    <t>TCKU2689712</t>
  </si>
  <si>
    <t>TCKU3304081</t>
  </si>
  <si>
    <t xml:space="preserve">DIAPOROS </t>
  </si>
  <si>
    <t xml:space="preserve">002E </t>
  </si>
  <si>
    <t>NSICT/F1605/07.10.2015</t>
  </si>
  <si>
    <t>2121258 </t>
  </si>
  <si>
    <t>06.10.2015</t>
  </si>
  <si>
    <t>CXDU2248975</t>
  </si>
  <si>
    <t>NSAALP</t>
  </si>
  <si>
    <t>TGHU1483580</t>
  </si>
  <si>
    <t>WHER WARNOW</t>
  </si>
  <si>
    <t>NSIGT/F1613/07.10.2015</t>
  </si>
  <si>
    <t xml:space="preserve">UAFL  </t>
  </si>
  <si>
    <t>ALMU2070923</t>
  </si>
  <si>
    <t>DRYU2112548</t>
  </si>
  <si>
    <t>DRYU2112954</t>
  </si>
  <si>
    <t>DRYU2180901</t>
  </si>
  <si>
    <t>DRYU2181620</t>
  </si>
  <si>
    <t>FCIU3142164</t>
  </si>
  <si>
    <t>FCIU4041179</t>
  </si>
  <si>
    <t>FCIU4048240</t>
  </si>
  <si>
    <t>IPXU2115328</t>
  </si>
  <si>
    <t>UESU2361335</t>
  </si>
  <si>
    <t xml:space="preserve">APULIA </t>
  </si>
  <si>
    <t>NSICT/1540/07.10.2015</t>
  </si>
  <si>
    <t>TGHU8189325</t>
  </si>
  <si>
    <t>TGHU8198369</t>
  </si>
  <si>
    <t>UESU5118252</t>
  </si>
  <si>
    <t>TCNU9910603</t>
  </si>
  <si>
    <t>GLDU0836590</t>
  </si>
  <si>
    <t>IRNU9514956</t>
  </si>
  <si>
    <t>TGHU8039372</t>
  </si>
  <si>
    <t>BHCU4931962</t>
  </si>
  <si>
    <t>TGHU1518753</t>
  </si>
  <si>
    <t>IPXU2114363</t>
  </si>
  <si>
    <t>DRYU2116950</t>
  </si>
  <si>
    <t>DRYU2176624</t>
  </si>
  <si>
    <t>FSCU4419972</t>
  </si>
  <si>
    <t>DRYU9039367</t>
  </si>
  <si>
    <t>BHCU4942735</t>
  </si>
  <si>
    <t>DRYU2181240</t>
  </si>
  <si>
    <t>DRYU2178988</t>
  </si>
  <si>
    <t>DRYU2178062</t>
  </si>
  <si>
    <t>TCKU2787093</t>
  </si>
  <si>
    <t>IPXU2116514</t>
  </si>
  <si>
    <t xml:space="preserve">HAMMONIA AMERICA </t>
  </si>
  <si>
    <t xml:space="preserve">012E </t>
  </si>
  <si>
    <t>JNPT/F1662/12.10.2015</t>
  </si>
  <si>
    <t>2121590 </t>
  </si>
  <si>
    <t xml:space="preserve">JOT </t>
  </si>
  <si>
    <t>JOTU0002637</t>
  </si>
  <si>
    <t>14.10.2015</t>
  </si>
  <si>
    <t xml:space="preserve">XPRESS ANAPURNA </t>
  </si>
  <si>
    <t xml:space="preserve">003E </t>
  </si>
  <si>
    <t>JNPT/F1694/14.10.2015</t>
  </si>
  <si>
    <t>13.10.2015</t>
  </si>
  <si>
    <t>CAIU8017378</t>
  </si>
  <si>
    <t>15.10.2015</t>
  </si>
  <si>
    <t>CRXU1656100</t>
  </si>
  <si>
    <t xml:space="preserve">NGSM </t>
  </si>
  <si>
    <t>F54623/16.10.2015</t>
  </si>
  <si>
    <t>16.10.2015</t>
  </si>
  <si>
    <t>CRXU3206740</t>
  </si>
  <si>
    <t>F55104/19.10.2015</t>
  </si>
  <si>
    <t>CXDU1918054</t>
  </si>
  <si>
    <t>DRYU2110930</t>
  </si>
  <si>
    <t>DRYU2111177</t>
  </si>
  <si>
    <t>DRYU2114113</t>
  </si>
  <si>
    <t>DRYU2114622</t>
  </si>
  <si>
    <t>F55105/19.10.2015</t>
  </si>
  <si>
    <t>19.10.2015</t>
  </si>
  <si>
    <t>DRYU2116369</t>
  </si>
  <si>
    <t>DRYU2177066</t>
  </si>
  <si>
    <t>DRYU2181174</t>
  </si>
  <si>
    <t>FCIU4058090</t>
  </si>
  <si>
    <t>IPXU2118055</t>
  </si>
  <si>
    <t>IPXU2118883</t>
  </si>
  <si>
    <t>TGHU3435426</t>
  </si>
  <si>
    <t>DRYU2176619</t>
  </si>
  <si>
    <t>DRYU2180270</t>
  </si>
  <si>
    <t xml:space="preserve">POSEN </t>
  </si>
  <si>
    <t xml:space="preserve">059E </t>
  </si>
  <si>
    <t>GTI/F1690/15.10.2015</t>
  </si>
  <si>
    <t>2121837 </t>
  </si>
  <si>
    <t>FSCU7929408</t>
  </si>
  <si>
    <t xml:space="preserve">15007E </t>
  </si>
  <si>
    <t>JNPT/F1717/19.10.2015</t>
  </si>
  <si>
    <t>2122113 </t>
  </si>
  <si>
    <t>CRXU9359411</t>
  </si>
  <si>
    <t>21.10.2015</t>
  </si>
  <si>
    <t>HS DEBUSSY</t>
  </si>
  <si>
    <t>NSI/F1709/22.10.2015</t>
  </si>
  <si>
    <t>TRIU6630020</t>
  </si>
  <si>
    <t>22.10.2015</t>
  </si>
  <si>
    <t>24.10.2015</t>
  </si>
  <si>
    <t>TRIU6649860</t>
  </si>
  <si>
    <t>356E</t>
  </si>
  <si>
    <t>JNPT/F1748/22.10.2015</t>
  </si>
  <si>
    <t>2122459 </t>
  </si>
  <si>
    <t>JOTU0000022</t>
  </si>
  <si>
    <t>23.10.2015</t>
  </si>
  <si>
    <t>25.10.2015</t>
  </si>
  <si>
    <t>JOTU0000254</t>
  </si>
  <si>
    <t>JOTU0002241</t>
  </si>
  <si>
    <t>JOTU0005929</t>
  </si>
  <si>
    <t>JOTU0006041</t>
  </si>
  <si>
    <t>JOTU0006458</t>
  </si>
  <si>
    <t>JOTU0006695</t>
  </si>
  <si>
    <t>TCLU9058716</t>
  </si>
  <si>
    <t>VSBU2067129</t>
  </si>
  <si>
    <t>F56352/26.10.2015</t>
  </si>
  <si>
    <t>26.10.2015</t>
  </si>
  <si>
    <t>BLJU2054025</t>
  </si>
  <si>
    <t>BLJU2085978</t>
  </si>
  <si>
    <t>BLJU2125303</t>
  </si>
  <si>
    <t>BLJU2230607</t>
  </si>
  <si>
    <t xml:space="preserve">HS EVEREST </t>
  </si>
  <si>
    <t xml:space="preserve">1504E </t>
  </si>
  <si>
    <t>GTI/F1725/21.10.2015</t>
  </si>
  <si>
    <t>2122281 </t>
  </si>
  <si>
    <t>CRXU9267362</t>
  </si>
  <si>
    <t>CRXU9897470</t>
  </si>
  <si>
    <t>UESU4735774</t>
  </si>
  <si>
    <t>UESU5023795</t>
  </si>
  <si>
    <t>UESU5064048</t>
  </si>
  <si>
    <t>UESU5079290</t>
  </si>
  <si>
    <t>UESU5194870</t>
  </si>
  <si>
    <t>BOMAR SPRING</t>
  </si>
  <si>
    <t>GTI/F1730/22.10.2015</t>
  </si>
  <si>
    <t>2122427 </t>
  </si>
  <si>
    <t>FSCU7838571</t>
  </si>
  <si>
    <t>FSCU7845924</t>
  </si>
  <si>
    <t xml:space="preserve">HANJIN INDIGO </t>
  </si>
  <si>
    <t>022E</t>
  </si>
  <si>
    <t>GTI / F1812 / 28.10.2015</t>
  </si>
  <si>
    <t>2122758 </t>
  </si>
  <si>
    <t>BHCU3071378</t>
  </si>
  <si>
    <t>29.10.2015</t>
  </si>
  <si>
    <t>BHCU3078264</t>
  </si>
  <si>
    <t>BHCU3108060</t>
  </si>
  <si>
    <t>BHCU3119949</t>
  </si>
  <si>
    <t>FBXU8373274</t>
  </si>
  <si>
    <t>MBIU8234818</t>
  </si>
  <si>
    <t>CMA CGM KAILASH</t>
  </si>
  <si>
    <t>0360</t>
  </si>
  <si>
    <t>NSICT/F1778/28.10.2015</t>
  </si>
  <si>
    <t>DRYU2021392</t>
  </si>
  <si>
    <t>28.10.2015</t>
  </si>
  <si>
    <t>01.11.2015</t>
  </si>
  <si>
    <t>DRYU2112337</t>
  </si>
  <si>
    <t>31.10.2015</t>
  </si>
  <si>
    <t>DRYU2112580</t>
  </si>
  <si>
    <t>DRYU2112614</t>
  </si>
  <si>
    <t>DRYU2118839</t>
  </si>
  <si>
    <t>30.10.2015</t>
  </si>
  <si>
    <t>DRYU2120414</t>
  </si>
  <si>
    <t>DRYU2176202</t>
  </si>
  <si>
    <t>DRYU2177370</t>
  </si>
  <si>
    <t>DRYU2182102</t>
  </si>
  <si>
    <t>IPXU2110244</t>
  </si>
  <si>
    <t>IPXU2110265</t>
  </si>
  <si>
    <t>IPXU2110861</t>
  </si>
  <si>
    <t>IPXU2111488</t>
  </si>
  <si>
    <t>IPXU2112340</t>
  </si>
  <si>
    <t>IPXU2113109</t>
  </si>
  <si>
    <t>IPXU2113840</t>
  </si>
  <si>
    <t>IPXU2114281</t>
  </si>
  <si>
    <t>IPXU2115420</t>
  </si>
  <si>
    <t>NSICT/F1786/29.10.2015</t>
  </si>
  <si>
    <t>2122882 </t>
  </si>
  <si>
    <t>DRYU2112743</t>
  </si>
  <si>
    <t>NSAJNP</t>
  </si>
  <si>
    <t>DRYU2118356</t>
  </si>
  <si>
    <t>DRYU2118696</t>
  </si>
  <si>
    <t>DRYU2119877</t>
  </si>
  <si>
    <t>DRYU2178463</t>
  </si>
  <si>
    <t>DRYU2178611</t>
  </si>
  <si>
    <t>DRYU2178709</t>
  </si>
  <si>
    <t>DRYU2179897</t>
  </si>
  <si>
    <t>DRYU2183243</t>
  </si>
  <si>
    <t>DRYU2183536</t>
  </si>
  <si>
    <t>IPXU2113726</t>
  </si>
  <si>
    <t>IPXU2118040</t>
  </si>
  <si>
    <t>IPXU2119787</t>
  </si>
  <si>
    <t>HYUNDAI OAKLAND</t>
  </si>
  <si>
    <t>051E</t>
  </si>
  <si>
    <t>JNPT/F1783/02.11.2015</t>
  </si>
  <si>
    <t>TCLU9058064</t>
  </si>
  <si>
    <t>TRI</t>
  </si>
  <si>
    <t>03.11.2015</t>
  </si>
  <si>
    <t>TCLU9058228</t>
  </si>
  <si>
    <t>KMTC MUMBAI</t>
  </si>
  <si>
    <t>GTI/F1835/04.11.2015</t>
  </si>
  <si>
    <t>2123271 </t>
  </si>
  <si>
    <t>02.11.2015</t>
  </si>
  <si>
    <t>CRXU9711836</t>
  </si>
  <si>
    <t>05.11.2015</t>
  </si>
  <si>
    <t>024E</t>
  </si>
  <si>
    <t>JNPT/F1832/05.11.2015</t>
  </si>
  <si>
    <t>04.11.2015</t>
  </si>
  <si>
    <t>BLJU2087836</t>
  </si>
  <si>
    <t>F59317 / 14.11.2015</t>
  </si>
  <si>
    <t>14.11.2015</t>
  </si>
  <si>
    <t>BLJU2251430</t>
  </si>
  <si>
    <t>06.11.2015</t>
  </si>
  <si>
    <t>BLJU2353880</t>
  </si>
  <si>
    <t>F59076/11.11.2015</t>
  </si>
  <si>
    <t>11.11.2015</t>
  </si>
  <si>
    <t>SEGU1099577</t>
  </si>
  <si>
    <t>F58898/11.11.2015</t>
  </si>
  <si>
    <t>HYUNDAI SINGAPORE</t>
  </si>
  <si>
    <t xml:space="preserve">072E </t>
  </si>
  <si>
    <t>JNPT/F1894/09.11.2015</t>
  </si>
  <si>
    <t>2123663 </t>
  </si>
  <si>
    <t>JOTU0005786</t>
  </si>
  <si>
    <t>12.11.2015</t>
  </si>
  <si>
    <t xml:space="preserve">KOTA LAGU </t>
  </si>
  <si>
    <t>JNPT/F1888/12.11.2015</t>
  </si>
  <si>
    <t>10.11.2015</t>
  </si>
  <si>
    <t>CRXU3040690</t>
  </si>
  <si>
    <t>13.11.2015</t>
  </si>
  <si>
    <t>F59939 / 17.11.2015</t>
  </si>
  <si>
    <t>CRXU3057939</t>
  </si>
  <si>
    <t>GESU2272609</t>
  </si>
  <si>
    <t>F60187 / 18.11.2015</t>
  </si>
  <si>
    <t>YMLU2799179</t>
  </si>
  <si>
    <t>DFSU2061837</t>
  </si>
  <si>
    <t>FSCU7752267</t>
  </si>
  <si>
    <t>F59940 / 17.11.2015</t>
  </si>
  <si>
    <t>FSCU7864987</t>
  </si>
  <si>
    <t>GESU2348432</t>
  </si>
  <si>
    <t>F62012 / 30.11.2015</t>
  </si>
  <si>
    <t>29.11.2015</t>
  </si>
  <si>
    <t>1542E</t>
  </si>
  <si>
    <t>GTI/F1952/14.11.2015</t>
  </si>
  <si>
    <t>2124052 </t>
  </si>
  <si>
    <t>BHCU3087693</t>
  </si>
  <si>
    <t>ILO</t>
  </si>
  <si>
    <t>22.11.2015</t>
  </si>
  <si>
    <t>BHCU3116620</t>
  </si>
  <si>
    <t>CAXU6576996</t>
  </si>
  <si>
    <t>CLHU2627199</t>
  </si>
  <si>
    <t>CLHU3294106</t>
  </si>
  <si>
    <t>FCIU2760609</t>
  </si>
  <si>
    <t>16.11.2015</t>
  </si>
  <si>
    <t>GESU2510435</t>
  </si>
  <si>
    <t>15.11.2015</t>
  </si>
  <si>
    <t>GLDU2108058</t>
  </si>
  <si>
    <t>GLDU5612376</t>
  </si>
  <si>
    <t>TCKU1987559</t>
  </si>
  <si>
    <t>TGHU2193210</t>
  </si>
  <si>
    <t>TTNU1754404</t>
  </si>
  <si>
    <t>TTNU3072342</t>
  </si>
  <si>
    <t>TTNU3566427</t>
  </si>
  <si>
    <t>TTNU3598790</t>
  </si>
  <si>
    <t>XINU1260868</t>
  </si>
  <si>
    <t>XINU1639430</t>
  </si>
  <si>
    <t>HYUNDAI TACOMA</t>
  </si>
  <si>
    <t>JNPT/F1981/16.11.2015</t>
  </si>
  <si>
    <t>2124098 </t>
  </si>
  <si>
    <t>JOTU0002093</t>
  </si>
  <si>
    <t>18.11.2015</t>
  </si>
  <si>
    <t>19.11.2015</t>
  </si>
  <si>
    <t>JOTU0002811</t>
  </si>
  <si>
    <t>JOTU0003274</t>
  </si>
  <si>
    <t>JOTU0003485</t>
  </si>
  <si>
    <t>20.11.2015</t>
  </si>
  <si>
    <t>JOTU0004671</t>
  </si>
  <si>
    <t>JOTU0006376</t>
  </si>
  <si>
    <t>TCLU9058721</t>
  </si>
  <si>
    <t>NORTHERN POWER</t>
  </si>
  <si>
    <t xml:space="preserve">042E </t>
  </si>
  <si>
    <t>GTI/F1950/16.11.2015</t>
  </si>
  <si>
    <t>2124150 </t>
  </si>
  <si>
    <t>AMFU3249834</t>
  </si>
  <si>
    <t>21.11.2015</t>
  </si>
  <si>
    <t>CRSU1471784</t>
  </si>
  <si>
    <t>17.11.2015</t>
  </si>
  <si>
    <t>CXDU1032030</t>
  </si>
  <si>
    <t>CXDU1828500</t>
  </si>
  <si>
    <t>CXDU2087865</t>
  </si>
  <si>
    <t>JSSU1202063</t>
  </si>
  <si>
    <t>JSSU1202989</t>
  </si>
  <si>
    <t>JSSU1205020</t>
  </si>
  <si>
    <t>JSSU1207065</t>
  </si>
  <si>
    <t>JSSU1208267</t>
  </si>
  <si>
    <t>JSSU1209577</t>
  </si>
  <si>
    <t>JSSU1210182</t>
  </si>
  <si>
    <t>JSSU1211023</t>
  </si>
  <si>
    <t>JSSU1211487</t>
  </si>
  <si>
    <t>JSSU1212550</t>
  </si>
  <si>
    <t>JSSU1212605</t>
  </si>
  <si>
    <t>JSSU1214526</t>
  </si>
  <si>
    <t>JSSU1214980</t>
  </si>
  <si>
    <t>JSSU1215348</t>
  </si>
  <si>
    <t>JSSU1216508</t>
  </si>
  <si>
    <t>JSSU1216597</t>
  </si>
  <si>
    <t>JSSU1217274</t>
  </si>
  <si>
    <t>JSSU1217762</t>
  </si>
  <si>
    <t>JSSU1217994</t>
  </si>
  <si>
    <t>JSSU1218917</t>
  </si>
  <si>
    <t>JSSU1219301</t>
  </si>
  <si>
    <t>JSSU1219359</t>
  </si>
  <si>
    <t>JSSU1219575</t>
  </si>
  <si>
    <t>JSSU1330505</t>
  </si>
  <si>
    <t>JSSU1331137</t>
  </si>
  <si>
    <t>JSSU1332920</t>
  </si>
  <si>
    <t>JSSU1333715</t>
  </si>
  <si>
    <t>JSSU1333741</t>
  </si>
  <si>
    <t>JSSU1334753</t>
  </si>
  <si>
    <t>JSSU1342173</t>
  </si>
  <si>
    <t>JSSU1391347</t>
  </si>
  <si>
    <t>JSSU1391645</t>
  </si>
  <si>
    <t>JSSU1392003</t>
  </si>
  <si>
    <t>JSSU1392019</t>
  </si>
  <si>
    <t>JSSU1392343</t>
  </si>
  <si>
    <t>JSSU1392580</t>
  </si>
  <si>
    <t>JSSU1395234</t>
  </si>
  <si>
    <t>JSSU1397052</t>
  </si>
  <si>
    <t>JSSU1399796</t>
  </si>
  <si>
    <t>JSSU1399862</t>
  </si>
  <si>
    <t>JSSU1443878</t>
  </si>
  <si>
    <t>JSSU1444339</t>
  </si>
  <si>
    <t>JSSU1445417</t>
  </si>
  <si>
    <t>JSSU1447087</t>
  </si>
  <si>
    <t>JSSU1480423</t>
  </si>
  <si>
    <t>JSSU1480758</t>
  </si>
  <si>
    <t>JSSU1481332</t>
  </si>
  <si>
    <t>JSSU1481570</t>
  </si>
  <si>
    <t>JSSU1481775</t>
  </si>
  <si>
    <t>JSSU1482046</t>
  </si>
  <si>
    <t>JSSU1482112</t>
  </si>
  <si>
    <t>JSSU1482154</t>
  </si>
  <si>
    <t>JSSU1482180</t>
  </si>
  <si>
    <t>JSSU1482339</t>
  </si>
  <si>
    <t>JSSU1482405</t>
  </si>
  <si>
    <t>JSSU1482832</t>
  </si>
  <si>
    <t>JSSU1482935</t>
  </si>
  <si>
    <t>JSSU1483850</t>
  </si>
  <si>
    <t>JSSU1484033</t>
  </si>
  <si>
    <t>JSSU1484223</t>
  </si>
  <si>
    <t>JSSU1484497</t>
  </si>
  <si>
    <t>JSSU1484650</t>
  </si>
  <si>
    <t>JSSU1484769</t>
  </si>
  <si>
    <t>JSSU1484959</t>
  </si>
  <si>
    <t>JSSU1485106</t>
  </si>
  <si>
    <t>JSSU1485153</t>
  </si>
  <si>
    <t>JSSU1485277</t>
  </si>
  <si>
    <t>JSSU1485370</t>
  </si>
  <si>
    <t>JSSU1485549</t>
  </si>
  <si>
    <t>JSSU1485580</t>
  </si>
  <si>
    <t>JSSU1486231</t>
  </si>
  <si>
    <t>JSSU1486400</t>
  </si>
  <si>
    <t>JSSU1487053</t>
  </si>
  <si>
    <t>JSSU1487285</t>
  </si>
  <si>
    <t>JSSU1487310</t>
  </si>
  <si>
    <t>JSSU1487705</t>
  </si>
  <si>
    <t>JSSU1487829</t>
  </si>
  <si>
    <t>JSSU1487979</t>
  </si>
  <si>
    <t>JSSU1488126</t>
  </si>
  <si>
    <t>JSSU1488553</t>
  </si>
  <si>
    <t>JSSU1488620</t>
  </si>
  <si>
    <t>JSSU1489415</t>
  </si>
  <si>
    <t>JSSU1489502</t>
  </si>
  <si>
    <t>JSSU1489610</t>
  </si>
  <si>
    <t>JSSU1489647</t>
  </si>
  <si>
    <t>JSSU1530205</t>
  </si>
  <si>
    <t>JSSU1530231</t>
  </si>
  <si>
    <t>JSSU1530709</t>
  </si>
  <si>
    <t>JSSU1531460</t>
  </si>
  <si>
    <t>JSSU1538607</t>
  </si>
  <si>
    <t>TRHU3117010</t>
  </si>
  <si>
    <t>APULIA</t>
  </si>
  <si>
    <t>NSICT/F1962/19.11.2015</t>
  </si>
  <si>
    <t>FCIU2431692</t>
  </si>
  <si>
    <t>MTY</t>
  </si>
  <si>
    <t>DRYU2175546</t>
  </si>
  <si>
    <t>23.11.2015</t>
  </si>
  <si>
    <t>ALRU2254908</t>
  </si>
  <si>
    <t>DRYU2180440</t>
  </si>
  <si>
    <t>DRYU2182822</t>
  </si>
  <si>
    <t>ALMU2064319</t>
  </si>
  <si>
    <t>IPXU2115605</t>
  </si>
  <si>
    <t>IPXU2113095</t>
  </si>
  <si>
    <t>DRYU2119199</t>
  </si>
  <si>
    <t>CHICAGO</t>
  </si>
  <si>
    <t>007</t>
  </si>
  <si>
    <t>JNPT / F1992 / 18.11.2015</t>
  </si>
  <si>
    <t>GESU2373667</t>
  </si>
  <si>
    <t>KYR</t>
  </si>
  <si>
    <t>F60986/ 23.11.2015</t>
  </si>
  <si>
    <t>MSCU1116748</t>
  </si>
  <si>
    <t>F62873 / 04.12.2015</t>
  </si>
  <si>
    <t>04.12.2015</t>
  </si>
  <si>
    <t>OOCL NEW YORK</t>
  </si>
  <si>
    <t xml:space="preserve"> 021</t>
  </si>
  <si>
    <t>GTI / F2010 / 21.11.2015</t>
  </si>
  <si>
    <t>2124551 </t>
  </si>
  <si>
    <t>CAIU2286770</t>
  </si>
  <si>
    <t>28.11.201</t>
  </si>
  <si>
    <t>CAIU2334312</t>
  </si>
  <si>
    <t>CLHU3355900</t>
  </si>
  <si>
    <t>IPXU3638663</t>
  </si>
  <si>
    <t>MBIU8272802</t>
  </si>
  <si>
    <t>TEMU2811384</t>
  </si>
  <si>
    <t>TGHU1872725</t>
  </si>
  <si>
    <t>ZIM HAMBURG</t>
  </si>
  <si>
    <t>001E</t>
  </si>
  <si>
    <t>JNPT / F2064 / 23.11.2015</t>
  </si>
  <si>
    <t>2124666 </t>
  </si>
  <si>
    <t>JOTU0000613</t>
  </si>
  <si>
    <t>25.11.2015</t>
  </si>
  <si>
    <t>JOTU0000676</t>
  </si>
  <si>
    <t>JOTU0001203</t>
  </si>
  <si>
    <t>JOTU0002010</t>
  </si>
  <si>
    <t>JOTU0004440</t>
  </si>
  <si>
    <t>ESPARANZA V</t>
  </si>
  <si>
    <t xml:space="preserve"> 0552SS</t>
  </si>
  <si>
    <t>NSICT / F2001 / 25.11.2015</t>
  </si>
  <si>
    <t>ALRU2259540</t>
  </si>
  <si>
    <t>28.11.2015</t>
  </si>
  <si>
    <t>03.12.2015</t>
  </si>
  <si>
    <t>DRYU2178329</t>
  </si>
  <si>
    <t>30.11.2015</t>
  </si>
  <si>
    <t>DRYU2182545</t>
  </si>
  <si>
    <t>DRYU2111958</t>
  </si>
  <si>
    <t>CAXU3172455</t>
  </si>
  <si>
    <t>TTNU1778860</t>
  </si>
  <si>
    <t>DRYU2180521</t>
  </si>
  <si>
    <t>DRYU2120013</t>
  </si>
  <si>
    <t>DRYU2111407</t>
  </si>
  <si>
    <t>DRYU2120409</t>
  </si>
  <si>
    <t>IPXU2112714</t>
  </si>
  <si>
    <t>CAIU2277871</t>
  </si>
  <si>
    <t>DRYU2116190</t>
  </si>
  <si>
    <t>DRYU2111876</t>
  </si>
  <si>
    <t>IPXU2112329</t>
  </si>
  <si>
    <t>DRYU2116604</t>
  </si>
  <si>
    <t>IPXU2111940</t>
  </si>
  <si>
    <t>TTNU1885467</t>
  </si>
  <si>
    <t>KWMU5002349</t>
  </si>
  <si>
    <t>DRYU2115193</t>
  </si>
  <si>
    <t>NORTHERN DEPENDANT</t>
  </si>
  <si>
    <t>NSICT / F2042 / 26.11.2015</t>
  </si>
  <si>
    <t>2124908 </t>
  </si>
  <si>
    <t>24.11.2015</t>
  </si>
  <si>
    <t>DRYU2114010</t>
  </si>
  <si>
    <t>27.11.2015</t>
  </si>
  <si>
    <t xml:space="preserve">X PRESS KAILASH </t>
  </si>
  <si>
    <t>GTI / F2069 / 26.11.2015</t>
  </si>
  <si>
    <t>CAXU8181378</t>
  </si>
  <si>
    <t>26.11.2015</t>
  </si>
  <si>
    <t>01.12.2015</t>
  </si>
  <si>
    <t>CAXU9301328</t>
  </si>
  <si>
    <t>CAXU9707195</t>
  </si>
  <si>
    <t>CAXU9832176</t>
  </si>
  <si>
    <t>CAXU9962945</t>
  </si>
  <si>
    <t>CRXU9914427</t>
  </si>
  <si>
    <t>HNSU5027395</t>
  </si>
  <si>
    <t>INKU6316934</t>
  </si>
  <si>
    <t>MAXU6253360</t>
  </si>
  <si>
    <t>PCIU9783571</t>
  </si>
  <si>
    <t>TGHU7686179</t>
  </si>
  <si>
    <t>TGHU8920450</t>
  </si>
  <si>
    <t>TGHU9483611</t>
  </si>
  <si>
    <t>TTNU9245002</t>
  </si>
  <si>
    <t>UESU4670185</t>
  </si>
  <si>
    <t>BAHAMAS</t>
  </si>
  <si>
    <t xml:space="preserve"> 007</t>
  </si>
  <si>
    <t>GTI / F2094 / 30.11.2015</t>
  </si>
  <si>
    <t>2125085 </t>
  </si>
  <si>
    <t>BSIU9543650</t>
  </si>
  <si>
    <t>TCNU8108152</t>
  </si>
  <si>
    <t>JNPT / F2127 / 03.12.2015</t>
  </si>
  <si>
    <t>2125519 </t>
  </si>
  <si>
    <t>CRSU9251894</t>
  </si>
  <si>
    <t>NSANSA</t>
  </si>
  <si>
    <t>09.12.2015</t>
  </si>
  <si>
    <t>GESU5888840</t>
  </si>
  <si>
    <t>GESU5918462</t>
  </si>
  <si>
    <t>GESU5902867</t>
  </si>
  <si>
    <t>GESU5888814</t>
  </si>
  <si>
    <t>GESU5989888</t>
  </si>
  <si>
    <t>GESU6137422</t>
  </si>
  <si>
    <t>GESU5976670</t>
  </si>
  <si>
    <t>GESU5785138</t>
  </si>
  <si>
    <t>GESU5889451</t>
  </si>
  <si>
    <t>AL BIDDA</t>
  </si>
  <si>
    <t>JNPT / F2128 / 03.12.2015</t>
  </si>
  <si>
    <t>05.12.2015</t>
  </si>
  <si>
    <t>043</t>
  </si>
  <si>
    <t>GTI / F2126 / 07.12.2015</t>
  </si>
  <si>
    <t>2125672 </t>
  </si>
  <si>
    <t>BHCU3035703</t>
  </si>
  <si>
    <t>07.12.2015</t>
  </si>
  <si>
    <t>08.12.2015</t>
  </si>
  <si>
    <t>BHCU3077381</t>
  </si>
  <si>
    <t>CAIU2372689</t>
  </si>
  <si>
    <t>CAIU3413524</t>
  </si>
  <si>
    <t>CRSU1008363</t>
  </si>
  <si>
    <t>CRSU1030937</t>
  </si>
  <si>
    <t>CRSU1216726</t>
  </si>
  <si>
    <t>CRSU1289804</t>
  </si>
  <si>
    <t>CRSU1289846</t>
  </si>
  <si>
    <t>CRSU1354345</t>
  </si>
  <si>
    <t>CRSU1384458</t>
  </si>
  <si>
    <t>CRXU3299207</t>
  </si>
  <si>
    <t>CXDU1934986</t>
  </si>
  <si>
    <t>CXDU1961847</t>
  </si>
  <si>
    <t>CXDU2257278</t>
  </si>
  <si>
    <t>CXDU2259542</t>
  </si>
  <si>
    <t>GLDU3559101</t>
  </si>
  <si>
    <t>GLDU3755589</t>
  </si>
  <si>
    <t>GLDU3864229</t>
  </si>
  <si>
    <t>GLDU5381810</t>
  </si>
  <si>
    <t>JSSU1200564</t>
  </si>
  <si>
    <t>JSSU1200754</t>
  </si>
  <si>
    <t>JSSU1201215</t>
  </si>
  <si>
    <t>JSSU1201540</t>
  </si>
  <si>
    <t>JSSU1201766</t>
  </si>
  <si>
    <t>JSSU1201771</t>
  </si>
  <si>
    <t>JSSU1202145</t>
  </si>
  <si>
    <t>JSSU1202187</t>
  </si>
  <si>
    <t>JSSU1202947</t>
  </si>
  <si>
    <t>JSSU1203080</t>
  </si>
  <si>
    <t>JSSU1205592</t>
  </si>
  <si>
    <t>JSSU1206080</t>
  </si>
  <si>
    <t>JSSU1206217</t>
  </si>
  <si>
    <t>JSSU1207722</t>
  </si>
  <si>
    <t>JSSU1208307</t>
  </si>
  <si>
    <t>JSSU1208349</t>
  </si>
  <si>
    <t>JSSU1209366</t>
  </si>
  <si>
    <t>JSSU1209432</t>
  </si>
  <si>
    <t>JSSU1210095</t>
  </si>
  <si>
    <t>JSSU1210222</t>
  </si>
  <si>
    <t>JSSU1210264</t>
  </si>
  <si>
    <t>JSSU1210808</t>
  </si>
  <si>
    <t>JSSU1210979</t>
  </si>
  <si>
    <t>JSSU1211872</t>
  </si>
  <si>
    <t>JSSU1212246</t>
  </si>
  <si>
    <t>JSSU1212349</t>
  </si>
  <si>
    <t>JSSU1212903</t>
  </si>
  <si>
    <t>10.12.2015</t>
  </si>
  <si>
    <t>JSSU1213319</t>
  </si>
  <si>
    <t>JSSU1213330</t>
  </si>
  <si>
    <t>JSSU1213392</t>
  </si>
  <si>
    <t>JSSU1213936</t>
  </si>
  <si>
    <t>JSSU1213999</t>
  </si>
  <si>
    <t>JSSU1214064</t>
  </si>
  <si>
    <t>JSSU1214130</t>
  </si>
  <si>
    <t>JSSU1214510</t>
  </si>
  <si>
    <t>JSSU1214594</t>
  </si>
  <si>
    <t>JSSU1214629</t>
  </si>
  <si>
    <t>JSSU1214887</t>
  </si>
  <si>
    <t>JSSU1215034</t>
  </si>
  <si>
    <t>JSSU1215353</t>
  </si>
  <si>
    <t>JSSU1215672</t>
  </si>
  <si>
    <t>JSSU1216278</t>
  </si>
  <si>
    <t>JSSU1216370</t>
  </si>
  <si>
    <t>JSSU1216750</t>
  </si>
  <si>
    <t>JSSU1216940</t>
  </si>
  <si>
    <t>JSSU1217607</t>
  </si>
  <si>
    <t>JSSU1217675</t>
  </si>
  <si>
    <t>JSSU1218687</t>
  </si>
  <si>
    <t>JSSU1218901</t>
  </si>
  <si>
    <t>JSSU1219148</t>
  </si>
  <si>
    <t>JSSU1219153</t>
  </si>
  <si>
    <t>JSSU1219385</t>
  </si>
  <si>
    <t>JSSU1219512</t>
  </si>
  <si>
    <t>JSSU1219615</t>
  </si>
  <si>
    <t>JSSU1331287</t>
  </si>
  <si>
    <t>JSSU1331332</t>
  </si>
  <si>
    <t>JSSU1331374</t>
  </si>
  <si>
    <t>JSSU1331482</t>
  </si>
  <si>
    <t>JSSU1331543</t>
  </si>
  <si>
    <t>JSSU1331836</t>
  </si>
  <si>
    <t>JSSU1332283</t>
  </si>
  <si>
    <t>JSSU1332576</t>
  </si>
  <si>
    <t>JSSU1332724</t>
  </si>
  <si>
    <t>JSSU1332940</t>
  </si>
  <si>
    <t>JSSU1333700</t>
  </si>
  <si>
    <t>JSSU1333973</t>
  </si>
  <si>
    <t>JSSU1340099</t>
  </si>
  <si>
    <t>JSSU1340252</t>
  </si>
  <si>
    <t>JSSU1340308</t>
  </si>
  <si>
    <t>JSSU1340334</t>
  </si>
  <si>
    <t>JSSU1340777</t>
  </si>
  <si>
    <t>JSSU1341259</t>
  </si>
  <si>
    <t>JSSU1341990</t>
  </si>
  <si>
    <t>JSSU1342297</t>
  </si>
  <si>
    <t>JSSU1342614</t>
  </si>
  <si>
    <t>JSSU1343890</t>
  </si>
  <si>
    <t>JSSU1390206</t>
  </si>
  <si>
    <t>JSSU1390865</t>
  </si>
  <si>
    <t>JSSU1390989</t>
  </si>
  <si>
    <t>JSSU1391115</t>
  </si>
  <si>
    <t>JSSU1391429</t>
  </si>
  <si>
    <t>JSSU1391727</t>
  </si>
  <si>
    <t>JSSU1392050</t>
  </si>
  <si>
    <t>JSSU1392723</t>
  </si>
  <si>
    <t>JSSU1392750</t>
  </si>
  <si>
    <t>JSSU1393503</t>
  </si>
  <si>
    <t>JSSU1393988</t>
  </si>
  <si>
    <t>JSSU1394407</t>
  </si>
  <si>
    <t>JSSU1394496</t>
  </si>
  <si>
    <t>JSSU1395105</t>
  </si>
  <si>
    <t>JSSU1396689</t>
  </si>
  <si>
    <t>JSSU1396694</t>
  </si>
  <si>
    <t>JSSU1397263</t>
  </si>
  <si>
    <t>JSSU1397448</t>
  </si>
  <si>
    <t>JSSU1397469</t>
  </si>
  <si>
    <t>JSSU1397725</t>
  </si>
  <si>
    <t>JSSU1398104</t>
  </si>
  <si>
    <t>JSSU1398130</t>
  </si>
  <si>
    <t>JSSU1398233</t>
  </si>
  <si>
    <t>JSSU1398634</t>
  </si>
  <si>
    <t>JSSU1399184</t>
  </si>
  <si>
    <t>JSSU1399271</t>
  </si>
  <si>
    <t>JSSU1399482</t>
  </si>
  <si>
    <t>JSSU1399672</t>
  </si>
  <si>
    <t>JSSU1440164</t>
  </si>
  <si>
    <t>JSSU1440462</t>
  </si>
  <si>
    <t>JSSU1441453</t>
  </si>
  <si>
    <t>JSSU1442125</t>
  </si>
  <si>
    <t>JSSU1443883</t>
  </si>
  <si>
    <t>JSSU1444128</t>
  </si>
  <si>
    <t>JSSU1444982</t>
  </si>
  <si>
    <t>JSSU1445459</t>
  </si>
  <si>
    <t>JSSU1447723</t>
  </si>
  <si>
    <t>JSSU1447791</t>
  </si>
  <si>
    <t>JSSU1449351</t>
  </si>
  <si>
    <t>JSSU1480399</t>
  </si>
  <si>
    <t>JSSU1480491</t>
  </si>
  <si>
    <t>JSSU1480568</t>
  </si>
  <si>
    <t>JSSU1480594</t>
  </si>
  <si>
    <t>JSSU1480634</t>
  </si>
  <si>
    <t>JSSU1480830</t>
  </si>
  <si>
    <t>JSSU1481219</t>
  </si>
  <si>
    <t>JSSU1481245</t>
  </si>
  <si>
    <t>JSSU1481369</t>
  </si>
  <si>
    <t>JSSU1481395</t>
  </si>
  <si>
    <t>JSSU1481477</t>
  </si>
  <si>
    <t>JSSU1481625</t>
  </si>
  <si>
    <t>JSSU1481836</t>
  </si>
  <si>
    <t>JSSU1481970</t>
  </si>
  <si>
    <t>JSSU1482051</t>
  </si>
  <si>
    <t>JSSU1482160</t>
  </si>
  <si>
    <t>JSSU1482175</t>
  </si>
  <si>
    <t>JSSU1482200</t>
  </si>
  <si>
    <t>JSSU1482642</t>
  </si>
  <si>
    <t>JSSU1482750</t>
  </si>
  <si>
    <t>JSSU1483042</t>
  </si>
  <si>
    <t>JSSU1483269</t>
  </si>
  <si>
    <t>JSSU1483464</t>
  </si>
  <si>
    <t>JSSU1483567</t>
  </si>
  <si>
    <t>JSSU1483802</t>
  </si>
  <si>
    <t>JSSU1484115</t>
  </si>
  <si>
    <t>JSSU1484178</t>
  </si>
  <si>
    <t>JSSU1484202</t>
  </si>
  <si>
    <t>JSSU1484408</t>
  </si>
  <si>
    <t>JSSU1484537</t>
  </si>
  <si>
    <t>JSSU1484840</t>
  </si>
  <si>
    <t>JSSU1485385</t>
  </si>
  <si>
    <t>JSSU1485410</t>
  </si>
  <si>
    <t>JSSU1485467</t>
  </si>
  <si>
    <t>JSSU1485596</t>
  </si>
  <si>
    <t>JSSU1485934</t>
  </si>
  <si>
    <t>JSSU1486020</t>
  </si>
  <si>
    <t>JSSU1486118</t>
  </si>
  <si>
    <t>JSSU1486308</t>
  </si>
  <si>
    <t>JSSU1486479</t>
  </si>
  <si>
    <t>JSSU1486890</t>
  </si>
  <si>
    <t>JSSU1487114</t>
  </si>
  <si>
    <t>JSSU1487201</t>
  </si>
  <si>
    <t>JSSU1487454</t>
  </si>
  <si>
    <t>JSSU1487599</t>
  </si>
  <si>
    <t>JSSU1487710</t>
  </si>
  <si>
    <t>JSSU1488023</t>
  </si>
  <si>
    <t>JSSU1488147</t>
  </si>
  <si>
    <t>JSSU1488384</t>
  </si>
  <si>
    <t>JSSU1488403</t>
  </si>
  <si>
    <t>JSSU1488445</t>
  </si>
  <si>
    <t>JSSU1488527</t>
  </si>
  <si>
    <t>JSSU1488698</t>
  </si>
  <si>
    <t>JSSU1488888</t>
  </si>
  <si>
    <t>JSSU1488980</t>
  </si>
  <si>
    <t>JSSU1489159</t>
  </si>
  <si>
    <t>JSSU1489312</t>
  </si>
  <si>
    <t>JSSU1489375</t>
  </si>
  <si>
    <t>JSSU1489396</t>
  </si>
  <si>
    <t>JSSU1489673</t>
  </si>
  <si>
    <t>JSSU1489689</t>
  </si>
  <si>
    <t>JSSU1530057</t>
  </si>
  <si>
    <t>JSSU1530329</t>
  </si>
  <si>
    <t>JSSU1530340</t>
  </si>
  <si>
    <t>JSSU1530566</t>
  </si>
  <si>
    <t>JSSU1531304</t>
  </si>
  <si>
    <t>JSSU1531428</t>
  </si>
  <si>
    <t>JSSU1531500</t>
  </si>
  <si>
    <t>JSSU1531536</t>
  </si>
  <si>
    <t>JSSU1538280</t>
  </si>
  <si>
    <t>JSSU1538295</t>
  </si>
  <si>
    <t>JSSU1538309</t>
  </si>
  <si>
    <t>JSSU1538340</t>
  </si>
  <si>
    <t>JSSU1538530</t>
  </si>
  <si>
    <t>JSSU1538567</t>
  </si>
  <si>
    <t>TCKU3526788</t>
  </si>
  <si>
    <t>TEMU2032419</t>
  </si>
  <si>
    <t>TGHU0935520</t>
  </si>
  <si>
    <t>TRHU2687770</t>
  </si>
  <si>
    <t>TRHU3117047</t>
  </si>
  <si>
    <t>TRHU3607002</t>
  </si>
  <si>
    <t>0592</t>
  </si>
  <si>
    <t>NSICT / F2168 / 10.12.2015</t>
  </si>
  <si>
    <t>TCKU2608686</t>
  </si>
  <si>
    <t>15.12.2015</t>
  </si>
  <si>
    <t>KWMU5001110</t>
  </si>
  <si>
    <t>DRYU2174956</t>
  </si>
  <si>
    <t>DRYU2117719</t>
  </si>
  <si>
    <t>AMFU3130887</t>
  </si>
  <si>
    <t>DRYU2116060</t>
  </si>
  <si>
    <t>DRYU2113360</t>
  </si>
  <si>
    <t>TCKU2549813</t>
  </si>
  <si>
    <t>ALMU2112417</t>
  </si>
  <si>
    <t>CRXU1934197</t>
  </si>
  <si>
    <t>DRYU2111670</t>
  </si>
  <si>
    <t>ALMU2112398</t>
  </si>
  <si>
    <t>IPXU2117871</t>
  </si>
  <si>
    <t>TTNU2021382</t>
  </si>
  <si>
    <t>DRYU2117792</t>
  </si>
  <si>
    <t>IPXU2114677</t>
  </si>
  <si>
    <t>DRYU2112677</t>
  </si>
  <si>
    <t>DRYU2182870</t>
  </si>
  <si>
    <t>DRYU2113544</t>
  </si>
  <si>
    <t>IPXU2119621</t>
  </si>
  <si>
    <t>X-PRESS ANNAPURANA</t>
  </si>
  <si>
    <t>JNPT / F2177 / 09.12.2015</t>
  </si>
  <si>
    <t>CAIU8975231</t>
  </si>
  <si>
    <t>11.12.2015</t>
  </si>
  <si>
    <t>CAXU8003144</t>
  </si>
  <si>
    <t>DRYU2110951</t>
  </si>
  <si>
    <t>DRYU2111006</t>
  </si>
  <si>
    <t>12.12.2015</t>
  </si>
  <si>
    <t>DRYU2111808</t>
  </si>
  <si>
    <t>DRYU2112717</t>
  </si>
  <si>
    <t>DRYU2113740</t>
  </si>
  <si>
    <t>DRYU2114480</t>
  </si>
  <si>
    <t>DRYU2115850</t>
  </si>
  <si>
    <t>DRYU2116271</t>
  </si>
  <si>
    <t>DRYU2119218</t>
  </si>
  <si>
    <t>DRYU2177641</t>
  </si>
  <si>
    <t>DRYU2178150</t>
  </si>
  <si>
    <t>DRYU2180080</t>
  </si>
  <si>
    <t>DRYU2182340</t>
  </si>
  <si>
    <t>DRYU2183433</t>
  </si>
  <si>
    <t>GESU1057730</t>
  </si>
  <si>
    <t>GLDU7443423</t>
  </si>
  <si>
    <t>GLDU7580468</t>
  </si>
  <si>
    <t>IPXU2116155</t>
  </si>
  <si>
    <t>TCNU9572717</t>
  </si>
  <si>
    <t>CAXU6538276</t>
  </si>
  <si>
    <t>DNAU2611639</t>
  </si>
  <si>
    <t>DRYU2117982</t>
  </si>
  <si>
    <t>DRYU2174215</t>
  </si>
  <si>
    <t>DRYU2176120</t>
  </si>
  <si>
    <t>FBXU8373000</t>
  </si>
  <si>
    <t>FCIU2621141</t>
  </si>
  <si>
    <t>GATU0707013</t>
  </si>
  <si>
    <t>GRMU2032284</t>
  </si>
  <si>
    <t>IALU8221334</t>
  </si>
  <si>
    <t>IPXU2112381</t>
  </si>
  <si>
    <t>IRNU2610048</t>
  </si>
  <si>
    <t>MLCU2252582</t>
  </si>
  <si>
    <t>MLCU3500533</t>
  </si>
  <si>
    <t>TCLU3380617</t>
  </si>
  <si>
    <t>TEMU2622755</t>
  </si>
  <si>
    <t>13.12.2015</t>
  </si>
  <si>
    <t>TEXU2298660</t>
  </si>
  <si>
    <t>TGHU0114356</t>
  </si>
  <si>
    <t>TGHU2207632</t>
  </si>
  <si>
    <t>TTNU3579609</t>
  </si>
  <si>
    <t>XINU1528400</t>
  </si>
  <si>
    <t xml:space="preserve">WAN HAI 509 </t>
  </si>
  <si>
    <t>025</t>
  </si>
  <si>
    <t>JNPT / F2237 / 16.12.2015</t>
  </si>
  <si>
    <t>16.12.2015</t>
  </si>
  <si>
    <t>CRXU1184960</t>
  </si>
  <si>
    <t>18.12.2015</t>
  </si>
  <si>
    <t>F66940 / 29.12.2015</t>
  </si>
  <si>
    <t>28.12.2015</t>
  </si>
  <si>
    <t>CRXU3029665</t>
  </si>
  <si>
    <t>VSBU2603860</t>
  </si>
  <si>
    <t>F67206 / 31.12.2015</t>
  </si>
  <si>
    <t>012</t>
  </si>
  <si>
    <t>GTI / F2191 / 17.12.2015</t>
  </si>
  <si>
    <t>MOAU0500663</t>
  </si>
  <si>
    <t>NGP</t>
  </si>
  <si>
    <t>F65698 / 22.12.2015</t>
  </si>
  <si>
    <t>17.12.2015</t>
  </si>
  <si>
    <t>21.12.2015</t>
  </si>
  <si>
    <t>CITY OF BEIJING</t>
  </si>
  <si>
    <t>1550S</t>
  </si>
  <si>
    <t>NSICT / F2218 / 17.12.2015</t>
  </si>
  <si>
    <t>DRYU2116672</t>
  </si>
  <si>
    <t>22.12.2015</t>
  </si>
  <si>
    <t>DFSU2468627</t>
  </si>
  <si>
    <t>23.12.2015</t>
  </si>
  <si>
    <t>DRYU2180537</t>
  </si>
  <si>
    <t>DRYU2027960</t>
  </si>
  <si>
    <t>DRYU2181744</t>
  </si>
  <si>
    <t>FCIU3851236</t>
  </si>
  <si>
    <t>DRYU2120203</t>
  </si>
  <si>
    <t>IPXU2112904</t>
  </si>
  <si>
    <t>DRYU2116311</t>
  </si>
  <si>
    <t>CAXU3193777</t>
  </si>
  <si>
    <t>FCIU2082163</t>
  </si>
  <si>
    <t>TGHU2104681</t>
  </si>
  <si>
    <t>IPXU2113691</t>
  </si>
  <si>
    <t>12.01.2016</t>
  </si>
  <si>
    <t>DRYU2119537</t>
  </si>
  <si>
    <t>ALMU2254751</t>
  </si>
  <si>
    <t>TTNU3313199</t>
  </si>
  <si>
    <t>DRYU2175891</t>
  </si>
  <si>
    <t>DRYU2117730</t>
  </si>
  <si>
    <t>CENTAURUS</t>
  </si>
  <si>
    <t>NSICT / F2209 / 17.12.2015</t>
  </si>
  <si>
    <t>TGHU9917235</t>
  </si>
  <si>
    <t>20.12.2015</t>
  </si>
  <si>
    <t>073</t>
  </si>
  <si>
    <t>JNPT / F2277 / 21.12.2015</t>
  </si>
  <si>
    <t>JOT</t>
  </si>
  <si>
    <t>008</t>
  </si>
  <si>
    <t>GTI / F2198 / 21.12.2015</t>
  </si>
  <si>
    <t>BLJU4651082</t>
  </si>
  <si>
    <t>F66037 / 24.12.2015</t>
  </si>
  <si>
    <t>KUMASI</t>
  </si>
  <si>
    <t>632SS</t>
  </si>
  <si>
    <t>NSICT / F2306 / 24.12.2015</t>
  </si>
  <si>
    <t>IPXU2112442</t>
  </si>
  <si>
    <t>24.12.2015</t>
  </si>
  <si>
    <t>26.12.2015</t>
  </si>
  <si>
    <t>CAXU6584184</t>
  </si>
  <si>
    <t>CAXU6716608</t>
  </si>
  <si>
    <t>TRLU2159508</t>
  </si>
  <si>
    <t>05.01.2016</t>
  </si>
  <si>
    <t>IPXU2113140</t>
  </si>
  <si>
    <t>DRYU2120311</t>
  </si>
  <si>
    <t>IPXU2116746</t>
  </si>
  <si>
    <t>CAXU6849690</t>
  </si>
  <si>
    <t>DRYU2117787</t>
  </si>
  <si>
    <t>CRXU2141346</t>
  </si>
  <si>
    <t>DRYU2182756</t>
  </si>
  <si>
    <t>CRXU3110210</t>
  </si>
  <si>
    <t>10.01.2016</t>
  </si>
  <si>
    <t>CAXU6852266</t>
  </si>
  <si>
    <t>FCIU7363049</t>
  </si>
  <si>
    <t>CAIU8976747</t>
  </si>
  <si>
    <t>DRYU9030098</t>
  </si>
  <si>
    <t>30.12.2015</t>
  </si>
  <si>
    <t>BSIU9741296</t>
  </si>
  <si>
    <t>FSCU9752754</t>
  </si>
  <si>
    <t>09.01.2016</t>
  </si>
  <si>
    <t>CAXU8160375</t>
  </si>
  <si>
    <t>BHCU4936706</t>
  </si>
  <si>
    <t>CAXU9882731</t>
  </si>
  <si>
    <t>X PRESS KAILASH</t>
  </si>
  <si>
    <t>GTI / F2310 / 24.12.2015</t>
  </si>
  <si>
    <t>GLDU0602760</t>
  </si>
  <si>
    <t>31.12.2015</t>
  </si>
  <si>
    <t>GLDU7204877</t>
  </si>
  <si>
    <t>01.01.2016</t>
  </si>
  <si>
    <t>IRNU4552193</t>
  </si>
  <si>
    <t>IRNU9015849</t>
  </si>
  <si>
    <t>TCNU8133514</t>
  </si>
  <si>
    <t>IRNU9824680</t>
  </si>
  <si>
    <t>TCKU9030183</t>
  </si>
  <si>
    <t>TCKU9132631</t>
  </si>
  <si>
    <t>UESU5115470</t>
  </si>
  <si>
    <t>25.12.2015</t>
  </si>
  <si>
    <t>THOR STAR</t>
  </si>
  <si>
    <t>JNPT / F2308 / 26.12.2015</t>
  </si>
  <si>
    <t>2127166 </t>
  </si>
  <si>
    <t>DFSU2198291</t>
  </si>
  <si>
    <t>27.12.2015</t>
  </si>
  <si>
    <t>044</t>
  </si>
  <si>
    <t>GTI / F2309 / 28.12.2015</t>
  </si>
  <si>
    <t>CCSU3651827</t>
  </si>
  <si>
    <t>29.12.2015</t>
  </si>
  <si>
    <t>06.01.2016</t>
  </si>
  <si>
    <t>DFSU2141697</t>
  </si>
  <si>
    <t>GESU2848931</t>
  </si>
  <si>
    <t>TTNU3591271</t>
  </si>
  <si>
    <t>CRSU1012677</t>
  </si>
  <si>
    <t>CRSU1076943</t>
  </si>
  <si>
    <t>CRXU3111135</t>
  </si>
  <si>
    <t>GLDU3349430</t>
  </si>
  <si>
    <t>GLDU3380097</t>
  </si>
  <si>
    <t>GLDU3450717</t>
  </si>
  <si>
    <t>GLDU5005114</t>
  </si>
  <si>
    <t>GLDU5156609</t>
  </si>
  <si>
    <t>GLDU5348957</t>
  </si>
  <si>
    <t>JSSU1200055</t>
  </si>
  <si>
    <t>JSSU1200306</t>
  </si>
  <si>
    <t>JSSU1201072</t>
  </si>
  <si>
    <t>JSSU1201600</t>
  </si>
  <si>
    <t>JSSU1203922</t>
  </si>
  <si>
    <t>JSSU1204750</t>
  </si>
  <si>
    <t>JSSU1208544</t>
  </si>
  <si>
    <t>JSSU1208631</t>
  </si>
  <si>
    <t>JSSU1209108</t>
  </si>
  <si>
    <t>JSSU1210990</t>
  </si>
  <si>
    <t>JSSU1211580</t>
  </si>
  <si>
    <t>JSSU1212170</t>
  </si>
  <si>
    <t>JSSU1212185</t>
  </si>
  <si>
    <t>JSSU1212190</t>
  </si>
  <si>
    <t>JSSU1212230</t>
  </si>
  <si>
    <t>JSSU1212441</t>
  </si>
  <si>
    <t>JSSU1213181</t>
  </si>
  <si>
    <t>JSSU1213896</t>
  </si>
  <si>
    <t>JSSU1215918</t>
  </si>
  <si>
    <t>JSSU1217145</t>
  </si>
  <si>
    <t>JSSU1217422</t>
  </si>
  <si>
    <t>JSSU1219195</t>
  </si>
  <si>
    <t>JSSU1330001</t>
  </si>
  <si>
    <t>JSSU1330871</t>
  </si>
  <si>
    <t>JSSU1332874</t>
  </si>
  <si>
    <t>JSSU1332956</t>
  </si>
  <si>
    <t>JSSU1334537</t>
  </si>
  <si>
    <t>JSSU1390628</t>
  </si>
  <si>
    <t>JSSU1390947</t>
  </si>
  <si>
    <t>JSSU1393381</t>
  </si>
  <si>
    <t>JSSU1394053</t>
  </si>
  <si>
    <t>JSSU1394747</t>
  </si>
  <si>
    <t>JSSU1394937</t>
  </si>
  <si>
    <t>JSSU1395023</t>
  </si>
  <si>
    <t>JSSU1395759</t>
  </si>
  <si>
    <t>JSSU1396605</t>
  </si>
  <si>
    <t>JSSU1396652</t>
  </si>
  <si>
    <t>JSSU1397936</t>
  </si>
  <si>
    <t>JSSU1399219</t>
  </si>
  <si>
    <t>JSSU1444452</t>
  </si>
  <si>
    <t>JSSU1445401</t>
  </si>
  <si>
    <t>JSSU1445485</t>
  </si>
  <si>
    <t>JSSU1445680</t>
  </si>
  <si>
    <t>JSSU1448340</t>
  </si>
  <si>
    <t>JSSU1449834</t>
  </si>
  <si>
    <t>JSSU1480212</t>
  </si>
  <si>
    <t>JSSU1480320</t>
  </si>
  <si>
    <t>JSSU1480655</t>
  </si>
  <si>
    <t>JSSU1480927</t>
  </si>
  <si>
    <t>JSSU1481435</t>
  </si>
  <si>
    <t>JSSU1482241</t>
  </si>
  <si>
    <t>JSSU1483612</t>
  </si>
  <si>
    <t>JSSU1483660</t>
  </si>
  <si>
    <t>JSSU1484100</t>
  </si>
  <si>
    <t>JSSU1484120</t>
  </si>
  <si>
    <t>JSSU1484352</t>
  </si>
  <si>
    <t>JSSU1484861</t>
  </si>
  <si>
    <t>JSSU1486057</t>
  </si>
  <si>
    <t>JSSU1486247</t>
  </si>
  <si>
    <t>JSSU1486340</t>
  </si>
  <si>
    <t>JSSU1486735</t>
  </si>
  <si>
    <t>JSSU1486910</t>
  </si>
  <si>
    <t>JSSU1487834</t>
  </si>
  <si>
    <t>JSSU1488316</t>
  </si>
  <si>
    <t>JSSU1488661</t>
  </si>
  <si>
    <t>JSSU1488949</t>
  </si>
  <si>
    <t>JSSU1489082</t>
  </si>
  <si>
    <t>JSSU1489879</t>
  </si>
  <si>
    <t>JSSU1530442</t>
  </si>
  <si>
    <t>JSSU1530756</t>
  </si>
  <si>
    <t>JSSU1530988</t>
  </si>
  <si>
    <t>JSSU1531177</t>
  </si>
  <si>
    <t>JSSU1531243</t>
  </si>
  <si>
    <t>JSSU1533652</t>
  </si>
  <si>
    <t>JSSU1533694</t>
  </si>
  <si>
    <t>JSSU1538398</t>
  </si>
  <si>
    <t>JSSU1538628</t>
  </si>
  <si>
    <t>SEGU1328694</t>
  </si>
  <si>
    <t>TCKU2699979</t>
  </si>
  <si>
    <t>TEMU4293155</t>
  </si>
  <si>
    <t>TEMU5431310</t>
  </si>
  <si>
    <t>TGHU0522867</t>
  </si>
  <si>
    <t>TRHU3606726</t>
  </si>
  <si>
    <t>TRHU3606984</t>
  </si>
  <si>
    <t>045</t>
  </si>
  <si>
    <t>JNPT / F2332 / 28.12.2015</t>
  </si>
  <si>
    <t>VSBU2601722</t>
  </si>
  <si>
    <t>F1127 / 08.01.2016</t>
  </si>
  <si>
    <t>07.01.2016</t>
  </si>
  <si>
    <t>0652SS</t>
  </si>
  <si>
    <t>NSICT / F2346 / 31.12.2015</t>
  </si>
  <si>
    <t>DRYU2117133</t>
  </si>
  <si>
    <t>DRYU2180671</t>
  </si>
  <si>
    <t>02.02.2016</t>
  </si>
  <si>
    <t>IPXU2117038</t>
  </si>
  <si>
    <t>EMSU2000694</t>
  </si>
  <si>
    <t>DAYU2146409</t>
  </si>
  <si>
    <t>DRYU2179011</t>
  </si>
  <si>
    <t>GATU0168800</t>
  </si>
  <si>
    <t>MOAU6506627</t>
  </si>
  <si>
    <t>DRYU2111496</t>
  </si>
  <si>
    <t>DRYU2113729</t>
  </si>
  <si>
    <t>DRYU2177390</t>
  </si>
  <si>
    <t>IPXU3745126</t>
  </si>
  <si>
    <t>DRYU2112091</t>
  </si>
  <si>
    <t>FCIU8545429</t>
  </si>
  <si>
    <t>21.01.2016</t>
  </si>
  <si>
    <t>CRSU9322663</t>
  </si>
  <si>
    <t>BMOU4882974</t>
  </si>
  <si>
    <t>INKU2507296</t>
  </si>
  <si>
    <t>ACX CRYSTAL</t>
  </si>
  <si>
    <t>134E</t>
  </si>
  <si>
    <t>GTI / F2389 / 07.01.2016</t>
  </si>
  <si>
    <t>2127933 </t>
  </si>
  <si>
    <t>JOTU0001190</t>
  </si>
  <si>
    <t>JOTU0001477</t>
  </si>
  <si>
    <t>JOTU0004033</t>
  </si>
  <si>
    <t>JOTU0005908</t>
  </si>
  <si>
    <t>ASTORIA BRIDGE</t>
  </si>
  <si>
    <t>047</t>
  </si>
  <si>
    <t>JNPT / F2406 / 07.01.2016</t>
  </si>
  <si>
    <t>2128006 </t>
  </si>
  <si>
    <t>PCIU3986247</t>
  </si>
  <si>
    <t>08.01.2016</t>
  </si>
  <si>
    <t>PMLU2002250</t>
  </si>
  <si>
    <t xml:space="preserve">SCI CHENNAI </t>
  </si>
  <si>
    <t>JNPT / F2497 / 14.01.2016</t>
  </si>
  <si>
    <t>14.01.2016</t>
  </si>
  <si>
    <t>GESU9336794</t>
  </si>
  <si>
    <t>15.01.2016</t>
  </si>
  <si>
    <t>19.01.2016</t>
  </si>
  <si>
    <t>CAIU8848730</t>
  </si>
  <si>
    <t>DRYU9348833</t>
  </si>
  <si>
    <t>FCIU8894312</t>
  </si>
  <si>
    <t>18.01.2016</t>
  </si>
  <si>
    <t>FSCU6999490</t>
  </si>
  <si>
    <t>FSCU9577902</t>
  </si>
  <si>
    <t>HNSU5026423</t>
  </si>
  <si>
    <t>HNSU5026547</t>
  </si>
  <si>
    <t>TCNU8212418</t>
  </si>
  <si>
    <t>TCNU8491251</t>
  </si>
  <si>
    <t>TCNU9101018</t>
  </si>
  <si>
    <t>DELMAS KETA</t>
  </si>
  <si>
    <t>692SS</t>
  </si>
  <si>
    <t>NSICT / F2470 / 16.01.2016</t>
  </si>
  <si>
    <t>13.01.2016</t>
  </si>
  <si>
    <t>DRYU2110587</t>
  </si>
  <si>
    <t>01.02.2016</t>
  </si>
  <si>
    <t>30.01.2016</t>
  </si>
  <si>
    <t>HYUNDAI VANCOUVER</t>
  </si>
  <si>
    <t>JNPT / F2498 / 18.01.2016</t>
  </si>
  <si>
    <t>2128696 </t>
  </si>
  <si>
    <t>CLHU3905329</t>
  </si>
  <si>
    <t>20.01.2016</t>
  </si>
  <si>
    <t>CRSU1189699</t>
  </si>
  <si>
    <t>GLDU9316650</t>
  </si>
  <si>
    <t>JNPT / F2444 / 18.01.2016</t>
  </si>
  <si>
    <t>2128735 </t>
  </si>
  <si>
    <t>CAIU2061558</t>
  </si>
  <si>
    <t>CAIU2107664</t>
  </si>
  <si>
    <t>CAIU2157259</t>
  </si>
  <si>
    <t>CAXU3117000</t>
  </si>
  <si>
    <t>CAXU3263869</t>
  </si>
  <si>
    <t>CAXU3284389</t>
  </si>
  <si>
    <t>CAXU3377368</t>
  </si>
  <si>
    <t>CAXU6767251</t>
  </si>
  <si>
    <t>JSSU1332616</t>
  </si>
  <si>
    <t>JSSU1340904</t>
  </si>
  <si>
    <t>JSSU1342487</t>
  </si>
  <si>
    <t>JSSU1392847</t>
  </si>
  <si>
    <t>JSSU1393904</t>
  </si>
  <si>
    <t>JSSU1395867</t>
  </si>
  <si>
    <t>JSSU1396082</t>
  </si>
  <si>
    <t>JSSU1398167</t>
  </si>
  <si>
    <t>JSSU1440354</t>
  </si>
  <si>
    <t>JSSU1441751</t>
  </si>
  <si>
    <t>JSSU1442378</t>
  </si>
  <si>
    <t>JSSU1443918</t>
  </si>
  <si>
    <t>JSSU1446780</t>
  </si>
  <si>
    <t>JSSU1449618</t>
  </si>
  <si>
    <t>JSSU1482719</t>
  </si>
  <si>
    <t>JSSU1483361</t>
  </si>
  <si>
    <t>JSSU1483762</t>
  </si>
  <si>
    <t>JSSU1485045</t>
  </si>
  <si>
    <t>JSSU1485451</t>
  </si>
  <si>
    <t>JSSU1486313</t>
  </si>
  <si>
    <t>JSSU1488656</t>
  </si>
  <si>
    <t>JSSU1489164</t>
  </si>
  <si>
    <t>TGHU3260842</t>
  </si>
  <si>
    <t>MAERSK SHAMS</t>
  </si>
  <si>
    <t>GTI / F2461 / 16.01.2016</t>
  </si>
  <si>
    <t>2128645 </t>
  </si>
  <si>
    <t>CLHU8803905</t>
  </si>
  <si>
    <t>16.01.2016</t>
  </si>
  <si>
    <t>17.01.2016</t>
  </si>
  <si>
    <t>DRYU9026647</t>
  </si>
  <si>
    <t>GLDU7025742</t>
  </si>
  <si>
    <t>TGHU8509666</t>
  </si>
  <si>
    <t>NSICT / F2489 / 21.01.2016</t>
  </si>
  <si>
    <t>CXRU1378979</t>
  </si>
  <si>
    <t>29.01.2016</t>
  </si>
  <si>
    <t xml:space="preserve">CITY OF BEIJING </t>
  </si>
  <si>
    <t>1556S</t>
  </si>
  <si>
    <t>NSICT / F2569 / 28.01.2016</t>
  </si>
  <si>
    <t>25.01.2016</t>
  </si>
  <si>
    <t>IPXU2114091</t>
  </si>
  <si>
    <t>27.01.2016</t>
  </si>
  <si>
    <t>IPXU2119766</t>
  </si>
  <si>
    <t>IPXU2112740</t>
  </si>
  <si>
    <t>DRYU2181153</t>
  </si>
  <si>
    <t>IPXU2119426</t>
  </si>
  <si>
    <t>GATU1334362</t>
  </si>
  <si>
    <t>IPXU2116978</t>
  </si>
  <si>
    <t>TGHU3196126</t>
  </si>
  <si>
    <t>SCZU1504688</t>
  </si>
  <si>
    <t>TGHU0590178</t>
  </si>
  <si>
    <t>PCIU3693779</t>
  </si>
  <si>
    <t>TGHU0194201</t>
  </si>
  <si>
    <t>ALMU2255758</t>
  </si>
  <si>
    <t>03.02.2016</t>
  </si>
  <si>
    <t>IPXU2111066</t>
  </si>
  <si>
    <t>IPXU2146566</t>
  </si>
  <si>
    <t>IPXU2115565</t>
  </si>
  <si>
    <t>DRYU2182000</t>
  </si>
  <si>
    <t>TTNU3282380</t>
  </si>
  <si>
    <t xml:space="preserve">MAERSK INVERNESS </t>
  </si>
  <si>
    <t>NSICT / F2540 / 28.01.2016</t>
  </si>
  <si>
    <t>26.01.2016</t>
  </si>
  <si>
    <t>TCKU3271774</t>
  </si>
  <si>
    <t>04.02.2016</t>
  </si>
  <si>
    <t>F6668 / 08.02.2016</t>
  </si>
  <si>
    <t>28.01.2016</t>
  </si>
  <si>
    <t>05.02.2016</t>
  </si>
  <si>
    <t>IPXU2111976</t>
  </si>
  <si>
    <t>IPXU2112247</t>
  </si>
  <si>
    <t>F6669 / 08.02.2016</t>
  </si>
  <si>
    <t>IPXU2118543</t>
  </si>
  <si>
    <t>DRYU2179691</t>
  </si>
  <si>
    <t>DRYU2178680</t>
  </si>
  <si>
    <t>DRYU2182036</t>
  </si>
  <si>
    <t>IPXU2115082</t>
  </si>
  <si>
    <t>JOLU9015580</t>
  </si>
  <si>
    <t>CZZU0216624</t>
  </si>
  <si>
    <t>CAIU8976794</t>
  </si>
  <si>
    <t>IRNU4602859</t>
  </si>
  <si>
    <t>IPXU2112102</t>
  </si>
  <si>
    <t>IPXU2119529</t>
  </si>
  <si>
    <t>FCIU8431576</t>
  </si>
  <si>
    <t>IPXU2119895</t>
  </si>
  <si>
    <t>IPXU2117866</t>
  </si>
  <si>
    <t>CAXU8004367</t>
  </si>
  <si>
    <t>31.01.2016</t>
  </si>
  <si>
    <t>YM ESSENCE</t>
  </si>
  <si>
    <t>015</t>
  </si>
  <si>
    <t>JNPT / F2585 / 01.02.2016</t>
  </si>
  <si>
    <t>DFSU6292372</t>
  </si>
  <si>
    <t>DRYU9086862</t>
  </si>
  <si>
    <t>DRYU9480768</t>
  </si>
  <si>
    <t>FCIU8717298</t>
  </si>
  <si>
    <t>GESU5666273</t>
  </si>
  <si>
    <t>GESU5990404</t>
  </si>
  <si>
    <t>INKU6374313</t>
  </si>
  <si>
    <t>INKU6649684</t>
  </si>
  <si>
    <t>TCNU9349811</t>
  </si>
  <si>
    <t>TGHU8360320</t>
  </si>
  <si>
    <t xml:space="preserve">KUMASI </t>
  </si>
  <si>
    <t>752SS</t>
  </si>
  <si>
    <t>NSICT / F2624 / 04.02.2016</t>
  </si>
  <si>
    <t>DRYU2176563</t>
  </si>
  <si>
    <t>08.02.2016</t>
  </si>
  <si>
    <t>SEGU1524803</t>
  </si>
  <si>
    <t>09.02.2016</t>
  </si>
  <si>
    <t>KWMU2004142</t>
  </si>
  <si>
    <t>IPXU2115143</t>
  </si>
  <si>
    <t>DRYU2180481</t>
  </si>
  <si>
    <t>DRYU2179285</t>
  </si>
  <si>
    <t>TEXU2082542</t>
  </si>
  <si>
    <t>10.02.2016</t>
  </si>
  <si>
    <t>DRYU2175802</t>
  </si>
  <si>
    <t>KWMU5001255</t>
  </si>
  <si>
    <t>IPXU2110521</t>
  </si>
  <si>
    <t>IPXU2115009</t>
  </si>
  <si>
    <t>IPXU2110590</t>
  </si>
  <si>
    <t>CRXU1938696</t>
  </si>
  <si>
    <t>FCIU2429606</t>
  </si>
  <si>
    <t>DRYU2177209</t>
  </si>
  <si>
    <t>KWMU5000731</t>
  </si>
  <si>
    <t>IPXU2118939</t>
  </si>
  <si>
    <t>NSICT / F2633 / 04.02.2016</t>
  </si>
  <si>
    <t>DAYU2702811</t>
  </si>
  <si>
    <t>NORTHERN  PRELUDE</t>
  </si>
  <si>
    <t>005</t>
  </si>
  <si>
    <t>JNPT / F2648 / 05.02.2016</t>
  </si>
  <si>
    <t>CRXU9850889</t>
  </si>
  <si>
    <t>06.02.2016</t>
  </si>
  <si>
    <t>NSICT / F2621 / 04.02.2016</t>
  </si>
  <si>
    <t>2130022 </t>
  </si>
  <si>
    <t>DRYU2117350</t>
  </si>
  <si>
    <t>IPXU2115694</t>
  </si>
  <si>
    <t>046</t>
  </si>
  <si>
    <t>JNPT / F2686 / 08.02.2016</t>
  </si>
  <si>
    <t>FCIU8511157</t>
  </si>
  <si>
    <t>11.02.2016</t>
  </si>
  <si>
    <t>GESU5891016</t>
  </si>
  <si>
    <t>INKU2504511</t>
  </si>
  <si>
    <t xml:space="preserve">                                            </t>
  </si>
  <si>
    <t>TCNU8268490</t>
  </si>
  <si>
    <t>TCNU8305866</t>
  </si>
  <si>
    <t>TCNU8565185</t>
  </si>
  <si>
    <t>TCNU9133653</t>
  </si>
  <si>
    <t>TCNU9370491</t>
  </si>
  <si>
    <t>TCNU9844060</t>
  </si>
  <si>
    <t>TCNU9882775</t>
  </si>
  <si>
    <t>772SS</t>
  </si>
  <si>
    <t>NSICT / F2705 / 11.02.2016</t>
  </si>
  <si>
    <t>DRYU2180516</t>
  </si>
  <si>
    <t>14.02.2016</t>
  </si>
  <si>
    <t>DRYU2110714</t>
  </si>
  <si>
    <t>DRYU2178421</t>
  </si>
  <si>
    <t>17.02.2016</t>
  </si>
  <si>
    <t>DRYU2119603</t>
  </si>
  <si>
    <t>DRYU2175192</t>
  </si>
  <si>
    <t>DRYU2180434</t>
  </si>
  <si>
    <t>CAXU6798083</t>
  </si>
  <si>
    <t>DRYU2178669</t>
  </si>
  <si>
    <t>DRYU2118926</t>
  </si>
  <si>
    <t>DRYU2112738</t>
  </si>
  <si>
    <t>DRYU2116327</t>
  </si>
  <si>
    <t>DRYU2182801</t>
  </si>
  <si>
    <t>DRYU2113755</t>
  </si>
  <si>
    <t>16.02.2016</t>
  </si>
  <si>
    <t>DRYU2180007</t>
  </si>
  <si>
    <t>DRYU2174426</t>
  </si>
  <si>
    <t>15.02.2016</t>
  </si>
  <si>
    <t>DRYU2181425</t>
  </si>
  <si>
    <t>DRYU2113251</t>
  </si>
  <si>
    <t>DRYU2177214</t>
  </si>
  <si>
    <t>DRYU2175248</t>
  </si>
  <si>
    <t>DRYU2175166</t>
  </si>
  <si>
    <t>UNI FORTUNA</t>
  </si>
  <si>
    <t>NSICT / F2667 / 11.02.2016</t>
  </si>
  <si>
    <t>2130493 </t>
  </si>
  <si>
    <t>CAIU8975611</t>
  </si>
  <si>
    <t>13.02.2016</t>
  </si>
  <si>
    <t>IPXU2114173</t>
  </si>
  <si>
    <t>FSCU6344379</t>
  </si>
  <si>
    <t>12.02.2016</t>
  </si>
  <si>
    <t>20.02.2016</t>
  </si>
  <si>
    <t>GLDU7589830</t>
  </si>
  <si>
    <t>TCKU9251060</t>
  </si>
  <si>
    <t>TCKU9451006</t>
  </si>
  <si>
    <t>TCNU9454550 </t>
  </si>
  <si>
    <t>ACX PEARL</t>
  </si>
  <si>
    <t>092</t>
  </si>
  <si>
    <t>GTI / F2714 / 11.02.2016</t>
  </si>
  <si>
    <t>2130518 </t>
  </si>
  <si>
    <t>CAXU9150453</t>
  </si>
  <si>
    <t>19.02.2016</t>
  </si>
  <si>
    <t>TTNU9311423</t>
  </si>
  <si>
    <t>18.02.2016</t>
  </si>
  <si>
    <t>BHCU4946108</t>
  </si>
  <si>
    <t>BHCU4968895</t>
  </si>
  <si>
    <t>BMOU4698801</t>
  </si>
  <si>
    <t>CLHU9113376</t>
  </si>
  <si>
    <t>DRYU9022220</t>
  </si>
  <si>
    <t>FCIU8430944</t>
  </si>
  <si>
    <t>FCIU8599600</t>
  </si>
  <si>
    <t>FSCU6265114</t>
  </si>
  <si>
    <t>GLDU7107671</t>
  </si>
  <si>
    <t>INKU6649642</t>
  </si>
  <si>
    <t>TCNU8216141</t>
  </si>
  <si>
    <t>TCNU9139008</t>
  </si>
  <si>
    <t>TCNU9272685</t>
  </si>
  <si>
    <t>JOTU0001991</t>
  </si>
  <si>
    <t>ULA</t>
  </si>
  <si>
    <t>JOTU0003654</t>
  </si>
  <si>
    <t>JOTU0005955</t>
  </si>
  <si>
    <t>JOTU0006490</t>
  </si>
  <si>
    <t>003</t>
  </si>
  <si>
    <t>JNPT / F2728 / 15.02.2016</t>
  </si>
  <si>
    <t>2130802 </t>
  </si>
  <si>
    <t>FESCO</t>
  </si>
  <si>
    <t>TOLU9465021</t>
  </si>
  <si>
    <t>TPTU8720761</t>
  </si>
  <si>
    <t>048</t>
  </si>
  <si>
    <t>JNPT / F2751 / 18.02.2016</t>
  </si>
  <si>
    <t>2131132 </t>
  </si>
  <si>
    <t>CAXU8090220</t>
  </si>
  <si>
    <t>21.02.2016</t>
  </si>
  <si>
    <t>OSHAIRIJ</t>
  </si>
  <si>
    <t>JNPT / F2763 / 18.02.2016</t>
  </si>
  <si>
    <t>2131069 </t>
  </si>
  <si>
    <t>CCLU6491599</t>
  </si>
  <si>
    <t>NSICT / F2800 /25.02.2016</t>
  </si>
  <si>
    <t>GESU5669420</t>
  </si>
  <si>
    <t>27.02.2016</t>
  </si>
  <si>
    <t>07.03.2016</t>
  </si>
  <si>
    <t>INKU6510786</t>
  </si>
  <si>
    <t>06.03.2016</t>
  </si>
  <si>
    <t>TCNU8568137</t>
  </si>
  <si>
    <t>TCNU9382933</t>
  </si>
  <si>
    <t>TTNU9217356</t>
  </si>
  <si>
    <t>812SS</t>
  </si>
  <si>
    <t>NSICT / F2840 / 25.02.2016</t>
  </si>
  <si>
    <t>DRYU2112872</t>
  </si>
  <si>
    <t>24.02.2016</t>
  </si>
  <si>
    <t>02.03.2016</t>
  </si>
  <si>
    <t>DRYU2114284</t>
  </si>
  <si>
    <t>01.03.2016</t>
  </si>
  <si>
    <t>DRYU2113420</t>
  </si>
  <si>
    <t>29.02.2016</t>
  </si>
  <si>
    <t>CXDU2047815</t>
  </si>
  <si>
    <t>IPXU3792241</t>
  </si>
  <si>
    <t>DRYU2118274</t>
  </si>
  <si>
    <t>GLDU2979028</t>
  </si>
  <si>
    <t>FCIU3137018</t>
  </si>
  <si>
    <t>BMOU2613220</t>
  </si>
  <si>
    <t>TTNU3701640</t>
  </si>
  <si>
    <t>DRYU2114200</t>
  </si>
  <si>
    <t>DRYU2117597</t>
  </si>
  <si>
    <t>CRXU3377526</t>
  </si>
  <si>
    <t>DRYU2179412</t>
  </si>
  <si>
    <t>03.03.2016</t>
  </si>
  <si>
    <t>IPXU2111791</t>
  </si>
  <si>
    <t>ALMU2077260</t>
  </si>
  <si>
    <t>DRYU2182611</t>
  </si>
  <si>
    <t>25.02.2016</t>
  </si>
  <si>
    <t xml:space="preserve">CLIVIA </t>
  </si>
  <si>
    <t>JNPT / F2815 / 26.02.2016</t>
  </si>
  <si>
    <t>WHLU5186753</t>
  </si>
  <si>
    <t>09.03.2016</t>
  </si>
  <si>
    <t>JNPT / F2796 / 29.02.2016</t>
  </si>
  <si>
    <t>26.02.2016</t>
  </si>
  <si>
    <t>CXDU2011812</t>
  </si>
  <si>
    <t>DRYU2388794</t>
  </si>
  <si>
    <t>F10624 / 03.03.2016</t>
  </si>
  <si>
    <t>DRYU9098210</t>
  </si>
  <si>
    <t>04.03.2016</t>
  </si>
  <si>
    <t>GESU6790210</t>
  </si>
  <si>
    <t>GESU6909932</t>
  </si>
  <si>
    <t>GIPU4500664</t>
  </si>
  <si>
    <t>05.03.2016</t>
  </si>
  <si>
    <t>GIPU4500849</t>
  </si>
  <si>
    <t>HNSU5027477</t>
  </si>
  <si>
    <t>HNSU5029232</t>
  </si>
  <si>
    <t>JSSU1481230</t>
  </si>
  <si>
    <t>JSSU1534833</t>
  </si>
  <si>
    <t>SEGU4944918</t>
  </si>
  <si>
    <t>TCKU2793049</t>
  </si>
  <si>
    <t>F10511 / 02.03.2016</t>
  </si>
  <si>
    <t>TCNU8838401</t>
  </si>
  <si>
    <t>TGHU0762180</t>
  </si>
  <si>
    <t>GTI / F2835 / 03.03.2016</t>
  </si>
  <si>
    <t>2131986 </t>
  </si>
  <si>
    <t>JOTU0000172</t>
  </si>
  <si>
    <t>JOTU0000721</t>
  </si>
  <si>
    <t>JOTU0002766</t>
  </si>
  <si>
    <t>JOTU0006993</t>
  </si>
  <si>
    <t>ESPERANZA</t>
  </si>
  <si>
    <t>0682SN</t>
  </si>
  <si>
    <t>NSICT / F2878 / 03.03.2016</t>
  </si>
  <si>
    <t>TGHU2635728</t>
  </si>
  <si>
    <t>DRYU2182632</t>
  </si>
  <si>
    <t>DRYU2174160</t>
  </si>
  <si>
    <t>08.03.2016</t>
  </si>
  <si>
    <t>DRYU2350490</t>
  </si>
  <si>
    <t>DRYU2116878</t>
  </si>
  <si>
    <t>GESU2473877</t>
  </si>
  <si>
    <t>DRYU2180964</t>
  </si>
  <si>
    <t>TCKU2626951</t>
  </si>
  <si>
    <t>DRYU2178355</t>
  </si>
  <si>
    <t>TEXU2432363</t>
  </si>
  <si>
    <t>CRSU1175627</t>
  </si>
  <si>
    <t>DRYU2182020</t>
  </si>
  <si>
    <t>DRYU2114129</t>
  </si>
  <si>
    <t>027</t>
  </si>
  <si>
    <t>JNPT / F2894 / 10.03.2016</t>
  </si>
  <si>
    <t>2132571 </t>
  </si>
  <si>
    <t>TCNU7288928</t>
  </si>
  <si>
    <t>11.03.2016</t>
  </si>
  <si>
    <t>1610S</t>
  </si>
  <si>
    <t>NSICT / F2902 / 10.03.2016</t>
  </si>
  <si>
    <t>DRYU2177976</t>
  </si>
  <si>
    <t>10.03.2016</t>
  </si>
  <si>
    <t>14.03.2016</t>
  </si>
  <si>
    <t>DRYU2112044</t>
  </si>
  <si>
    <t>IPXU3625244</t>
  </si>
  <si>
    <t>TGHU2829554</t>
  </si>
  <si>
    <t>27.03.2016</t>
  </si>
  <si>
    <t>TCLU3381064</t>
  </si>
  <si>
    <t>IPXU2112083</t>
  </si>
  <si>
    <t>DRYU2113267</t>
  </si>
  <si>
    <t>DRYU2118187</t>
  </si>
  <si>
    <t>22.03.2016</t>
  </si>
  <si>
    <t>IPXU2113768</t>
  </si>
  <si>
    <t>GESU5107568</t>
  </si>
  <si>
    <t>GLDU7523323</t>
  </si>
  <si>
    <t>13.03.2016</t>
  </si>
  <si>
    <t>INKU6448904</t>
  </si>
  <si>
    <t>XINU8169596</t>
  </si>
  <si>
    <t>NSICT / F2908 / 10.03.2016</t>
  </si>
  <si>
    <t>2132465 </t>
  </si>
  <si>
    <t>BHCU4923381</t>
  </si>
  <si>
    <t>IPXU2113198</t>
  </si>
  <si>
    <t>IPXU2115924</t>
  </si>
  <si>
    <t>IPXU2117249</t>
  </si>
  <si>
    <t>TAMINA</t>
  </si>
  <si>
    <t>014</t>
  </si>
  <si>
    <t>GTI / F2968 / 17.03.2016</t>
  </si>
  <si>
    <t>16.03.2016</t>
  </si>
  <si>
    <t>AMFU3103480</t>
  </si>
  <si>
    <t>18.03.2016</t>
  </si>
  <si>
    <t>BSIU2890852</t>
  </si>
  <si>
    <t>17.03.2016</t>
  </si>
  <si>
    <t>CAIU2308083</t>
  </si>
  <si>
    <t>FCIU2548415</t>
  </si>
  <si>
    <t>19.03.2016</t>
  </si>
  <si>
    <t>FCIU2846600</t>
  </si>
  <si>
    <t>DER</t>
  </si>
  <si>
    <t>F13744 / 23.03.2016</t>
  </si>
  <si>
    <t>FCIU3025532</t>
  </si>
  <si>
    <t>FSCU3948708</t>
  </si>
  <si>
    <t>GATU1365738</t>
  </si>
  <si>
    <t>GESU3523967</t>
  </si>
  <si>
    <t>TCKU1718462</t>
  </si>
  <si>
    <t>TCKU2654017</t>
  </si>
  <si>
    <t>TGHU0515317</t>
  </si>
  <si>
    <t>F13745 / 23.03.2016</t>
  </si>
  <si>
    <t>TTNU1377070</t>
  </si>
  <si>
    <t>TTNU1496953</t>
  </si>
  <si>
    <t>TTNU1879248</t>
  </si>
  <si>
    <t>0872SS</t>
  </si>
  <si>
    <t>NSICT / F2962 / 17.03.2016</t>
  </si>
  <si>
    <t>DRYU2117323</t>
  </si>
  <si>
    <t>20.03.2016</t>
  </si>
  <si>
    <t>28.03.2016</t>
  </si>
  <si>
    <t xml:space="preserve">       </t>
  </si>
  <si>
    <t>IPXU2111430</t>
  </si>
  <si>
    <t>IPXU2112910</t>
  </si>
  <si>
    <t>IPXU2113752</t>
  </si>
  <si>
    <t>EMIRATES SANA</t>
  </si>
  <si>
    <t>NSICT / F2906 / 17.03.2016</t>
  </si>
  <si>
    <t>15.03.2016</t>
  </si>
  <si>
    <t>GESU3088237</t>
  </si>
  <si>
    <t>GRFLUD</t>
  </si>
  <si>
    <t>GESU2859710</t>
  </si>
  <si>
    <t>GESU3006970</t>
  </si>
  <si>
    <t>CRXU1556672</t>
  </si>
  <si>
    <t>GTI / F2974 / 17.03.2016</t>
  </si>
  <si>
    <t>JOTU0006463</t>
  </si>
  <si>
    <t>GESU4764193</t>
  </si>
  <si>
    <t>NSICT / F2930 / 17.03.2016</t>
  </si>
  <si>
    <t>CRSU9107716</t>
  </si>
  <si>
    <t>SOBNRA</t>
  </si>
  <si>
    <t>BSIU9734810</t>
  </si>
  <si>
    <t>TTNU3135327</t>
  </si>
  <si>
    <t>JNPT / F3015 / 21.03.2016</t>
  </si>
  <si>
    <t>GESU5519122</t>
  </si>
  <si>
    <t>23.03.2016</t>
  </si>
  <si>
    <t>01.04.2016</t>
  </si>
  <si>
    <t>GESU5731511</t>
  </si>
  <si>
    <t>GESU5963950</t>
  </si>
  <si>
    <t>GESU5976535</t>
  </si>
  <si>
    <t>GESU5989506</t>
  </si>
  <si>
    <t>GESU6116712</t>
  </si>
  <si>
    <t>GESU6151400</t>
  </si>
  <si>
    <t>GESU6164135</t>
  </si>
  <si>
    <t>GESU6175551</t>
  </si>
  <si>
    <t>TCNU9094881</t>
  </si>
  <si>
    <t>NORTHERN PRACTISE</t>
  </si>
  <si>
    <t>002</t>
  </si>
  <si>
    <t>JNPT / F2977 /19.03.2016</t>
  </si>
  <si>
    <t xml:space="preserve">          </t>
  </si>
  <si>
    <t>CXRU1245929</t>
  </si>
  <si>
    <t>CLIVIA</t>
  </si>
  <si>
    <t>010</t>
  </si>
  <si>
    <t>JNPT / F3010 / 24.03.2016</t>
  </si>
  <si>
    <t>GESU4528860</t>
  </si>
  <si>
    <t>25.03.2016</t>
  </si>
  <si>
    <t>DEVA</t>
  </si>
  <si>
    <t>JNPT / F3042 / 24.03.2016</t>
  </si>
  <si>
    <t>JOTU0004286</t>
  </si>
  <si>
    <t>TCNU9305285</t>
  </si>
  <si>
    <t>30.03.2016</t>
  </si>
  <si>
    <t>TCNU9325893</t>
  </si>
  <si>
    <t>TCNU7909250</t>
  </si>
  <si>
    <t>TCNU9295715</t>
  </si>
  <si>
    <t>TCKU9470752</t>
  </si>
  <si>
    <t>TCNU9518085</t>
  </si>
  <si>
    <t>TCNU8755781</t>
  </si>
  <si>
    <t>FCIU9022572</t>
  </si>
  <si>
    <t>TCNU9481540</t>
  </si>
  <si>
    <t>XINU8114084</t>
  </si>
  <si>
    <t>1612S</t>
  </si>
  <si>
    <t>NSICT / F2987 / 24.03.2016</t>
  </si>
  <si>
    <t>ALMU2086895</t>
  </si>
  <si>
    <t>CAIU3405745</t>
  </si>
  <si>
    <t>IPXU2110840</t>
  </si>
  <si>
    <t>DAYU2145953</t>
  </si>
  <si>
    <t>DRYU2149326</t>
  </si>
  <si>
    <t>11.04.2016</t>
  </si>
  <si>
    <t>09.04.2016</t>
  </si>
  <si>
    <t>DRYU2179243</t>
  </si>
  <si>
    <t>TGHU9131400</t>
  </si>
  <si>
    <t>BHCU4931509</t>
  </si>
  <si>
    <t>CAIU8975150</t>
  </si>
  <si>
    <t>AMFU8593863</t>
  </si>
  <si>
    <t>NSICT / F3003 / 24.03.2016</t>
  </si>
  <si>
    <t>DAYU2702128</t>
  </si>
  <si>
    <t>24.03.2016</t>
  </si>
  <si>
    <t>GESU9373000</t>
  </si>
  <si>
    <t>026</t>
  </si>
  <si>
    <t>JNPT / F3048 / 28.03.2016</t>
  </si>
  <si>
    <t>CRXU3388048</t>
  </si>
  <si>
    <t>DDR</t>
  </si>
  <si>
    <t>29.03.2016</t>
  </si>
  <si>
    <t>15107 / 31.03.2016</t>
  </si>
  <si>
    <t>DFSU2146657</t>
  </si>
  <si>
    <t>15799 / 05.04.2016</t>
  </si>
  <si>
    <t>02.04.2016</t>
  </si>
  <si>
    <t>TCKU1407250</t>
  </si>
  <si>
    <t>15798 / 05.04.2016</t>
  </si>
  <si>
    <t>31.03.2016</t>
  </si>
  <si>
    <t>TCKU2835843</t>
  </si>
  <si>
    <t>15371 / 01.04.2016</t>
  </si>
  <si>
    <t>XINU1246622</t>
  </si>
  <si>
    <t>15303 / 31.03.2016</t>
  </si>
  <si>
    <t>CORINTHIAKOS</t>
  </si>
  <si>
    <t>066</t>
  </si>
  <si>
    <t>GTI / F3006 / 28.03.2016</t>
  </si>
  <si>
    <t>SIMBA</t>
  </si>
  <si>
    <t>APZU4059710</t>
  </si>
  <si>
    <t>NO CMC</t>
  </si>
  <si>
    <t>GESU4896230</t>
  </si>
  <si>
    <t>NSAU0202760</t>
  </si>
  <si>
    <t>NSAU0203621</t>
  </si>
  <si>
    <t>CALIDRIS</t>
  </si>
  <si>
    <t>001</t>
  </si>
  <si>
    <t>GTI / F3097 / 31.03.2016</t>
  </si>
  <si>
    <t>VSBU2067767</t>
  </si>
  <si>
    <t>04.04.2016</t>
  </si>
  <si>
    <t>EM ASTORIA</t>
  </si>
  <si>
    <t>0912SS</t>
  </si>
  <si>
    <t>NSICT / F3060 / 31.03.2016</t>
  </si>
  <si>
    <t>DRYU2177410</t>
  </si>
  <si>
    <t>03.04.2016</t>
  </si>
  <si>
    <t>DRYU2119080</t>
  </si>
  <si>
    <t>IPXU2110310</t>
  </si>
  <si>
    <t>IPXU2112695</t>
  </si>
  <si>
    <t>DRYU2175973</t>
  </si>
  <si>
    <t>15.04.2016</t>
  </si>
  <si>
    <t>IPXU2111045</t>
  </si>
  <si>
    <t>DRYU2113652</t>
  </si>
  <si>
    <t>23.04.2016</t>
  </si>
  <si>
    <t>IPXU2119581</t>
  </si>
  <si>
    <t>IPXU2111533</t>
  </si>
  <si>
    <t>12.04.2016</t>
  </si>
  <si>
    <t>21.04.2016</t>
  </si>
  <si>
    <t>CAIU8013053</t>
  </si>
  <si>
    <t>22.04.2016</t>
  </si>
  <si>
    <t>05.04.2016</t>
  </si>
  <si>
    <t>CZZU0439968</t>
  </si>
  <si>
    <t>GLDU7529105</t>
  </si>
  <si>
    <t>TEXAS</t>
  </si>
  <si>
    <t>004</t>
  </si>
  <si>
    <t>JNPT / F3112 / 04.04.2016</t>
  </si>
  <si>
    <t>TCI</t>
  </si>
  <si>
    <t>TNDU2016180</t>
  </si>
  <si>
    <t>07.04.2016</t>
  </si>
  <si>
    <t>HAZ</t>
  </si>
  <si>
    <t>LOS ANGLES TRADER</t>
  </si>
  <si>
    <t>JNPT / F3077 / 02.04.2016</t>
  </si>
  <si>
    <t>TCNU8870846</t>
  </si>
  <si>
    <t>TCNU8073101</t>
  </si>
  <si>
    <t>TCNU8260150</t>
  </si>
  <si>
    <t>FCIU8613631</t>
  </si>
  <si>
    <t>GESU5792271</t>
  </si>
  <si>
    <t>GESU6829502</t>
  </si>
  <si>
    <t>TCNU8362125</t>
  </si>
  <si>
    <t>TCNU8245279</t>
  </si>
  <si>
    <t>FCIU8432778</t>
  </si>
  <si>
    <t>TCNU9075325</t>
  </si>
  <si>
    <t>FCIU8398349</t>
  </si>
  <si>
    <t>FCIU8761114</t>
  </si>
  <si>
    <t>FCIU8864072</t>
  </si>
  <si>
    <t>FCIU8945282</t>
  </si>
  <si>
    <t>FCIU9002982</t>
  </si>
  <si>
    <t>GATU8643255</t>
  </si>
  <si>
    <t>SEGU4730808</t>
  </si>
  <si>
    <t>TCNU6131195</t>
  </si>
  <si>
    <t>TCNU8027277</t>
  </si>
  <si>
    <t>TCNU8115001</t>
  </si>
  <si>
    <t>08.04.2016</t>
  </si>
  <si>
    <t>TCNU9063303</t>
  </si>
  <si>
    <t>TCNU9658071</t>
  </si>
  <si>
    <t>TCNU9712362</t>
  </si>
  <si>
    <t>TGHU9792816</t>
  </si>
  <si>
    <t>JNPT / F3152 / 08.04.2016</t>
  </si>
  <si>
    <t>06.04.2016</t>
  </si>
  <si>
    <t>BHCU3117864</t>
  </si>
  <si>
    <t>F17883 / 18.04.2016</t>
  </si>
  <si>
    <t>17.04.2016</t>
  </si>
  <si>
    <t>CLHU2385161</t>
  </si>
  <si>
    <t>GATU1300697</t>
  </si>
  <si>
    <t>F16631 / 11.04.2016</t>
  </si>
  <si>
    <t>GATU1365379</t>
  </si>
  <si>
    <t>GESU2714383</t>
  </si>
  <si>
    <t>TCKU3086101</t>
  </si>
  <si>
    <t>TCKU3118596</t>
  </si>
  <si>
    <t>TGHU1530430</t>
  </si>
  <si>
    <t>TTNU3349680</t>
  </si>
  <si>
    <t>DRYU2460230</t>
  </si>
  <si>
    <t>JSSU1204111</t>
  </si>
  <si>
    <t>JSSU1209582</t>
  </si>
  <si>
    <t>10.04.2016</t>
  </si>
  <si>
    <t>JSSU1340801</t>
  </si>
  <si>
    <t>JSSU1390084</t>
  </si>
  <si>
    <t>JSSU1483905</t>
  </si>
  <si>
    <t>TGHU0071629</t>
  </si>
  <si>
    <t>TGHU0698964</t>
  </si>
  <si>
    <t>UESU2303832</t>
  </si>
  <si>
    <t>X PRESS ANNAPURNA</t>
  </si>
  <si>
    <t>GTI / F3149 / 07.04.2016</t>
  </si>
  <si>
    <t>FESU2119878</t>
  </si>
  <si>
    <t>FESU2120884</t>
  </si>
  <si>
    <t xml:space="preserve">ANKE    </t>
  </si>
  <si>
    <t>050</t>
  </si>
  <si>
    <t>GTI / F3124 / 07.04.2016</t>
  </si>
  <si>
    <t>GESU2753456</t>
  </si>
  <si>
    <t>TGHU8085085</t>
  </si>
  <si>
    <t>JNPT / F3095 / 11.04.2016</t>
  </si>
  <si>
    <t>TNDU2016030</t>
  </si>
  <si>
    <t>13.04.2016</t>
  </si>
  <si>
    <t>HAZ CARGO</t>
  </si>
  <si>
    <t>TNDU2016066</t>
  </si>
  <si>
    <t>TNDU2016092</t>
  </si>
  <si>
    <t>LARANNA RICKMERS</t>
  </si>
  <si>
    <t>JNPT / F3159 / 15.04.2016</t>
  </si>
  <si>
    <t>GESU5511501</t>
  </si>
  <si>
    <t>16.04.2016</t>
  </si>
  <si>
    <t>GESU5634126</t>
  </si>
  <si>
    <t>GESU5860648</t>
  </si>
  <si>
    <t>27.04.2016</t>
  </si>
  <si>
    <t>GESU6082206</t>
  </si>
  <si>
    <t>GESU6116728</t>
  </si>
  <si>
    <t>GESU6124169</t>
  </si>
  <si>
    <t>GESU6186900</t>
  </si>
  <si>
    <t>IRNU8004921</t>
  </si>
  <si>
    <t>TCNU8211746</t>
  </si>
  <si>
    <t>TGHU9281020</t>
  </si>
  <si>
    <t>NSICT / F3142 / 14.04.2016</t>
  </si>
  <si>
    <t>TCNU9055015</t>
  </si>
  <si>
    <t>18.04.2016</t>
  </si>
  <si>
    <t>IRNU1201235</t>
  </si>
  <si>
    <t>06.05.2016</t>
  </si>
  <si>
    <t>GTI / G0015 / 14.04.2016</t>
  </si>
  <si>
    <t>JOTU0001883</t>
  </si>
  <si>
    <t>TLP</t>
  </si>
  <si>
    <t>JOTU0006381</t>
  </si>
  <si>
    <t>0932SS</t>
  </si>
  <si>
    <t>NSICT / F3141 / 13.04.2016</t>
  </si>
  <si>
    <t>TTNU1782659</t>
  </si>
  <si>
    <t>20.04.2016</t>
  </si>
  <si>
    <t>GESU2679209</t>
  </si>
  <si>
    <t>DRYU2182273</t>
  </si>
  <si>
    <t>14.04.2016</t>
  </si>
  <si>
    <t>IPXU2110898</t>
  </si>
  <si>
    <t>DRYU2115953</t>
  </si>
  <si>
    <t>ALMU2260230</t>
  </si>
  <si>
    <t>IPXU2117491</t>
  </si>
  <si>
    <t>DNAU2632143</t>
  </si>
  <si>
    <t>IPXU2115499</t>
  </si>
  <si>
    <t>TRLU7166053</t>
  </si>
  <si>
    <t>INKU6301580</t>
  </si>
  <si>
    <t>TGHU8003580</t>
  </si>
  <si>
    <t>19.04.2016</t>
  </si>
  <si>
    <t xml:space="preserve">NORTHERN PRELUDE </t>
  </si>
  <si>
    <t>JNPT / G0043 / 15.04.2016</t>
  </si>
  <si>
    <t>ETEU2575486</t>
  </si>
  <si>
    <t>GTI  / G0037 / 14.04.2016</t>
  </si>
  <si>
    <t>BMOU4493442</t>
  </si>
  <si>
    <t>BHCU4942313</t>
  </si>
  <si>
    <t>GLDU7131770</t>
  </si>
  <si>
    <t>TGHU8932220</t>
  </si>
  <si>
    <t>TGHU9728231</t>
  </si>
  <si>
    <t>TGHU7596901</t>
  </si>
  <si>
    <t>TGHU8614173</t>
  </si>
  <si>
    <t>TCNU9571916</t>
  </si>
  <si>
    <t>TCKU9039112</t>
  </si>
  <si>
    <t>TTNU9086699</t>
  </si>
  <si>
    <t>PCIU3172106</t>
  </si>
  <si>
    <t>055</t>
  </si>
  <si>
    <t>JNPT / G0039 / 18.04.2016</t>
  </si>
  <si>
    <t>TNDU2016045</t>
  </si>
  <si>
    <t xml:space="preserve">MOL DEDICATION  </t>
  </si>
  <si>
    <t>GTI / G0038 / 18.04.2016</t>
  </si>
  <si>
    <t>ESPU2046165</t>
  </si>
  <si>
    <t xml:space="preserve">ITAL MODERANA </t>
  </si>
  <si>
    <t>'089</t>
  </si>
  <si>
    <t>GTI / G0019 / 18.04.2016</t>
  </si>
  <si>
    <t>DFSU2140601</t>
  </si>
  <si>
    <t>DFSU2299403</t>
  </si>
  <si>
    <t>TTNU3012111</t>
  </si>
  <si>
    <t>ESPERANZA  N</t>
  </si>
  <si>
    <t>0952SS</t>
  </si>
  <si>
    <t>NSICT /  G0058 / 23.04.2016</t>
  </si>
  <si>
    <t>DRYU2181235</t>
  </si>
  <si>
    <t>24.04.2016</t>
  </si>
  <si>
    <t>02.05.2016</t>
  </si>
  <si>
    <t>DRYU2174560</t>
  </si>
  <si>
    <t>28.04.2016</t>
  </si>
  <si>
    <t>GLDU3620156</t>
  </si>
  <si>
    <t>IPXU2118034</t>
  </si>
  <si>
    <t>IPXU2114403</t>
  </si>
  <si>
    <t>03.05.2016</t>
  </si>
  <si>
    <t>DRYU2112358</t>
  </si>
  <si>
    <t>DRYU2111074</t>
  </si>
  <si>
    <t>IPXU2119880</t>
  </si>
  <si>
    <t>IPXU2111908</t>
  </si>
  <si>
    <t>01.05.2016</t>
  </si>
  <si>
    <t>DRYU2111705</t>
  </si>
  <si>
    <t>DRYU2183876</t>
  </si>
  <si>
    <t>BMOU2671252</t>
  </si>
  <si>
    <t>DRYU2118891</t>
  </si>
  <si>
    <t>DRYU2175757</t>
  </si>
  <si>
    <t>TCNU9596149</t>
  </si>
  <si>
    <t>DFSU6016688</t>
  </si>
  <si>
    <t>028</t>
  </si>
  <si>
    <t>JNPT / G0046 / 22.04.2016</t>
  </si>
  <si>
    <t>TCNU8025037</t>
  </si>
  <si>
    <t>VSBU2603140</t>
  </si>
  <si>
    <t>CRXU3055427</t>
  </si>
  <si>
    <t>CRXU3092610</t>
  </si>
  <si>
    <t>DFSU2109777</t>
  </si>
  <si>
    <t>26.04.2016</t>
  </si>
  <si>
    <t>DFSU2115255</t>
  </si>
  <si>
    <t>DFSU2147083</t>
  </si>
  <si>
    <t>DFSU2148182</t>
  </si>
  <si>
    <t>30.04.2016</t>
  </si>
  <si>
    <t>DFSU2148665</t>
  </si>
  <si>
    <t>DFSU2373579</t>
  </si>
  <si>
    <t>017</t>
  </si>
  <si>
    <t>JNPT / G0048 / 23.04.2016</t>
  </si>
  <si>
    <t>JOTU0003063</t>
  </si>
  <si>
    <t>HAZ  CARGO</t>
  </si>
  <si>
    <t>JOTU0004162</t>
  </si>
  <si>
    <t>JOTU0004820</t>
  </si>
  <si>
    <t>VSBU2063268</t>
  </si>
  <si>
    <t>25.04.2016</t>
  </si>
  <si>
    <t>GTI / G0055 / 25.04.2016</t>
  </si>
  <si>
    <t>CAIU2014643</t>
  </si>
  <si>
    <t>CAIU2093827</t>
  </si>
  <si>
    <t>CAIU3632667</t>
  </si>
  <si>
    <t>CXDU2247599</t>
  </si>
  <si>
    <t>04.05.2016</t>
  </si>
  <si>
    <t>GESU1303515</t>
  </si>
  <si>
    <t>IPXU2167189</t>
  </si>
  <si>
    <t>JSSU1202253</t>
  </si>
  <si>
    <t>JSSU1219338</t>
  </si>
  <si>
    <t>JSSU1219678</t>
  </si>
  <si>
    <t>29.04.2016</t>
  </si>
  <si>
    <t>JSSU1393191</t>
  </si>
  <si>
    <t>JSSU1441366</t>
  </si>
  <si>
    <t>JSSU1442423</t>
  </si>
  <si>
    <t>JSSU1448360</t>
  </si>
  <si>
    <t>JSSU1482998</t>
  </si>
  <si>
    <t>JSSU1484049</t>
  </si>
  <si>
    <t>JSSU1530268</t>
  </si>
  <si>
    <t>JSSU1530627</t>
  </si>
  <si>
    <t>JSSU1530740</t>
  </si>
  <si>
    <t>JSSU1533098</t>
  </si>
  <si>
    <t>JSSU1533360</t>
  </si>
  <si>
    <t>JSSU1533591</t>
  </si>
  <si>
    <t>JSSU1535552</t>
  </si>
  <si>
    <t>JSSU1535969</t>
  </si>
  <si>
    <t>JSSU1537010</t>
  </si>
  <si>
    <t>JSSU1538232</t>
  </si>
  <si>
    <t>JSSU1538823</t>
  </si>
  <si>
    <t>08.05.2016</t>
  </si>
  <si>
    <t>JSSU1538952</t>
  </si>
  <si>
    <t>JSSU1592803</t>
  </si>
  <si>
    <t>JSSU1594004</t>
  </si>
  <si>
    <t>JSSU1594339</t>
  </si>
  <si>
    <t>TCKU1410000</t>
  </si>
  <si>
    <t>JNPT / G0081 / 22.04.2016</t>
  </si>
  <si>
    <t>TCNU8449499</t>
  </si>
  <si>
    <t>GESU6247060</t>
  </si>
  <si>
    <t>CAIU8089146</t>
  </si>
  <si>
    <t>CAIU8170303</t>
  </si>
  <si>
    <t>CRXU9864202</t>
  </si>
  <si>
    <t>DRYU9078580</t>
  </si>
  <si>
    <t>TCNU9427806</t>
  </si>
  <si>
    <t>AMFU8732399</t>
  </si>
  <si>
    <t>CAIU8234476</t>
  </si>
  <si>
    <t>CAIU8310880</t>
  </si>
  <si>
    <t>CAIU8747669</t>
  </si>
  <si>
    <t>CAIU9084621</t>
  </si>
  <si>
    <t>CAXU9307310</t>
  </si>
  <si>
    <t>CAIU8991654</t>
  </si>
  <si>
    <t>FCIU9030454</t>
  </si>
  <si>
    <t>GESU5430056</t>
  </si>
  <si>
    <t>FCIU8762018</t>
  </si>
  <si>
    <t>FCIU8893635</t>
  </si>
  <si>
    <t>076 W/E</t>
  </si>
  <si>
    <t>JNPT / G0110 / 25.04.2016</t>
  </si>
  <si>
    <t>TGHU9868531</t>
  </si>
  <si>
    <t>NSICT / G0122 / 28.07.2016</t>
  </si>
  <si>
    <t>05.05.2016</t>
  </si>
  <si>
    <t>KOTA LUMBA</t>
  </si>
  <si>
    <t>0062</t>
  </si>
  <si>
    <t>JNPT / G0107 / 29.04.2016</t>
  </si>
  <si>
    <t>1616S</t>
  </si>
  <si>
    <t>NSICT/G0097/27/04.2016</t>
  </si>
  <si>
    <t>BMOU2545784</t>
  </si>
  <si>
    <t>DRYU2118633</t>
  </si>
  <si>
    <t>DRYU2183346</t>
  </si>
  <si>
    <t>TGHU2802888</t>
  </si>
  <si>
    <t>DRYU2111840</t>
  </si>
  <si>
    <t>DRYU2119590</t>
  </si>
  <si>
    <t>IPXU2116181</t>
  </si>
  <si>
    <t>DRYU2183217</t>
  </si>
  <si>
    <t>DRYU2174257</t>
  </si>
  <si>
    <t>DRYU2174391</t>
  </si>
  <si>
    <t>FSCU9844090</t>
  </si>
  <si>
    <t>TGHU7636394</t>
  </si>
  <si>
    <t>INKU6405353</t>
  </si>
  <si>
    <t>CAIU8995393</t>
  </si>
  <si>
    <t xml:space="preserve">CHICAGO BRIDGE </t>
  </si>
  <si>
    <t>117E</t>
  </si>
  <si>
    <t>JNPT/G0148/30/04.2016</t>
  </si>
  <si>
    <t>VSBU2073060</t>
  </si>
  <si>
    <t>02.05.2015</t>
  </si>
  <si>
    <t>VSBU2074811</t>
  </si>
  <si>
    <t>CRXU3114242</t>
  </si>
  <si>
    <t>VSBU2075715</t>
  </si>
  <si>
    <t>CNW</t>
  </si>
  <si>
    <t>GTI/G0156/28.04.2016</t>
  </si>
  <si>
    <t>JOTU0006756</t>
  </si>
  <si>
    <t xml:space="preserve">HYUNDAI TACOMA </t>
  </si>
  <si>
    <t>062E</t>
  </si>
  <si>
    <t>JNPT/G0176/02.05.2016</t>
  </si>
  <si>
    <t>JOTU0000779</t>
  </si>
  <si>
    <t>JOTU0000953</t>
  </si>
  <si>
    <t>JOTU0005847</t>
  </si>
  <si>
    <t>JOTU0008050</t>
  </si>
  <si>
    <t>JOTU0009328</t>
  </si>
  <si>
    <t>TCLU9058640</t>
  </si>
  <si>
    <t>0992S</t>
  </si>
  <si>
    <t>NSICT / G 0146 / 06.05.2016</t>
  </si>
  <si>
    <t>DRYU2176774</t>
  </si>
  <si>
    <t>09.05.2016</t>
  </si>
  <si>
    <t>12.05.2016</t>
  </si>
  <si>
    <t>IPXU2114194</t>
  </si>
  <si>
    <t>IPXU2114595</t>
  </si>
  <si>
    <t>DRYU2113380</t>
  </si>
  <si>
    <t>DRYU2115980</t>
  </si>
  <si>
    <t>DRYU2114962</t>
  </si>
  <si>
    <t>DRYU2183710</t>
  </si>
  <si>
    <t>DRYU2112701</t>
  </si>
  <si>
    <t>14.05.2016</t>
  </si>
  <si>
    <t>DRYU2178334</t>
  </si>
  <si>
    <t>DRYU2174581</t>
  </si>
  <si>
    <t>DRYU2118320</t>
  </si>
  <si>
    <t>DRYU2117386</t>
  </si>
  <si>
    <t>11.05.2016</t>
  </si>
  <si>
    <t>CLHU8333714</t>
  </si>
  <si>
    <t>DRYU9039053</t>
  </si>
  <si>
    <t>BSIU9735170</t>
  </si>
  <si>
    <t>CAXU8009796</t>
  </si>
  <si>
    <t xml:space="preserve">YM GREEN </t>
  </si>
  <si>
    <t>121E</t>
  </si>
  <si>
    <t>GTI / G0158 / 05.05.2016</t>
  </si>
  <si>
    <t>DFSU2007625</t>
  </si>
  <si>
    <t>DFSU2087282</t>
  </si>
  <si>
    <t>DFSU2196489</t>
  </si>
  <si>
    <t>07.05.2016</t>
  </si>
  <si>
    <t>DFSU2319109</t>
  </si>
  <si>
    <t>GESU3083533</t>
  </si>
  <si>
    <t>NSICT / G0163 / 05.05.2016</t>
  </si>
  <si>
    <t>DRYU2183984</t>
  </si>
  <si>
    <t>IPXU2113048</t>
  </si>
  <si>
    <t>DRYU2115568</t>
  </si>
  <si>
    <t>IPXU2112191</t>
  </si>
  <si>
    <t>TCKU9639020</t>
  </si>
  <si>
    <t>IPXU2110054</t>
  </si>
  <si>
    <t>BMOU9811700</t>
  </si>
  <si>
    <t>CRLU3166357</t>
  </si>
  <si>
    <t>TRIU8150817</t>
  </si>
  <si>
    <t xml:space="preserve">ER FELIXSTOWE </t>
  </si>
  <si>
    <t>JNPT / G0176 / 07.05.2016</t>
  </si>
  <si>
    <t>CXDU2280703</t>
  </si>
  <si>
    <t>10.05.2016</t>
  </si>
  <si>
    <t>CXDU2280895</t>
  </si>
  <si>
    <t>DFSU2140577</t>
  </si>
  <si>
    <t>MOL DEDICATION</t>
  </si>
  <si>
    <t>GTI / G0237 / 09.05.2016</t>
  </si>
  <si>
    <t>CRXU3050425</t>
  </si>
  <si>
    <t>CRXU3051503</t>
  </si>
  <si>
    <t>CRXU3053830</t>
  </si>
  <si>
    <t>CRXU3057878</t>
  </si>
  <si>
    <t>DFSU2129921</t>
  </si>
  <si>
    <t>DFSU2306328</t>
  </si>
  <si>
    <t>GESU2526452</t>
  </si>
  <si>
    <t xml:space="preserve">LOS ANGELES TRADER  </t>
  </si>
  <si>
    <t>JNPT / G0267 / 14.05.2016</t>
  </si>
  <si>
    <t>13.05.2016</t>
  </si>
  <si>
    <t>JOTU0001245</t>
  </si>
  <si>
    <t>15.05.2016</t>
  </si>
  <si>
    <t>JOTU0004075</t>
  </si>
  <si>
    <t>JOTU0004666</t>
  </si>
  <si>
    <t>JOTU0005071</t>
  </si>
  <si>
    <t>JOTU0007259</t>
  </si>
  <si>
    <t>CXDU2280642</t>
  </si>
  <si>
    <t>015E</t>
  </si>
  <si>
    <t>GTI / G0260 / 16.05.2016</t>
  </si>
  <si>
    <t>CAIU6017506</t>
  </si>
  <si>
    <t>17.05.2016</t>
  </si>
  <si>
    <t>CAXU3289966</t>
  </si>
  <si>
    <t>16.05.2016</t>
  </si>
  <si>
    <t>F24029 / 19.05.2016</t>
  </si>
  <si>
    <t>18.05.2016</t>
  </si>
  <si>
    <t>CAXU6933732</t>
  </si>
  <si>
    <t>CRXU1698717</t>
  </si>
  <si>
    <t>CRXU3307724</t>
  </si>
  <si>
    <t>JSSU1204132</t>
  </si>
  <si>
    <t>JSSU1216323</t>
  </si>
  <si>
    <t>JSSU1444025</t>
  </si>
  <si>
    <t>JSSU1447493</t>
  </si>
  <si>
    <t>JSSU1449921</t>
  </si>
  <si>
    <t>JSSU1483398</t>
  </si>
  <si>
    <t>JSSU1483485</t>
  </si>
  <si>
    <t>JSSU1485071</t>
  </si>
  <si>
    <t>JSSU1489499</t>
  </si>
  <si>
    <t>JSSU1530078</t>
  </si>
  <si>
    <t>JSSU1530490</t>
  </si>
  <si>
    <t>JSSU1531069</t>
  </si>
  <si>
    <t>JSSU1532039</t>
  </si>
  <si>
    <t>JSSU1533009</t>
  </si>
  <si>
    <t>JSSU1533077</t>
  </si>
  <si>
    <t>JSSU1533328</t>
  </si>
  <si>
    <t>JSSU1533400</t>
  </si>
  <si>
    <t>JSSU1534474</t>
  </si>
  <si>
    <t>JSSU1535505</t>
  </si>
  <si>
    <t>JSSU1536008</t>
  </si>
  <si>
    <t>JSSU1536081</t>
  </si>
  <si>
    <t>JSSU1536944</t>
  </si>
  <si>
    <t>JSSU1537112</t>
  </si>
  <si>
    <t>JSSU1538660</t>
  </si>
  <si>
    <t>JSSU1539305</t>
  </si>
  <si>
    <t>JSSU1590101</t>
  </si>
  <si>
    <t>JSSU1590523</t>
  </si>
  <si>
    <t>JSSU1590858</t>
  </si>
  <si>
    <t>JSSU1590971</t>
  </si>
  <si>
    <t>JSSU1591140</t>
  </si>
  <si>
    <t>JSSU1591290</t>
  </si>
  <si>
    <t>JSSU1592547</t>
  </si>
  <si>
    <t>JSSU1593292</t>
  </si>
  <si>
    <t>JSSU1594180</t>
  </si>
  <si>
    <t>JSSU1594283</t>
  </si>
  <si>
    <t>JSSU1597678</t>
  </si>
  <si>
    <t>JSSU1597908</t>
  </si>
  <si>
    <t>JSSU1598041</t>
  </si>
  <si>
    <t>JSSU1599032</t>
  </si>
  <si>
    <t>TCKU3217217</t>
  </si>
  <si>
    <t>VSBU2075660</t>
  </si>
  <si>
    <t>090</t>
  </si>
  <si>
    <t>JNPT / G0256 / 16.05.2016</t>
  </si>
  <si>
    <t>CBHU3249236</t>
  </si>
  <si>
    <t>22.05.2016</t>
  </si>
  <si>
    <t>23.05.2016</t>
  </si>
  <si>
    <t>CRXU3009566</t>
  </si>
  <si>
    <t>CRXU3106247</t>
  </si>
  <si>
    <t>REGU3119985</t>
  </si>
  <si>
    <t>TCKU2001922</t>
  </si>
  <si>
    <t>TTNU1777225</t>
  </si>
  <si>
    <t>24.05.2016</t>
  </si>
  <si>
    <t>TTNU3081880</t>
  </si>
  <si>
    <t>VSBU2075696</t>
  </si>
  <si>
    <t>VSBU2075736</t>
  </si>
  <si>
    <t>YMLU2769195</t>
  </si>
  <si>
    <t>1618S</t>
  </si>
  <si>
    <t>NSICT / G0263 / 15.05.2016</t>
  </si>
  <si>
    <t>DRYU2183990</t>
  </si>
  <si>
    <t>DRYU2117365</t>
  </si>
  <si>
    <t>19.05.2016</t>
  </si>
  <si>
    <t>DRYU2182674</t>
  </si>
  <si>
    <t>CAIU3408868</t>
  </si>
  <si>
    <t>IPXU2111549</t>
  </si>
  <si>
    <t>IPXU2116561</t>
  </si>
  <si>
    <t>DRYU2120190</t>
  </si>
  <si>
    <t>DRYU2178400</t>
  </si>
  <si>
    <t>IPXU2102470</t>
  </si>
  <si>
    <t>DRYU2182904</t>
  </si>
  <si>
    <t>CAXU3286421</t>
  </si>
  <si>
    <t>IPXU2115138</t>
  </si>
  <si>
    <t>DRYU2112065</t>
  </si>
  <si>
    <t>DRYU2117278</t>
  </si>
  <si>
    <t>TCLU3379914</t>
  </si>
  <si>
    <t xml:space="preserve">SCI CHENNAI  </t>
  </si>
  <si>
    <t>JNPT / G0356 / 20.05.2016</t>
  </si>
  <si>
    <t>CRXU3000770</t>
  </si>
  <si>
    <t>21.05.2016</t>
  </si>
  <si>
    <t>DFSU2197675</t>
  </si>
  <si>
    <t>GCUU3856278</t>
  </si>
  <si>
    <t>20.05.2016</t>
  </si>
  <si>
    <t>GESU2737774</t>
  </si>
  <si>
    <t>GESU2898207</t>
  </si>
  <si>
    <t>SCZU7656203</t>
  </si>
  <si>
    <t>TTNU3921537</t>
  </si>
  <si>
    <t>GESU2800748</t>
  </si>
  <si>
    <t xml:space="preserve">X PRESS ANNAPURNA </t>
  </si>
  <si>
    <t>GTI / G0329 / 19.05.2016</t>
  </si>
  <si>
    <t>SPC</t>
  </si>
  <si>
    <t>CLHU2959980</t>
  </si>
  <si>
    <t>ILCU5208953</t>
  </si>
  <si>
    <t>ILCU5222191</t>
  </si>
  <si>
    <t>TEMU4322401</t>
  </si>
  <si>
    <t>TGHU3464281</t>
  </si>
  <si>
    <t xml:space="preserve">HS DEBUSSY </t>
  </si>
  <si>
    <t>NSICT / G0285 / 19.05.2016</t>
  </si>
  <si>
    <t>IPXU2113080</t>
  </si>
  <si>
    <t>IPXU2118775</t>
  </si>
  <si>
    <t xml:space="preserve">EM ASTORIA </t>
  </si>
  <si>
    <t>1032S</t>
  </si>
  <si>
    <t>NSICT / G0315 / 22.05.2016</t>
  </si>
  <si>
    <t>DRYU2183285</t>
  </si>
  <si>
    <t>26.05.2016</t>
  </si>
  <si>
    <t>DRYU2118675</t>
  </si>
  <si>
    <t>FSCU9910762</t>
  </si>
  <si>
    <t>TCNU8205126</t>
  </si>
  <si>
    <t>INKU2408570</t>
  </si>
  <si>
    <t>051</t>
  </si>
  <si>
    <t>GTI / G0331 / 23.05.2016</t>
  </si>
  <si>
    <t>CAIU8214398</t>
  </si>
  <si>
    <t>CAIU9020381</t>
  </si>
  <si>
    <t>CAXU9311100</t>
  </si>
  <si>
    <t>CLHU9110166</t>
  </si>
  <si>
    <t>FCIU8319967</t>
  </si>
  <si>
    <t>TCNU8352528</t>
  </si>
  <si>
    <t>TCNU9318908</t>
  </si>
  <si>
    <t>TCNU9713060</t>
  </si>
  <si>
    <t>TGHU9337052</t>
  </si>
  <si>
    <t>TGHU9782567</t>
  </si>
  <si>
    <t>DRYU2023965</t>
  </si>
  <si>
    <t>F25130 / 25.05.2016</t>
  </si>
  <si>
    <t>FCIU3468530</t>
  </si>
  <si>
    <t>TGHU0517773</t>
  </si>
  <si>
    <t xml:space="preserve">LARANNA RICKMERS  </t>
  </si>
  <si>
    <t>013</t>
  </si>
  <si>
    <t>JNPT / G370 / 27.05.2016</t>
  </si>
  <si>
    <t>25.05.2016</t>
  </si>
  <si>
    <t>GESU3040887</t>
  </si>
  <si>
    <t>27.05.2016</t>
  </si>
  <si>
    <t>28.05.2016</t>
  </si>
  <si>
    <t>31.05.2016</t>
  </si>
  <si>
    <t>PMLU2005201</t>
  </si>
  <si>
    <t>GESU3090070</t>
  </si>
  <si>
    <t>29.05.2016</t>
  </si>
  <si>
    <t>CRXU3036108</t>
  </si>
  <si>
    <t>VSBU2052495</t>
  </si>
  <si>
    <t>UB CARGO</t>
  </si>
  <si>
    <t>JOTU0001327</t>
  </si>
  <si>
    <t>JOTU0006709</t>
  </si>
  <si>
    <t>JOTU0006571</t>
  </si>
  <si>
    <t>30.05.2016</t>
  </si>
  <si>
    <t>TCKU9770533</t>
  </si>
  <si>
    <t>TCKU9942308</t>
  </si>
  <si>
    <t>TCKU9961041</t>
  </si>
  <si>
    <t>TCNU6227065</t>
  </si>
  <si>
    <t>TCNU7296857</t>
  </si>
  <si>
    <t>TCNU9912144</t>
  </si>
  <si>
    <t>TTNU9545252</t>
  </si>
  <si>
    <t>102 E</t>
  </si>
  <si>
    <t>GTI / G0384 /26.05.2016</t>
  </si>
  <si>
    <t>CAIU2485880</t>
  </si>
  <si>
    <t>CAXU6644180</t>
  </si>
  <si>
    <t>CRSU1331360</t>
  </si>
  <si>
    <t>FESU2101740</t>
  </si>
  <si>
    <t>TCLU2802451</t>
  </si>
  <si>
    <t>TEMU5392105</t>
  </si>
  <si>
    <t>TGHU0687105</t>
  </si>
  <si>
    <t>TRHU1434905</t>
  </si>
  <si>
    <t>TRLU8986144</t>
  </si>
  <si>
    <t>DRYU2118227</t>
  </si>
  <si>
    <t>611E</t>
  </si>
  <si>
    <t>JNPT / G0419 / 28.05.2016</t>
  </si>
  <si>
    <t>GESU2799483</t>
  </si>
  <si>
    <t>TERMINAL</t>
  </si>
  <si>
    <t>EMPTY IN</t>
  </si>
  <si>
    <t>YARD</t>
  </si>
  <si>
    <t>NSICT</t>
  </si>
  <si>
    <t>IPXU2110603</t>
  </si>
  <si>
    <t>20DY</t>
  </si>
  <si>
    <t>02.06.2016</t>
  </si>
  <si>
    <t>1072SS</t>
  </si>
  <si>
    <t>DRYU2178550</t>
  </si>
  <si>
    <t>01.06.2016</t>
  </si>
  <si>
    <t>05.06.2016</t>
  </si>
  <si>
    <t>DRYU2183304</t>
  </si>
  <si>
    <t>TTNU2264736</t>
  </si>
  <si>
    <t>DRYU2182083</t>
  </si>
  <si>
    <t>CLHU2697370</t>
  </si>
  <si>
    <t>TTNU1888363</t>
  </si>
  <si>
    <t>DRYU2113349</t>
  </si>
  <si>
    <t>DRYU2118757</t>
  </si>
  <si>
    <t>DRYU2181770</t>
  </si>
  <si>
    <t>DRYU2113077</t>
  </si>
  <si>
    <t>CRSU1157618</t>
  </si>
  <si>
    <t>BHCU3095174</t>
  </si>
  <si>
    <t>FSCU6818333</t>
  </si>
  <si>
    <t>40HC</t>
  </si>
  <si>
    <t>AMFU8583269</t>
  </si>
  <si>
    <t>04.06.2016</t>
  </si>
  <si>
    <t>LONG BEACH TRADER</t>
  </si>
  <si>
    <t>001 E</t>
  </si>
  <si>
    <t>GTI</t>
  </si>
  <si>
    <t>DRYU2177997</t>
  </si>
  <si>
    <t>03.06.2016</t>
  </si>
  <si>
    <t>TNDU2016050</t>
  </si>
  <si>
    <t>TNDU2016209</t>
  </si>
  <si>
    <t>TNDU2016240</t>
  </si>
  <si>
    <t>TNDU2016256</t>
  </si>
  <si>
    <t>ANKE</t>
  </si>
  <si>
    <t>TEMU4322504</t>
  </si>
  <si>
    <t>TEMU4327342</t>
  </si>
  <si>
    <t>TEMU5221695</t>
  </si>
  <si>
    <t>TEMU5468849</t>
  </si>
  <si>
    <t>TEMU5471159</t>
  </si>
  <si>
    <t>TGHU3392643</t>
  </si>
  <si>
    <t>029E</t>
  </si>
  <si>
    <t>JNPT</t>
  </si>
  <si>
    <t>VSBU2603155</t>
  </si>
  <si>
    <t>06.06.2016</t>
  </si>
  <si>
    <t>GESU3060754</t>
  </si>
  <si>
    <t>08.06.2016</t>
  </si>
  <si>
    <t xml:space="preserve">YM SUCCESS  </t>
  </si>
  <si>
    <t>118E</t>
  </si>
  <si>
    <t>BHCU3178129</t>
  </si>
  <si>
    <t>CRXU3048032</t>
  </si>
  <si>
    <t>016E</t>
  </si>
  <si>
    <t>07.06.2016</t>
  </si>
  <si>
    <t>CRXU3035354</t>
  </si>
  <si>
    <t>CRXU3049086</t>
  </si>
  <si>
    <t>FCIU2318270</t>
  </si>
  <si>
    <t>GESU2263280</t>
  </si>
  <si>
    <t>GESU3198300</t>
  </si>
  <si>
    <t>SCZU7974755</t>
  </si>
  <si>
    <t>TTNU1326664</t>
  </si>
  <si>
    <t>TTNU1867334</t>
  </si>
  <si>
    <t>UESU2344826</t>
  </si>
  <si>
    <t>UESU2347342</t>
  </si>
  <si>
    <t>CAIU2150362</t>
  </si>
  <si>
    <t>CAIU2245025</t>
  </si>
  <si>
    <t>FCIU2761272</t>
  </si>
  <si>
    <t>FSCU3454515</t>
  </si>
  <si>
    <t>FSCU7669867</t>
  </si>
  <si>
    <t>MBIU8277928</t>
  </si>
  <si>
    <t>TCKU2953379</t>
  </si>
  <si>
    <t>HANJIN SCARLET</t>
  </si>
  <si>
    <t>0026</t>
  </si>
  <si>
    <t>JOTU0000043</t>
  </si>
  <si>
    <t>20TK</t>
  </si>
  <si>
    <t>09.06.2016</t>
  </si>
  <si>
    <t>JOTU0000233</t>
  </si>
  <si>
    <t>JOTU0001219</t>
  </si>
  <si>
    <t>JOTU0001311</t>
  </si>
  <si>
    <t>10.06.2016</t>
  </si>
  <si>
    <t>JOTU0001918</t>
  </si>
  <si>
    <t>JOTU0002302</t>
  </si>
  <si>
    <t>JOTU0002339</t>
  </si>
  <si>
    <t>JOTU0003700</t>
  </si>
  <si>
    <t>JOTU0003783</t>
  </si>
  <si>
    <t>JOTU0004413</t>
  </si>
  <si>
    <t>JOTU0004563</t>
  </si>
  <si>
    <t>JOTU0005066</t>
  </si>
  <si>
    <t>JOTU0005256</t>
  </si>
  <si>
    <t>JOTU0006777</t>
  </si>
  <si>
    <t>JOTU0007270</t>
  </si>
  <si>
    <t>JOTU0008276</t>
  </si>
  <si>
    <t>JOTU0009164</t>
  </si>
  <si>
    <t>JOTU0009190</t>
  </si>
  <si>
    <t>JOTU0009415</t>
  </si>
  <si>
    <t>JOTU0009950</t>
  </si>
  <si>
    <t>TCLU9058510</t>
  </si>
</sst>
</file>

<file path=xl/styles.xml><?xml version="1.0" encoding="utf-8"?>
<styleSheet xmlns="http://schemas.openxmlformats.org/spreadsheetml/2006/main">
  <numFmts count="6">
    <numFmt numFmtId="176" formatCode="d\-mmm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m/d/yyyy\ h:mm"/>
    <numFmt numFmtId="178" formatCode="_ * #,##0_ ;_ * \-#,##0_ ;_ * &quot;-&quot;_ ;_ @_ "/>
    <numFmt numFmtId="179" formatCode="_ * #,##0.00_ ;_ * \-#,##0.00_ ;_ * &quot;-&quot;??_ ;_ @_ "/>
  </numFmts>
  <fonts count="33">
    <font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  <font>
      <b/>
      <sz val="10"/>
      <name val="Book Antiqua"/>
      <family val="1"/>
      <charset val="134"/>
    </font>
    <font>
      <b/>
      <sz val="10"/>
      <color indexed="10"/>
      <name val="Book Antiqua"/>
      <family val="1"/>
      <charset val="134"/>
    </font>
    <font>
      <sz val="12"/>
      <name val="Calibri"/>
      <family val="2"/>
      <charset val="134"/>
    </font>
    <font>
      <sz val="11"/>
      <color indexed="0"/>
      <name val="Calibri"/>
      <family val="2"/>
      <charset val="134"/>
    </font>
    <font>
      <b/>
      <sz val="10"/>
      <color indexed="8"/>
      <name val="Book Antiqua"/>
      <family val="1"/>
      <charset val="134"/>
    </font>
    <font>
      <sz val="10"/>
      <name val="Arial"/>
      <family val="2"/>
      <charset val="134"/>
    </font>
    <font>
      <b/>
      <sz val="12"/>
      <color indexed="10"/>
      <name val="Calibri"/>
      <family val="2"/>
      <charset val="134"/>
    </font>
    <font>
      <sz val="11"/>
      <color indexed="8"/>
      <name val="Calibri"/>
      <family val="1"/>
      <charset val="134"/>
    </font>
    <font>
      <sz val="11"/>
      <name val="Arial"/>
      <family val="2"/>
      <charset val="134"/>
    </font>
    <font>
      <b/>
      <sz val="11"/>
      <name val="Calibri"/>
      <family val="2"/>
      <charset val="134"/>
    </font>
    <font>
      <sz val="11"/>
      <color indexed="10"/>
      <name val="Calibri"/>
      <family val="2"/>
      <charset val="134"/>
    </font>
    <font>
      <sz val="10"/>
      <name val="Calibri"/>
      <family val="2"/>
      <charset val="134"/>
    </font>
    <font>
      <b/>
      <sz val="10"/>
      <color indexed="10"/>
      <name val="Tahoma"/>
      <family val="2"/>
      <charset val="134"/>
    </font>
    <font>
      <b/>
      <sz val="10"/>
      <color indexed="10"/>
      <name val="Times New Roman"/>
      <family val="1"/>
      <charset val="134"/>
    </font>
    <font>
      <b/>
      <sz val="10.5"/>
      <color indexed="10"/>
      <name val="Courier New"/>
      <family val="3"/>
      <charset val="134"/>
    </font>
    <font>
      <b/>
      <sz val="10"/>
      <color indexed="10"/>
      <name val="Calibri"/>
      <family val="2"/>
      <charset val="134"/>
    </font>
    <font>
      <sz val="12"/>
      <name val="Times New Roman"/>
      <family val="1"/>
      <charset val="134"/>
    </font>
    <font>
      <b/>
      <sz val="12"/>
      <color indexed="10"/>
      <name val="Times New Roman"/>
      <family val="1"/>
      <charset val="134"/>
    </font>
    <font>
      <sz val="9"/>
      <color indexed="8"/>
      <name val="Arial"/>
      <family val="2"/>
      <charset val="134"/>
    </font>
    <font>
      <sz val="11"/>
      <color indexed="62"/>
      <name val="Calibri"/>
      <family val="2"/>
      <charset val="134"/>
    </font>
    <font>
      <sz val="10"/>
      <color indexed="8"/>
      <name val="Book Antiqua"/>
      <family val="1"/>
      <charset val="134"/>
    </font>
    <font>
      <sz val="10"/>
      <name val="Book Antiqua"/>
      <family val="1"/>
      <charset val="134"/>
    </font>
    <font>
      <b/>
      <sz val="10"/>
      <color indexed="10"/>
      <name val="Verdana"/>
      <family val="2"/>
      <charset val="134"/>
    </font>
    <font>
      <b/>
      <sz val="9"/>
      <color indexed="10"/>
      <name val="Arial"/>
      <family val="2"/>
      <charset val="134"/>
    </font>
    <font>
      <sz val="10"/>
      <name val="Cambria"/>
      <family val="1"/>
      <charset val="134"/>
    </font>
    <font>
      <b/>
      <sz val="9"/>
      <color indexed="10"/>
      <name val="Calibri"/>
      <family val="2"/>
      <charset val="134"/>
    </font>
    <font>
      <sz val="10"/>
      <color indexed="10"/>
      <name val="Calibri"/>
      <family val="2"/>
      <charset val="134"/>
    </font>
    <font>
      <sz val="12"/>
      <name val="Times New Roman"/>
      <charset val="134"/>
    </font>
    <font>
      <sz val="12"/>
      <color indexed="10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179" fontId="3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4" fontId="31" fillId="0" borderId="0" applyFont="0" applyFill="0" applyBorder="0" applyAlignment="0" applyProtection="0">
      <alignment vertical="center"/>
    </xf>
    <xf numFmtId="178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570">
    <xf numFmtId="0" fontId="0" fillId="0" borderId="0" xfId="0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49" fontId="4" fillId="2" borderId="2" xfId="0" applyNumberFormat="1" applyFont="1" applyFill="1" applyBorder="1" applyAlignment="1">
      <alignment horizontal="center" wrapText="1"/>
    </xf>
    <xf numFmtId="0" fontId="4" fillId="2" borderId="2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0" fillId="0" borderId="8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0" fillId="0" borderId="10" xfId="0" applyNumberFormat="1" applyFont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/>
    </xf>
    <xf numFmtId="49" fontId="0" fillId="3" borderId="6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2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49" fontId="4" fillId="2" borderId="13" xfId="0" applyNumberFormat="1" applyFont="1" applyFill="1" applyBorder="1" applyAlignment="1">
      <alignment horizontal="center" wrapText="1"/>
    </xf>
    <xf numFmtId="1" fontId="0" fillId="0" borderId="4" xfId="0" applyNumberFormat="1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0" fillId="0" borderId="8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/>
    </xf>
    <xf numFmtId="0" fontId="1" fillId="4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3" fillId="2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" fontId="0" fillId="0" borderId="1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1" fontId="1" fillId="0" borderId="13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20" xfId="0" applyNumberFormat="1" applyFont="1" applyFill="1" applyBorder="1" applyAlignment="1">
      <alignment horizontal="center" wrapText="1"/>
    </xf>
    <xf numFmtId="0" fontId="4" fillId="2" borderId="13" xfId="0" applyNumberFormat="1" applyFont="1" applyFill="1" applyBorder="1" applyAlignment="1">
      <alignment horizontal="center" wrapText="1"/>
    </xf>
    <xf numFmtId="49" fontId="8" fillId="2" borderId="13" xfId="0" applyNumberFormat="1" applyFont="1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1" fontId="3" fillId="0" borderId="4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1" fontId="3" fillId="0" borderId="6" xfId="0" applyNumberFormat="1" applyFont="1" applyFill="1" applyBorder="1" applyAlignment="1">
      <alignment horizontal="center" vertical="center"/>
    </xf>
    <xf numFmtId="1" fontId="0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6" fillId="0" borderId="8" xfId="0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1" fontId="3" fillId="0" borderId="16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9" fontId="0" fillId="0" borderId="6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Font="1" applyAlignment="1"/>
    <xf numFmtId="0" fontId="3" fillId="0" borderId="0" xfId="0" applyFont="1" applyAlignment="1"/>
    <xf numFmtId="0" fontId="0" fillId="0" borderId="6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" fillId="0" borderId="6" xfId="7" applyFont="1" applyBorder="1" applyAlignment="1">
      <alignment horizontal="center"/>
    </xf>
    <xf numFmtId="0" fontId="1" fillId="0" borderId="8" xfId="7" applyFont="1" applyBorder="1" applyAlignment="1">
      <alignment horizontal="center"/>
    </xf>
    <xf numFmtId="0" fontId="0" fillId="0" borderId="8" xfId="0" applyBorder="1" applyAlignment="1"/>
    <xf numFmtId="0" fontId="1" fillId="0" borderId="4" xfId="0" applyFont="1" applyFill="1" applyBorder="1" applyAlignment="1">
      <alignment horizontal="center"/>
    </xf>
    <xf numFmtId="0" fontId="3" fillId="0" borderId="12" xfId="0" applyFont="1" applyBorder="1" applyAlignment="1"/>
    <xf numFmtId="1" fontId="1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0" borderId="6" xfId="0" applyFont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17" xfId="0" applyBorder="1" applyAlignment="1"/>
    <xf numFmtId="0" fontId="2" fillId="0" borderId="4" xfId="0" applyFont="1" applyBorder="1" applyAlignment="1"/>
    <xf numFmtId="0" fontId="2" fillId="0" borderId="6" xfId="0" applyFont="1" applyBorder="1" applyAlignment="1"/>
    <xf numFmtId="0" fontId="0" fillId="0" borderId="25" xfId="0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6" xfId="2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1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4" xfId="0" applyFont="1" applyBorder="1" applyAlignment="1"/>
    <xf numFmtId="0" fontId="3" fillId="0" borderId="6" xfId="0" applyFont="1" applyBorder="1" applyAlignment="1"/>
    <xf numFmtId="0" fontId="1" fillId="0" borderId="23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15" xfId="0" applyBorder="1" applyAlignment="1"/>
    <xf numFmtId="0" fontId="0" fillId="0" borderId="6" xfId="0" applyBorder="1" applyAlignment="1"/>
    <xf numFmtId="0" fontId="0" fillId="0" borderId="16" xfId="0" applyBorder="1" applyAlignment="1"/>
    <xf numFmtId="1" fontId="0" fillId="0" borderId="6" xfId="0" applyNumberForma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1" fontId="0" fillId="0" borderId="1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" fillId="0" borderId="4" xfId="7" applyFont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/>
    <xf numFmtId="0" fontId="2" fillId="0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1" fontId="3" fillId="0" borderId="12" xfId="0" applyNumberFormat="1" applyFont="1" applyFill="1" applyBorder="1" applyAlignment="1">
      <alignment horizontal="center" vertical="center"/>
    </xf>
    <xf numFmtId="1" fontId="3" fillId="0" borderId="13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wrapText="1"/>
    </xf>
    <xf numFmtId="0" fontId="1" fillId="0" borderId="10" xfId="7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1" fontId="0" fillId="0" borderId="10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" fontId="1" fillId="0" borderId="22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1" fontId="3" fillId="0" borderId="12" xfId="0" applyNumberFormat="1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1" fillId="0" borderId="8" xfId="2" applyFont="1" applyBorder="1" applyAlignment="1">
      <alignment horizontal="center"/>
    </xf>
    <xf numFmtId="0" fontId="0" fillId="0" borderId="0" xfId="0" applyBorder="1" applyAlignment="1"/>
    <xf numFmtId="0" fontId="3" fillId="0" borderId="13" xfId="0" applyFont="1" applyFill="1" applyBorder="1" applyAlignment="1">
      <alignment horizontal="center"/>
    </xf>
    <xf numFmtId="1" fontId="3" fillId="0" borderId="13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wrapText="1"/>
    </xf>
    <xf numFmtId="49" fontId="4" fillId="0" borderId="2" xfId="0" applyNumberFormat="1" applyFont="1" applyFill="1" applyBorder="1" applyAlignment="1">
      <alignment horizontal="center" wrapText="1"/>
    </xf>
    <xf numFmtId="0" fontId="4" fillId="0" borderId="2" xfId="0" applyNumberFormat="1" applyFont="1" applyFill="1" applyBorder="1" applyAlignment="1">
      <alignment horizontal="center" wrapText="1"/>
    </xf>
    <xf numFmtId="49" fontId="4" fillId="0" borderId="13" xfId="0" applyNumberFormat="1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0" fontId="3" fillId="0" borderId="4" xfId="0" applyFont="1" applyFill="1" applyBorder="1" applyAlignment="1"/>
    <xf numFmtId="0" fontId="3" fillId="0" borderId="6" xfId="0" applyFont="1" applyFill="1" applyBorder="1" applyAlignment="1"/>
    <xf numFmtId="0" fontId="3" fillId="0" borderId="6" xfId="0" applyFont="1" applyBorder="1" applyAlignment="1"/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/>
    <xf numFmtId="0" fontId="0" fillId="0" borderId="2" xfId="0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3" fillId="0" borderId="12" xfId="0" applyFont="1" applyFill="1" applyBorder="1" applyAlignment="1"/>
    <xf numFmtId="0" fontId="3" fillId="0" borderId="6" xfId="0" applyFont="1" applyFill="1" applyBorder="1" applyAlignment="1"/>
    <xf numFmtId="0" fontId="3" fillId="0" borderId="8" xfId="0" applyFont="1" applyFill="1" applyBorder="1" applyAlignment="1"/>
    <xf numFmtId="49" fontId="4" fillId="0" borderId="1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" fillId="2" borderId="30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" fillId="0" borderId="4" xfId="2" applyFont="1" applyBorder="1" applyAlignment="1">
      <alignment horizontal="center"/>
    </xf>
    <xf numFmtId="0" fontId="0" fillId="0" borderId="12" xfId="0" applyBorder="1" applyAlignment="1"/>
    <xf numFmtId="1" fontId="14" fillId="0" borderId="4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1" fontId="0" fillId="0" borderId="13" xfId="0" applyNumberFormat="1" applyFont="1" applyFill="1" applyBorder="1" applyAlignment="1">
      <alignment horizontal="center"/>
    </xf>
    <xf numFmtId="1" fontId="1" fillId="0" borderId="13" xfId="0" applyNumberFormat="1" applyFont="1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" fontId="0" fillId="0" borderId="22" xfId="0" applyNumberFormat="1" applyFon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1" fontId="14" fillId="0" borderId="4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" fontId="14" fillId="0" borderId="4" xfId="0" applyNumberFormat="1" applyFont="1" applyFill="1" applyBorder="1" applyAlignment="1">
      <alignment horizontal="center" vertical="center"/>
    </xf>
    <xf numFmtId="1" fontId="14" fillId="0" borderId="6" xfId="0" applyNumberFormat="1" applyFont="1" applyFill="1" applyBorder="1" applyAlignment="1">
      <alignment horizontal="center" vertical="center"/>
    </xf>
    <xf numFmtId="1" fontId="14" fillId="0" borderId="10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9" xfId="0" applyBorder="1" applyAlignment="1"/>
    <xf numFmtId="0" fontId="0" fillId="0" borderId="2" xfId="0" applyBorder="1" applyAlignment="1"/>
    <xf numFmtId="0" fontId="3" fillId="0" borderId="13" xfId="0" applyFont="1" applyBorder="1" applyAlignment="1"/>
    <xf numFmtId="0" fontId="3" fillId="0" borderId="2" xfId="0" applyFont="1" applyBorder="1" applyAlignment="1"/>
    <xf numFmtId="0" fontId="0" fillId="0" borderId="12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1" fontId="14" fillId="0" borderId="8" xfId="0" applyNumberFormat="1" applyFont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1" fontId="14" fillId="0" borderId="6" xfId="0" applyNumberFormat="1" applyFont="1" applyBorder="1" applyAlignment="1">
      <alignment horizontal="center" vertical="center"/>
    </xf>
    <xf numFmtId="1" fontId="14" fillId="0" borderId="4" xfId="0" applyNumberFormat="1" applyFont="1" applyFill="1" applyBorder="1" applyAlignment="1">
      <alignment horizontal="center"/>
    </xf>
    <xf numFmtId="1" fontId="14" fillId="0" borderId="8" xfId="0" applyNumberFormat="1" applyFont="1" applyFill="1" applyBorder="1" applyAlignment="1">
      <alignment horizontal="center"/>
    </xf>
    <xf numFmtId="1" fontId="15" fillId="0" borderId="4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5" fillId="0" borderId="8" xfId="0" applyFont="1" applyFill="1" applyBorder="1" applyAlignment="1">
      <alignment horizontal="center" vertical="center"/>
    </xf>
    <xf numFmtId="0" fontId="0" fillId="0" borderId="14" xfId="0" applyBorder="1" applyAlignment="1"/>
    <xf numFmtId="0" fontId="3" fillId="0" borderId="37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wrapText="1"/>
    </xf>
    <xf numFmtId="1" fontId="13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8" xfId="0" applyBorder="1" applyAlignment="1"/>
    <xf numFmtId="0" fontId="0" fillId="0" borderId="38" xfId="0" applyBorder="1" applyAlignment="1"/>
    <xf numFmtId="0" fontId="0" fillId="0" borderId="39" xfId="0" applyBorder="1" applyAlignment="1"/>
    <xf numFmtId="0" fontId="3" fillId="0" borderId="29" xfId="0" applyFont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/>
    </xf>
    <xf numFmtId="0" fontId="14" fillId="0" borderId="22" xfId="0" applyFont="1" applyBorder="1" applyAlignment="1">
      <alignment horizontal="center"/>
    </xf>
    <xf numFmtId="1" fontId="14" fillId="0" borderId="8" xfId="0" applyNumberFormat="1" applyFont="1" applyFill="1" applyBorder="1" applyAlignment="1">
      <alignment horizontal="center" vertical="center"/>
    </xf>
    <xf numFmtId="0" fontId="0" fillId="0" borderId="40" xfId="0" applyBorder="1" applyAlignment="1"/>
    <xf numFmtId="0" fontId="0" fillId="0" borderId="36" xfId="0" applyBorder="1" applyAlignment="1">
      <alignment horizontal="center"/>
    </xf>
    <xf numFmtId="0" fontId="0" fillId="0" borderId="23" xfId="0" applyBorder="1" applyAlignment="1"/>
    <xf numFmtId="0" fontId="14" fillId="2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0" borderId="13" xfId="0" applyBorder="1" applyAlignment="1"/>
    <xf numFmtId="0" fontId="14" fillId="0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5" xfId="0" applyBorder="1" applyAlignment="1"/>
    <xf numFmtId="0" fontId="0" fillId="0" borderId="13" xfId="0" applyFont="1" applyFill="1" applyBorder="1" applyAlignment="1">
      <alignment horizontal="center"/>
    </xf>
    <xf numFmtId="0" fontId="2" fillId="0" borderId="8" xfId="0" applyFont="1" applyBorder="1" applyAlignment="1"/>
    <xf numFmtId="0" fontId="3" fillId="0" borderId="41" xfId="0" applyFont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1" fillId="0" borderId="10" xfId="0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/>
    </xf>
    <xf numFmtId="0" fontId="0" fillId="0" borderId="21" xfId="0" applyBorder="1" applyAlignment="1"/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/>
    <xf numFmtId="0" fontId="14" fillId="0" borderId="4" xfId="0" applyFont="1" applyBorder="1" applyAlignment="1"/>
    <xf numFmtId="0" fontId="14" fillId="0" borderId="6" xfId="0" applyFont="1" applyBorder="1" applyAlignment="1"/>
    <xf numFmtId="0" fontId="14" fillId="0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14" fillId="0" borderId="22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 vertical="center"/>
    </xf>
    <xf numFmtId="0" fontId="1" fillId="0" borderId="14" xfId="0" applyFont="1" applyBorder="1" applyAlignment="1"/>
    <xf numFmtId="0" fontId="0" fillId="0" borderId="22" xfId="0" applyBorder="1" applyAlignment="1"/>
    <xf numFmtId="0" fontId="0" fillId="0" borderId="36" xfId="0" applyBorder="1" applyAlignment="1"/>
    <xf numFmtId="0" fontId="0" fillId="0" borderId="0" xfId="0" applyFill="1" applyAlignment="1"/>
    <xf numFmtId="0" fontId="0" fillId="0" borderId="0" xfId="0" applyBorder="1" applyAlignment="1">
      <alignment horizontal="center"/>
    </xf>
    <xf numFmtId="0" fontId="4" fillId="0" borderId="20" xfId="0" applyNumberFormat="1" applyFont="1" applyFill="1" applyBorder="1" applyAlignment="1">
      <alignment horizontal="center" wrapText="1"/>
    </xf>
    <xf numFmtId="0" fontId="4" fillId="0" borderId="13" xfId="0" applyNumberFormat="1" applyFont="1" applyFill="1" applyBorder="1" applyAlignment="1">
      <alignment horizontal="center" wrapText="1"/>
    </xf>
    <xf numFmtId="0" fontId="19" fillId="2" borderId="1" xfId="0" applyNumberFormat="1" applyFont="1" applyFill="1" applyBorder="1" applyAlignment="1">
      <alignment horizontal="center" wrapText="1"/>
    </xf>
    <xf numFmtId="0" fontId="15" fillId="2" borderId="3" xfId="0" applyNumberFormat="1" applyFont="1" applyFill="1" applyBorder="1" applyAlignment="1">
      <alignment horizontal="center" wrapText="1"/>
    </xf>
    <xf numFmtId="0" fontId="15" fillId="0" borderId="5" xfId="0" applyNumberFormat="1" applyFont="1" applyFill="1" applyBorder="1" applyAlignment="1">
      <alignment horizontal="center" wrapText="1"/>
    </xf>
    <xf numFmtId="0" fontId="15" fillId="0" borderId="7" xfId="0" applyNumberFormat="1" applyFont="1" applyFill="1" applyBorder="1" applyAlignment="1">
      <alignment horizontal="center" wrapText="1"/>
    </xf>
    <xf numFmtId="0" fontId="19" fillId="2" borderId="20" xfId="0" applyNumberFormat="1" applyFont="1" applyFill="1" applyBorder="1" applyAlignment="1">
      <alignment horizontal="center" wrapText="1"/>
    </xf>
    <xf numFmtId="0" fontId="19" fillId="2" borderId="3" xfId="0" applyNumberFormat="1" applyFont="1" applyFill="1" applyBorder="1" applyAlignment="1">
      <alignment horizontal="center" wrapText="1"/>
    </xf>
    <xf numFmtId="0" fontId="15" fillId="3" borderId="5" xfId="0" applyNumberFormat="1" applyFont="1" applyFill="1" applyBorder="1" applyAlignment="1">
      <alignment horizontal="center" wrapText="1"/>
    </xf>
    <xf numFmtId="0" fontId="15" fillId="0" borderId="9" xfId="0" applyNumberFormat="1" applyFont="1" applyFill="1" applyBorder="1" applyAlignment="1">
      <alignment horizontal="center" wrapText="1"/>
    </xf>
    <xf numFmtId="0" fontId="0" fillId="0" borderId="37" xfId="0" applyBorder="1" applyAlignment="1">
      <alignment horizontal="center"/>
    </xf>
    <xf numFmtId="1" fontId="0" fillId="0" borderId="37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 vertical="center"/>
    </xf>
    <xf numFmtId="1" fontId="20" fillId="0" borderId="4" xfId="0" applyNumberFormat="1" applyFont="1" applyBorder="1" applyAlignment="1">
      <alignment horizontal="center" vertical="center"/>
    </xf>
    <xf numFmtId="1" fontId="20" fillId="0" borderId="6" xfId="0" applyNumberFormat="1" applyFont="1" applyBorder="1" applyAlignment="1">
      <alignment horizontal="center" vertical="center"/>
    </xf>
    <xf numFmtId="1" fontId="20" fillId="0" borderId="8" xfId="0" applyNumberFormat="1" applyFont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" fontId="21" fillId="0" borderId="4" xfId="0" applyNumberFormat="1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1" fontId="21" fillId="0" borderId="10" xfId="0" applyNumberFormat="1" applyFont="1" applyFill="1" applyBorder="1" applyAlignment="1">
      <alignment horizontal="center" vertical="center"/>
    </xf>
    <xf numFmtId="49" fontId="4" fillId="0" borderId="21" xfId="0" applyNumberFormat="1" applyFont="1" applyFill="1" applyBorder="1" applyAlignment="1">
      <alignment horizontal="center" wrapText="1"/>
    </xf>
    <xf numFmtId="0" fontId="0" fillId="0" borderId="37" xfId="0" applyBorder="1" applyAlignment="1"/>
    <xf numFmtId="0" fontId="0" fillId="0" borderId="42" xfId="0" applyBorder="1" applyAlignment="1"/>
    <xf numFmtId="0" fontId="0" fillId="0" borderId="22" xfId="0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" fontId="0" fillId="0" borderId="8" xfId="0" applyNumberFormat="1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8" xfId="0" applyFont="1" applyBorder="1" applyAlignment="1"/>
    <xf numFmtId="0" fontId="19" fillId="2" borderId="11" xfId="0" applyNumberFormat="1" applyFont="1" applyFill="1" applyBorder="1" applyAlignment="1">
      <alignment horizontal="center" wrapText="1"/>
    </xf>
    <xf numFmtId="0" fontId="22" fillId="0" borderId="43" xfId="0" applyFont="1" applyBorder="1" applyAlignment="1">
      <alignment horizontal="center" wrapText="1"/>
    </xf>
    <xf numFmtId="0" fontId="23" fillId="0" borderId="0" xfId="0" applyFont="1" applyAlignment="1"/>
    <xf numFmtId="1" fontId="1" fillId="0" borderId="12" xfId="0" applyNumberFormat="1" applyFont="1" applyFill="1" applyBorder="1" applyAlignment="1">
      <alignment horizontal="center"/>
    </xf>
    <xf numFmtId="1" fontId="1" fillId="0" borderId="12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NumberFormat="1" applyAlignment="1"/>
    <xf numFmtId="0" fontId="24" fillId="2" borderId="3" xfId="0" applyNumberFormat="1" applyFont="1" applyFill="1" applyBorder="1" applyAlignment="1">
      <alignment horizontal="center" wrapText="1"/>
    </xf>
    <xf numFmtId="0" fontId="0" fillId="0" borderId="4" xfId="0" applyNumberFormat="1" applyFont="1" applyFill="1" applyBorder="1" applyAlignment="1">
      <alignment horizontal="center"/>
    </xf>
    <xf numFmtId="0" fontId="25" fillId="0" borderId="5" xfId="0" applyNumberFormat="1" applyFont="1" applyFill="1" applyBorder="1" applyAlignment="1">
      <alignment horizontal="center" wrapText="1"/>
    </xf>
    <xf numFmtId="0" fontId="0" fillId="0" borderId="6" xfId="0" applyNumberFormat="1" applyFont="1" applyFill="1" applyBorder="1" applyAlignment="1">
      <alignment horizontal="center"/>
    </xf>
    <xf numFmtId="0" fontId="25" fillId="0" borderId="9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/>
    </xf>
    <xf numFmtId="0" fontId="25" fillId="2" borderId="44" xfId="0" applyNumberFormat="1" applyFont="1" applyFill="1" applyBorder="1" applyAlignment="1">
      <alignment horizontal="center" wrapText="1"/>
    </xf>
    <xf numFmtId="0" fontId="0" fillId="0" borderId="29" xfId="0" applyNumberFormat="1" applyFont="1" applyBorder="1" applyAlignment="1">
      <alignment horizontal="center"/>
    </xf>
    <xf numFmtId="1" fontId="0" fillId="0" borderId="29" xfId="0" applyNumberFormat="1" applyFont="1" applyBorder="1" applyAlignment="1">
      <alignment horizontal="center" vertical="center"/>
    </xf>
    <xf numFmtId="0" fontId="25" fillId="2" borderId="11" xfId="0" applyNumberFormat="1" applyFont="1" applyFill="1" applyBorder="1" applyAlignment="1">
      <alignment horizontal="center" wrapText="1"/>
    </xf>
    <xf numFmtId="0" fontId="0" fillId="0" borderId="12" xfId="0" applyNumberFormat="1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1" fontId="28" fillId="0" borderId="12" xfId="0" applyNumberFormat="1" applyFont="1" applyBorder="1" applyAlignment="1">
      <alignment horizontal="center" vertical="center"/>
    </xf>
    <xf numFmtId="1" fontId="28" fillId="0" borderId="6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5" fillId="0" borderId="7" xfId="0" applyNumberFormat="1" applyFont="1" applyFill="1" applyBorder="1" applyAlignment="1">
      <alignment horizontal="center" wrapText="1"/>
    </xf>
    <xf numFmtId="1" fontId="28" fillId="0" borderId="8" xfId="0" applyNumberFormat="1" applyFont="1" applyBorder="1" applyAlignment="1">
      <alignment horizontal="center" vertical="center"/>
    </xf>
    <xf numFmtId="0" fontId="25" fillId="2" borderId="3" xfId="0" applyNumberFormat="1" applyFont="1" applyFill="1" applyBorder="1" applyAlignment="1">
      <alignment horizontal="center" wrapText="1"/>
    </xf>
    <xf numFmtId="0" fontId="25" fillId="2" borderId="20" xfId="0" applyNumberFormat="1" applyFont="1" applyFill="1" applyBorder="1" applyAlignment="1">
      <alignment horizontal="center" wrapText="1"/>
    </xf>
    <xf numFmtId="0" fontId="0" fillId="0" borderId="45" xfId="0" applyBorder="1" applyAlignment="1">
      <alignment horizontal="center"/>
    </xf>
    <xf numFmtId="0" fontId="29" fillId="0" borderId="46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0" fontId="15" fillId="2" borderId="12" xfId="0" applyNumberFormat="1" applyFont="1" applyFill="1" applyBorder="1" applyAlignment="1">
      <alignment horizontal="center" wrapText="1"/>
    </xf>
    <xf numFmtId="0" fontId="15" fillId="0" borderId="6" xfId="0" applyNumberFormat="1" applyFont="1" applyFill="1" applyBorder="1" applyAlignment="1">
      <alignment horizontal="center" wrapText="1"/>
    </xf>
    <xf numFmtId="1" fontId="9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/>
    </xf>
    <xf numFmtId="0" fontId="0" fillId="0" borderId="29" xfId="0" applyFont="1" applyBorder="1" applyAlignment="1">
      <alignment horizontal="center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10" xfId="0" applyNumberFormat="1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1" fontId="28" fillId="0" borderId="4" xfId="0" applyNumberFormat="1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1" fontId="28" fillId="0" borderId="8" xfId="0" applyNumberFormat="1" applyFont="1" applyFill="1" applyBorder="1" applyAlignment="1">
      <alignment horizontal="center" vertical="center"/>
    </xf>
    <xf numFmtId="0" fontId="0" fillId="0" borderId="48" xfId="0" applyFont="1" applyBorder="1" applyAlignment="1">
      <alignment horizontal="center"/>
    </xf>
    <xf numFmtId="0" fontId="15" fillId="0" borderId="8" xfId="0" applyNumberFormat="1" applyFont="1" applyFill="1" applyBorder="1" applyAlignment="1">
      <alignment horizontal="center" wrapText="1"/>
    </xf>
    <xf numFmtId="0" fontId="0" fillId="0" borderId="22" xfId="0" applyFont="1" applyBorder="1" applyAlignment="1">
      <alignment horizontal="center"/>
    </xf>
    <xf numFmtId="0" fontId="19" fillId="2" borderId="30" xfId="0" applyNumberFormat="1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/>
    </xf>
    <xf numFmtId="0" fontId="0" fillId="0" borderId="49" xfId="0" applyFont="1" applyBorder="1" applyAlignment="1"/>
    <xf numFmtId="0" fontId="0" fillId="0" borderId="50" xfId="0" applyFont="1" applyBorder="1" applyAlignment="1"/>
    <xf numFmtId="0" fontId="3" fillId="0" borderId="50" xfId="0" applyFont="1" applyBorder="1" applyAlignment="1">
      <alignment horizontal="center"/>
    </xf>
    <xf numFmtId="0" fontId="3" fillId="0" borderId="21" xfId="0" applyFont="1" applyBorder="1" applyAlignment="1"/>
    <xf numFmtId="0" fontId="0" fillId="0" borderId="51" xfId="0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3" fillId="0" borderId="43" xfId="0" applyFont="1" applyBorder="1" applyAlignment="1">
      <alignment vertical="center" wrapText="1"/>
    </xf>
    <xf numFmtId="0" fontId="3" fillId="0" borderId="0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1" fontId="0" fillId="0" borderId="41" xfId="0" applyNumberFormat="1" applyBorder="1" applyAlignment="1">
      <alignment horizontal="center" vertical="center"/>
    </xf>
    <xf numFmtId="0" fontId="19" fillId="2" borderId="1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52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 vertical="center"/>
    </xf>
    <xf numFmtId="1" fontId="0" fillId="0" borderId="49" xfId="0" applyNumberFormat="1" applyFont="1" applyBorder="1" applyAlignment="1">
      <alignment horizontal="center" vertical="center"/>
    </xf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51" xfId="0" applyFont="1" applyBorder="1" applyAlignment="1"/>
    <xf numFmtId="1" fontId="0" fillId="0" borderId="41" xfId="0" applyNumberForma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0" fontId="0" fillId="0" borderId="22" xfId="0" applyFont="1" applyBorder="1" applyAlignment="1"/>
    <xf numFmtId="0" fontId="0" fillId="0" borderId="36" xfId="0" applyFont="1" applyBorder="1" applyAlignment="1"/>
    <xf numFmtId="0" fontId="0" fillId="0" borderId="53" xfId="0" applyBorder="1" applyAlignment="1">
      <alignment horizontal="center"/>
    </xf>
    <xf numFmtId="0" fontId="0" fillId="0" borderId="8" xfId="0" applyFont="1" applyFill="1" applyBorder="1" applyAlignment="1">
      <alignment horizontal="center" vertical="center" wrapText="1"/>
    </xf>
    <xf numFmtId="0" fontId="30" fillId="2" borderId="1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30" fillId="2" borderId="3" xfId="0" applyNumberFormat="1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0" fillId="0" borderId="4" xfId="0" applyFill="1" applyBorder="1" applyAlignment="1" quotePrefix="1">
      <alignment horizontal="center"/>
    </xf>
    <xf numFmtId="0" fontId="0" fillId="0" borderId="6" xfId="0" applyFill="1" applyBorder="1" applyAlignment="1" quotePrefix="1">
      <alignment horizontal="center"/>
    </xf>
    <xf numFmtId="0" fontId="0" fillId="0" borderId="10" xfId="0" applyFill="1" applyBorder="1" applyAlignment="1" quotePrefix="1">
      <alignment horizontal="center"/>
    </xf>
    <xf numFmtId="0" fontId="0" fillId="0" borderId="6" xfId="0" applyBorder="1" applyAlignment="1" quotePrefix="1">
      <alignment horizontal="center"/>
    </xf>
    <xf numFmtId="0" fontId="0" fillId="0" borderId="10" xfId="0" applyBorder="1" applyAlignment="1" quotePrefix="1">
      <alignment horizontal="center"/>
    </xf>
    <xf numFmtId="0" fontId="0" fillId="0" borderId="12" xfId="0" applyBorder="1" applyAlignment="1" quotePrefix="1">
      <alignment horizontal="center"/>
    </xf>
    <xf numFmtId="0" fontId="0" fillId="0" borderId="12" xfId="0" applyFill="1" applyBorder="1" applyAlignment="1" quotePrefix="1">
      <alignment horizontal="center"/>
    </xf>
    <xf numFmtId="0" fontId="0" fillId="0" borderId="13" xfId="0" applyFill="1" applyBorder="1" applyAlignment="1" quotePrefix="1">
      <alignment horizontal="center"/>
    </xf>
    <xf numFmtId="0" fontId="0" fillId="0" borderId="22" xfId="0" applyFill="1" applyBorder="1" applyAlignment="1" quotePrefix="1">
      <alignment horizontal="center" vertical="center"/>
    </xf>
    <xf numFmtId="0" fontId="0" fillId="0" borderId="4" xfId="0" applyBorder="1" applyAlignment="1" quotePrefix="1">
      <alignment horizontal="center"/>
    </xf>
    <xf numFmtId="0" fontId="0" fillId="0" borderId="8" xfId="0" applyFill="1" applyBorder="1" applyAlignment="1" quotePrefix="1">
      <alignment horizontal="center"/>
    </xf>
    <xf numFmtId="0" fontId="0" fillId="0" borderId="8" xfId="0" applyBorder="1" applyAlignment="1" quotePrefix="1">
      <alignment horizontal="center"/>
    </xf>
    <xf numFmtId="0" fontId="1" fillId="0" borderId="4" xfId="0" applyFont="1" applyFill="1" applyBorder="1" applyAlignment="1" quotePrefix="1">
      <alignment horizontal="center"/>
    </xf>
    <xf numFmtId="0" fontId="1" fillId="0" borderId="6" xfId="0" applyFont="1" applyFill="1" applyBorder="1" applyAlignment="1" quotePrefix="1">
      <alignment horizontal="center"/>
    </xf>
    <xf numFmtId="0" fontId="1" fillId="0" borderId="8" xfId="0" applyFont="1" applyFill="1" applyBorder="1" applyAlignment="1" quotePrefix="1">
      <alignment horizontal="center"/>
    </xf>
    <xf numFmtId="0" fontId="1" fillId="0" borderId="2" xfId="0" applyFont="1" applyFill="1" applyBorder="1" applyAlignment="1" quotePrefix="1">
      <alignment horizontal="center"/>
    </xf>
    <xf numFmtId="0" fontId="0" fillId="0" borderId="2" xfId="0" applyFill="1" applyBorder="1" applyAlignment="1" quotePrefix="1">
      <alignment horizontal="center"/>
    </xf>
    <xf numFmtId="0" fontId="0" fillId="0" borderId="2" xfId="0" applyBorder="1" applyAlignment="1" quotePrefix="1">
      <alignment horizontal="center"/>
    </xf>
    <xf numFmtId="0" fontId="0" fillId="0" borderId="4" xfId="0" applyFont="1" applyBorder="1" applyAlignment="1" quotePrefix="1">
      <alignment horizontal="center"/>
    </xf>
    <xf numFmtId="0" fontId="0" fillId="0" borderId="6" xfId="0" applyFont="1" applyBorder="1" applyAlignment="1" quotePrefix="1">
      <alignment horizontal="center"/>
    </xf>
    <xf numFmtId="0" fontId="0" fillId="0" borderId="10" xfId="0" applyFont="1" applyBorder="1" applyAlignment="1" quotePrefix="1">
      <alignment horizontal="center"/>
    </xf>
    <xf numFmtId="0" fontId="0" fillId="0" borderId="12" xfId="0" applyFont="1" applyBorder="1" applyAlignment="1" quotePrefix="1">
      <alignment horizontal="center"/>
    </xf>
    <xf numFmtId="0" fontId="0" fillId="0" borderId="8" xfId="0" applyFont="1" applyBorder="1" applyAlignment="1" quotePrefix="1">
      <alignment horizontal="center"/>
    </xf>
    <xf numFmtId="0" fontId="1" fillId="0" borderId="0" xfId="0" applyFont="1" applyFill="1" applyBorder="1" applyAlignment="1" quotePrefix="1">
      <alignment horizontal="center"/>
    </xf>
  </cellXfs>
  <cellStyles count="8">
    <cellStyle name="Normal" xfId="0" builtinId="0"/>
    <cellStyle name="Comma" xfId="1" builtinId="3"/>
    <cellStyle name="Normal 2" xfId="2"/>
    <cellStyle name="Currency" xfId="3" builtinId="4"/>
    <cellStyle name="Comma[0]" xfId="4" builtinId="6"/>
    <cellStyle name="Percent" xfId="5" builtinId="5"/>
    <cellStyle name="Currency[0]" xfId="6" builtinId="7"/>
    <cellStyle name="Normal 3" xfId="7"/>
  </cellStyles>
  <dxfs count="11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color indexed="10"/>
      </font>
    </dxf>
    <dxf>
      <font>
        <b val="0"/>
        <i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color indexed="20"/>
      </font>
      <fill>
        <patternFill>
          <fgColor indexed="10"/>
          <bgColor indexed="45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drawings/drawing3.xml><?xml version="1.0" encoding="utf-8"?>
<xdr:wsDr xmlns:a="http://schemas.openxmlformats.org/drawingml/2006/main" xmlns:xdr="http://schemas.openxmlformats.org/drawingml/2006/spreadsheetDrawing"/>
</file>

<file path=xl/drawings/drawing4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40"/>
  <sheetViews>
    <sheetView topLeftCell="M1" workbookViewId="0">
      <pane ySplit="1" topLeftCell="A2" activePane="bottomLeft" state="frozen"/>
      <selection/>
      <selection pane="bottomLeft" activeCell="A232" sqref="A232"/>
    </sheetView>
  </sheetViews>
  <sheetFormatPr defaultColWidth="9" defaultRowHeight="15"/>
  <cols>
    <col min="1" max="1" width="6.71428571428571" style="498" customWidth="1"/>
    <col min="2" max="2" width="21.7142857142857" customWidth="1"/>
    <col min="3" max="3" width="6" customWidth="1"/>
    <col min="4" max="4" width="23.2857142857143" customWidth="1"/>
    <col min="5" max="5" width="14.4285714285714" customWidth="1"/>
    <col min="6" max="6" width="11.1428571428571" customWidth="1"/>
    <col min="7" max="7" width="10.8571428571429" customWidth="1"/>
    <col min="8" max="8" width="19.7142857142857" customWidth="1"/>
    <col min="9" max="9" width="5.28571428571429" customWidth="1"/>
    <col min="10" max="10" width="8.71428571428571" customWidth="1"/>
    <col min="12" max="12" width="9.42857142857143" customWidth="1"/>
    <col min="13" max="13" width="9.57142857142857" customWidth="1"/>
    <col min="14" max="14" width="18.1428571428571" customWidth="1"/>
    <col min="15" max="15" width="18.8571428571429" customWidth="1"/>
    <col min="16" max="16" width="19.1428571428571" customWidth="1"/>
    <col min="17" max="17" width="14.8571428571429" customWidth="1"/>
    <col min="18" max="18" width="15.7142857142857" customWidth="1"/>
    <col min="19" max="19" width="14.8571428571429" customWidth="1"/>
    <col min="20" max="20" width="16.5714285714286" customWidth="1"/>
    <col min="21" max="21" width="12.4285714285714" customWidth="1"/>
    <col min="22" max="22" width="13.2857142857143" customWidth="1"/>
  </cols>
  <sheetData>
    <row r="1" s="455" customFormat="1" ht="40.5" customHeight="1" spans="1:22">
      <c r="A1" s="308" t="s">
        <v>0</v>
      </c>
      <c r="B1" s="309" t="s">
        <v>1</v>
      </c>
      <c r="C1" s="310" t="s">
        <v>2</v>
      </c>
      <c r="D1" s="309" t="s">
        <v>3</v>
      </c>
      <c r="E1" s="311" t="s">
        <v>4</v>
      </c>
      <c r="F1" s="309" t="s">
        <v>5</v>
      </c>
      <c r="G1" s="309" t="s">
        <v>6</v>
      </c>
      <c r="H1" s="309" t="s">
        <v>7</v>
      </c>
      <c r="I1" s="309" t="s">
        <v>8</v>
      </c>
      <c r="J1" s="309" t="s">
        <v>9</v>
      </c>
      <c r="K1" s="309" t="s">
        <v>10</v>
      </c>
      <c r="L1" s="309" t="s">
        <v>11</v>
      </c>
      <c r="M1" s="309" t="s">
        <v>12</v>
      </c>
      <c r="N1" s="309" t="s">
        <v>13</v>
      </c>
      <c r="O1" s="309" t="s">
        <v>14</v>
      </c>
      <c r="P1" s="309" t="s">
        <v>15</v>
      </c>
      <c r="Q1" s="309" t="s">
        <v>16</v>
      </c>
      <c r="R1" s="309" t="s">
        <v>17</v>
      </c>
      <c r="S1" s="309" t="s">
        <v>18</v>
      </c>
      <c r="T1" s="309" t="s">
        <v>19</v>
      </c>
      <c r="U1" s="309" t="s">
        <v>20</v>
      </c>
      <c r="V1" s="327" t="s">
        <v>21</v>
      </c>
    </row>
    <row r="2" s="497" customFormat="1" spans="1:22">
      <c r="A2" s="499">
        <v>1</v>
      </c>
      <c r="B2" s="126" t="s">
        <v>22</v>
      </c>
      <c r="C2" s="500" t="s">
        <v>23</v>
      </c>
      <c r="D2" s="24" t="s">
        <v>24</v>
      </c>
      <c r="E2" s="18" t="s">
        <v>25</v>
      </c>
      <c r="F2" s="26" t="s">
        <v>26</v>
      </c>
      <c r="G2" s="24" t="s">
        <v>27</v>
      </c>
      <c r="H2" s="27" t="s">
        <v>28</v>
      </c>
      <c r="I2" s="27">
        <v>2210</v>
      </c>
      <c r="J2" s="27" t="s">
        <v>29</v>
      </c>
      <c r="K2" s="434" t="s">
        <v>30</v>
      </c>
      <c r="L2" s="27" t="s">
        <v>31</v>
      </c>
      <c r="M2" s="24"/>
      <c r="N2" s="24"/>
      <c r="O2" s="24"/>
      <c r="P2" s="91" t="s">
        <v>32</v>
      </c>
      <c r="Q2" s="91" t="s">
        <v>33</v>
      </c>
      <c r="R2" s="24"/>
      <c r="S2" s="24"/>
      <c r="T2" s="24"/>
      <c r="U2" s="24"/>
      <c r="V2" s="75"/>
    </row>
    <row r="3" s="497" customFormat="1" spans="1:22">
      <c r="A3" s="501">
        <v>2</v>
      </c>
      <c r="B3" s="211" t="s">
        <v>22</v>
      </c>
      <c r="C3" s="502" t="s">
        <v>23</v>
      </c>
      <c r="D3" s="29"/>
      <c r="E3" s="29"/>
      <c r="F3" s="29"/>
      <c r="G3" s="93" t="s">
        <v>27</v>
      </c>
      <c r="H3" s="32" t="s">
        <v>34</v>
      </c>
      <c r="I3" s="62">
        <v>2210</v>
      </c>
      <c r="J3" s="32" t="s">
        <v>29</v>
      </c>
      <c r="K3" s="436" t="s">
        <v>30</v>
      </c>
      <c r="L3" s="62" t="s">
        <v>31</v>
      </c>
      <c r="M3" s="29"/>
      <c r="N3" s="29"/>
      <c r="O3" s="29"/>
      <c r="P3" s="93" t="s">
        <v>35</v>
      </c>
      <c r="Q3" s="93" t="s">
        <v>35</v>
      </c>
      <c r="R3" s="29"/>
      <c r="S3" s="29"/>
      <c r="T3" s="29"/>
      <c r="U3" s="29"/>
      <c r="V3" s="76"/>
    </row>
    <row r="4" s="497" customFormat="1" ht="15.75" spans="1:22">
      <c r="A4" s="503">
        <v>3</v>
      </c>
      <c r="B4" s="182" t="s">
        <v>22</v>
      </c>
      <c r="C4" s="504" t="s">
        <v>23</v>
      </c>
      <c r="D4" s="39"/>
      <c r="E4" s="39"/>
      <c r="F4" s="39"/>
      <c r="G4" s="166" t="s">
        <v>27</v>
      </c>
      <c r="H4" s="42" t="s">
        <v>36</v>
      </c>
      <c r="I4" s="64">
        <v>2210</v>
      </c>
      <c r="J4" s="42" t="s">
        <v>29</v>
      </c>
      <c r="K4" s="435" t="s">
        <v>30</v>
      </c>
      <c r="L4" s="64" t="s">
        <v>31</v>
      </c>
      <c r="M4" s="39"/>
      <c r="N4" s="39"/>
      <c r="O4" s="39"/>
      <c r="P4" s="166" t="s">
        <v>37</v>
      </c>
      <c r="Q4" s="166" t="s">
        <v>35</v>
      </c>
      <c r="R4" s="39"/>
      <c r="S4" s="39"/>
      <c r="T4" s="39"/>
      <c r="U4" s="39"/>
      <c r="V4" s="78"/>
    </row>
    <row r="5" s="497" customFormat="1" ht="15.75" spans="1:22">
      <c r="A5" s="505">
        <v>4</v>
      </c>
      <c r="B5" s="334" t="s">
        <v>38</v>
      </c>
      <c r="C5" s="506">
        <v>1501</v>
      </c>
      <c r="D5" s="334" t="s">
        <v>39</v>
      </c>
      <c r="E5" s="18">
        <v>2112056</v>
      </c>
      <c r="F5" s="412" t="s">
        <v>37</v>
      </c>
      <c r="G5" s="334" t="s">
        <v>27</v>
      </c>
      <c r="H5" s="507" t="s">
        <v>40</v>
      </c>
      <c r="I5" s="507">
        <v>2210</v>
      </c>
      <c r="J5" s="525" t="s">
        <v>29</v>
      </c>
      <c r="K5" s="526" t="s">
        <v>41</v>
      </c>
      <c r="L5" s="507" t="s">
        <v>42</v>
      </c>
      <c r="M5" s="527"/>
      <c r="N5" s="527"/>
      <c r="O5" s="527"/>
      <c r="P5" s="334" t="s">
        <v>35</v>
      </c>
      <c r="Q5" s="334" t="s">
        <v>33</v>
      </c>
      <c r="R5" s="527"/>
      <c r="S5" s="527"/>
      <c r="T5" s="527"/>
      <c r="U5" s="527"/>
      <c r="V5" s="535"/>
    </row>
    <row r="6" s="497" customFormat="1" spans="1:22">
      <c r="A6" s="508">
        <v>5</v>
      </c>
      <c r="B6" s="167" t="s">
        <v>43</v>
      </c>
      <c r="C6" s="509">
        <v>1506</v>
      </c>
      <c r="D6" s="375" t="s">
        <v>44</v>
      </c>
      <c r="E6" s="510">
        <v>2112195</v>
      </c>
      <c r="F6" s="51" t="s">
        <v>32</v>
      </c>
      <c r="G6" s="375" t="s">
        <v>45</v>
      </c>
      <c r="H6" s="49" t="s">
        <v>46</v>
      </c>
      <c r="I6" s="98">
        <v>4500</v>
      </c>
      <c r="J6" s="528" t="s">
        <v>29</v>
      </c>
      <c r="K6" s="493" t="s">
        <v>30</v>
      </c>
      <c r="L6" s="375" t="s">
        <v>47</v>
      </c>
      <c r="M6" s="49"/>
      <c r="N6" s="49"/>
      <c r="O6" s="49"/>
      <c r="P6" s="167" t="s">
        <v>35</v>
      </c>
      <c r="Q6" s="167" t="s">
        <v>33</v>
      </c>
      <c r="R6" s="49"/>
      <c r="S6" s="49"/>
      <c r="T6" s="49"/>
      <c r="U6" s="49"/>
      <c r="V6" s="79"/>
    </row>
    <row r="7" s="497" customFormat="1" ht="15.75" spans="1:22">
      <c r="A7" s="503">
        <v>6</v>
      </c>
      <c r="B7" s="39" t="s">
        <v>43</v>
      </c>
      <c r="C7" s="511">
        <v>1506</v>
      </c>
      <c r="D7" s="39"/>
      <c r="E7" s="39"/>
      <c r="F7" s="39"/>
      <c r="G7" s="166" t="s">
        <v>45</v>
      </c>
      <c r="H7" s="39" t="s">
        <v>48</v>
      </c>
      <c r="I7" s="71">
        <v>4500</v>
      </c>
      <c r="J7" s="529" t="s">
        <v>29</v>
      </c>
      <c r="K7" s="435" t="s">
        <v>30</v>
      </c>
      <c r="L7" s="400" t="s">
        <v>47</v>
      </c>
      <c r="M7" s="39"/>
      <c r="N7" s="39"/>
      <c r="O7" s="39"/>
      <c r="P7" s="167" t="s">
        <v>35</v>
      </c>
      <c r="Q7" s="166" t="s">
        <v>33</v>
      </c>
      <c r="R7" s="39"/>
      <c r="S7" s="39"/>
      <c r="T7" s="39"/>
      <c r="U7" s="39"/>
      <c r="V7" s="78"/>
    </row>
    <row r="8" spans="1:22">
      <c r="A8" s="508">
        <v>7</v>
      </c>
      <c r="B8" s="167" t="s">
        <v>49</v>
      </c>
      <c r="C8" s="49">
        <v>126</v>
      </c>
      <c r="D8" s="49" t="s">
        <v>50</v>
      </c>
      <c r="E8" s="512">
        <v>2112145</v>
      </c>
      <c r="F8" s="51" t="s">
        <v>37</v>
      </c>
      <c r="G8" s="49" t="s">
        <v>51</v>
      </c>
      <c r="H8" s="97" t="s">
        <v>52</v>
      </c>
      <c r="I8" s="97">
        <v>2210</v>
      </c>
      <c r="J8" s="97" t="s">
        <v>29</v>
      </c>
      <c r="K8" s="494" t="s">
        <v>53</v>
      </c>
      <c r="L8" s="97" t="s">
        <v>31</v>
      </c>
      <c r="M8" s="49"/>
      <c r="N8" s="49"/>
      <c r="O8" s="49"/>
      <c r="P8" s="167" t="s">
        <v>35</v>
      </c>
      <c r="Q8" s="167" t="s">
        <v>35</v>
      </c>
      <c r="R8" s="49"/>
      <c r="S8" s="49"/>
      <c r="T8" s="49"/>
      <c r="U8" s="49"/>
      <c r="V8" s="79"/>
    </row>
    <row r="9" spans="1:22">
      <c r="A9" s="501">
        <v>8</v>
      </c>
      <c r="B9" s="29" t="s">
        <v>49</v>
      </c>
      <c r="C9" s="29">
        <v>126</v>
      </c>
      <c r="D9" s="29"/>
      <c r="E9" s="29"/>
      <c r="F9" s="29"/>
      <c r="G9" s="93" t="s">
        <v>27</v>
      </c>
      <c r="H9" s="55" t="s">
        <v>54</v>
      </c>
      <c r="I9" s="73">
        <v>2210</v>
      </c>
      <c r="J9" s="55" t="s">
        <v>29</v>
      </c>
      <c r="K9" s="219" t="s">
        <v>53</v>
      </c>
      <c r="L9" s="73" t="s">
        <v>31</v>
      </c>
      <c r="M9" s="29"/>
      <c r="N9" s="29"/>
      <c r="O9" s="29"/>
      <c r="P9" s="167" t="s">
        <v>35</v>
      </c>
      <c r="Q9" s="167" t="s">
        <v>35</v>
      </c>
      <c r="R9" s="29"/>
      <c r="S9" s="29"/>
      <c r="T9" s="29"/>
      <c r="U9" s="29"/>
      <c r="V9" s="76"/>
    </row>
    <row r="10" spans="1:22">
      <c r="A10" s="501">
        <v>9</v>
      </c>
      <c r="B10" s="29" t="s">
        <v>49</v>
      </c>
      <c r="C10" s="29">
        <v>126</v>
      </c>
      <c r="D10" s="29"/>
      <c r="E10" s="29"/>
      <c r="F10" s="29"/>
      <c r="G10" s="93" t="s">
        <v>27</v>
      </c>
      <c r="H10" s="55" t="s">
        <v>55</v>
      </c>
      <c r="I10" s="73">
        <v>2210</v>
      </c>
      <c r="J10" s="55" t="s">
        <v>29</v>
      </c>
      <c r="K10" s="219" t="s">
        <v>53</v>
      </c>
      <c r="L10" s="73" t="s">
        <v>31</v>
      </c>
      <c r="M10" s="29"/>
      <c r="N10" s="29"/>
      <c r="O10" s="29"/>
      <c r="P10" s="167" t="s">
        <v>35</v>
      </c>
      <c r="Q10" s="167" t="s">
        <v>35</v>
      </c>
      <c r="R10" s="29"/>
      <c r="S10" s="29"/>
      <c r="T10" s="29"/>
      <c r="U10" s="29"/>
      <c r="V10" s="76"/>
    </row>
    <row r="11" ht="15.75" spans="1:22">
      <c r="A11" s="503">
        <v>10</v>
      </c>
      <c r="B11" s="39" t="s">
        <v>49</v>
      </c>
      <c r="C11" s="39">
        <v>126</v>
      </c>
      <c r="D11" s="39"/>
      <c r="E11" s="39"/>
      <c r="F11" s="39"/>
      <c r="G11" s="166" t="s">
        <v>27</v>
      </c>
      <c r="H11" s="56" t="s">
        <v>56</v>
      </c>
      <c r="I11" s="399">
        <v>2210</v>
      </c>
      <c r="J11" s="56" t="s">
        <v>29</v>
      </c>
      <c r="K11" s="240" t="s">
        <v>53</v>
      </c>
      <c r="L11" s="399" t="s">
        <v>31</v>
      </c>
      <c r="M11" s="39"/>
      <c r="N11" s="39"/>
      <c r="O11" s="39"/>
      <c r="P11" s="167" t="s">
        <v>35</v>
      </c>
      <c r="Q11" s="166" t="s">
        <v>57</v>
      </c>
      <c r="R11" s="39"/>
      <c r="S11" s="39"/>
      <c r="T11" s="39"/>
      <c r="U11" s="39"/>
      <c r="V11" s="78"/>
    </row>
    <row r="12" spans="1:22">
      <c r="A12" s="508">
        <v>11</v>
      </c>
      <c r="B12" s="167" t="s">
        <v>58</v>
      </c>
      <c r="C12" s="49" t="s">
        <v>59</v>
      </c>
      <c r="D12" s="49" t="s">
        <v>60</v>
      </c>
      <c r="E12" s="18">
        <v>2112134</v>
      </c>
      <c r="F12" s="51" t="s">
        <v>37</v>
      </c>
      <c r="G12" s="49" t="s">
        <v>61</v>
      </c>
      <c r="H12" s="513" t="s">
        <v>62</v>
      </c>
      <c r="I12" s="513">
        <v>2210</v>
      </c>
      <c r="J12" s="513" t="s">
        <v>29</v>
      </c>
      <c r="K12" s="494" t="s">
        <v>53</v>
      </c>
      <c r="L12" s="513" t="s">
        <v>63</v>
      </c>
      <c r="M12" s="49"/>
      <c r="N12" s="49"/>
      <c r="O12" s="49"/>
      <c r="P12" s="167" t="s">
        <v>33</v>
      </c>
      <c r="Q12" s="167" t="s">
        <v>64</v>
      </c>
      <c r="R12" s="49"/>
      <c r="S12" s="49"/>
      <c r="T12" s="49"/>
      <c r="U12" s="49"/>
      <c r="V12" s="79"/>
    </row>
    <row r="13" spans="1:22">
      <c r="A13" s="501">
        <v>12</v>
      </c>
      <c r="B13" s="29" t="s">
        <v>58</v>
      </c>
      <c r="C13" s="29" t="s">
        <v>59</v>
      </c>
      <c r="D13" s="29"/>
      <c r="E13" s="29"/>
      <c r="F13" s="29"/>
      <c r="G13" s="93" t="s">
        <v>61</v>
      </c>
      <c r="H13" s="514" t="s">
        <v>65</v>
      </c>
      <c r="I13" s="515">
        <v>2210</v>
      </c>
      <c r="J13" s="514" t="s">
        <v>29</v>
      </c>
      <c r="K13" s="219" t="s">
        <v>53</v>
      </c>
      <c r="L13" s="515" t="s">
        <v>63</v>
      </c>
      <c r="M13" s="29"/>
      <c r="N13" s="29"/>
      <c r="O13" s="29"/>
      <c r="P13" s="167" t="s">
        <v>33</v>
      </c>
      <c r="Q13" s="93" t="s">
        <v>66</v>
      </c>
      <c r="R13" s="29"/>
      <c r="S13" s="29"/>
      <c r="T13" s="29"/>
      <c r="U13" s="29"/>
      <c r="V13" s="76"/>
    </row>
    <row r="14" spans="1:22">
      <c r="A14" s="501">
        <v>13</v>
      </c>
      <c r="B14" s="29" t="s">
        <v>58</v>
      </c>
      <c r="C14" s="29" t="s">
        <v>59</v>
      </c>
      <c r="D14" s="29"/>
      <c r="E14" s="29"/>
      <c r="F14" s="29"/>
      <c r="G14" s="93" t="s">
        <v>61</v>
      </c>
      <c r="H14" s="514" t="s">
        <v>67</v>
      </c>
      <c r="I14" s="515">
        <v>2210</v>
      </c>
      <c r="J14" s="514" t="s">
        <v>29</v>
      </c>
      <c r="K14" s="219" t="s">
        <v>53</v>
      </c>
      <c r="L14" s="515" t="s">
        <v>63</v>
      </c>
      <c r="M14" s="29"/>
      <c r="N14" s="29"/>
      <c r="O14" s="29"/>
      <c r="P14" s="167" t="s">
        <v>33</v>
      </c>
      <c r="Q14" s="93" t="s">
        <v>66</v>
      </c>
      <c r="R14" s="29"/>
      <c r="S14" s="29"/>
      <c r="T14" s="29"/>
      <c r="U14" s="29"/>
      <c r="V14" s="76"/>
    </row>
    <row r="15" spans="1:22">
      <c r="A15" s="501">
        <v>14</v>
      </c>
      <c r="B15" s="29" t="s">
        <v>58</v>
      </c>
      <c r="C15" s="29" t="s">
        <v>59</v>
      </c>
      <c r="D15" s="29"/>
      <c r="E15" s="29"/>
      <c r="F15" s="29"/>
      <c r="G15" s="93" t="s">
        <v>61</v>
      </c>
      <c r="H15" s="514" t="s">
        <v>68</v>
      </c>
      <c r="I15" s="515">
        <v>2210</v>
      </c>
      <c r="J15" s="514" t="s">
        <v>29</v>
      </c>
      <c r="K15" s="219" t="s">
        <v>53</v>
      </c>
      <c r="L15" s="515" t="s">
        <v>63</v>
      </c>
      <c r="M15" s="29"/>
      <c r="N15" s="29"/>
      <c r="O15" s="29"/>
      <c r="P15" s="167" t="s">
        <v>33</v>
      </c>
      <c r="Q15" s="93" t="s">
        <v>66</v>
      </c>
      <c r="R15" s="29"/>
      <c r="S15" s="29"/>
      <c r="T15" s="29"/>
      <c r="U15" s="29"/>
      <c r="V15" s="76"/>
    </row>
    <row r="16" spans="1:22">
      <c r="A16" s="501">
        <v>15</v>
      </c>
      <c r="B16" s="29" t="s">
        <v>58</v>
      </c>
      <c r="C16" s="29" t="s">
        <v>59</v>
      </c>
      <c r="D16" s="29"/>
      <c r="E16" s="29"/>
      <c r="F16" s="29"/>
      <c r="G16" s="93" t="s">
        <v>61</v>
      </c>
      <c r="H16" s="514" t="s">
        <v>69</v>
      </c>
      <c r="I16" s="515">
        <v>2210</v>
      </c>
      <c r="J16" s="514" t="s">
        <v>29</v>
      </c>
      <c r="K16" s="219" t="s">
        <v>53</v>
      </c>
      <c r="L16" s="515" t="s">
        <v>63</v>
      </c>
      <c r="M16" s="29"/>
      <c r="N16" s="29"/>
      <c r="O16" s="29"/>
      <c r="P16" s="167" t="s">
        <v>33</v>
      </c>
      <c r="Q16" s="93" t="s">
        <v>66</v>
      </c>
      <c r="R16" s="29"/>
      <c r="S16" s="29"/>
      <c r="T16" s="29"/>
      <c r="U16" s="29"/>
      <c r="V16" s="76"/>
    </row>
    <row r="17" spans="1:22">
      <c r="A17" s="501">
        <v>16</v>
      </c>
      <c r="B17" s="29" t="s">
        <v>58</v>
      </c>
      <c r="C17" s="29" t="s">
        <v>59</v>
      </c>
      <c r="D17" s="29"/>
      <c r="E17" s="29"/>
      <c r="F17" s="29"/>
      <c r="G17" s="93" t="s">
        <v>61</v>
      </c>
      <c r="H17" s="514" t="s">
        <v>70</v>
      </c>
      <c r="I17" s="515">
        <v>2210</v>
      </c>
      <c r="J17" s="514" t="s">
        <v>29</v>
      </c>
      <c r="K17" s="219" t="s">
        <v>53</v>
      </c>
      <c r="L17" s="515" t="s">
        <v>63</v>
      </c>
      <c r="M17" s="29"/>
      <c r="N17" s="29"/>
      <c r="O17" s="29"/>
      <c r="P17" s="167" t="s">
        <v>33</v>
      </c>
      <c r="Q17" s="93" t="s">
        <v>33</v>
      </c>
      <c r="R17" s="29"/>
      <c r="S17" s="29"/>
      <c r="T17" s="29"/>
      <c r="U17" s="29"/>
      <c r="V17" s="76"/>
    </row>
    <row r="18" spans="1:22">
      <c r="A18" s="501">
        <v>17</v>
      </c>
      <c r="B18" s="29" t="s">
        <v>58</v>
      </c>
      <c r="C18" s="29" t="s">
        <v>59</v>
      </c>
      <c r="D18" s="29"/>
      <c r="E18" s="29"/>
      <c r="F18" s="29"/>
      <c r="G18" s="93" t="s">
        <v>61</v>
      </c>
      <c r="H18" s="514" t="s">
        <v>71</v>
      </c>
      <c r="I18" s="515">
        <v>2210</v>
      </c>
      <c r="J18" s="514" t="s">
        <v>29</v>
      </c>
      <c r="K18" s="219" t="s">
        <v>53</v>
      </c>
      <c r="L18" s="515" t="s">
        <v>63</v>
      </c>
      <c r="M18" s="29"/>
      <c r="N18" s="29"/>
      <c r="O18" s="29"/>
      <c r="P18" s="167" t="s">
        <v>33</v>
      </c>
      <c r="Q18" s="93" t="s">
        <v>64</v>
      </c>
      <c r="R18" s="29"/>
      <c r="S18" s="29"/>
      <c r="T18" s="29"/>
      <c r="U18" s="29"/>
      <c r="V18" s="76"/>
    </row>
    <row r="19" spans="1:22">
      <c r="A19" s="501">
        <v>18</v>
      </c>
      <c r="B19" s="29" t="s">
        <v>58</v>
      </c>
      <c r="C19" s="29" t="s">
        <v>59</v>
      </c>
      <c r="D19" s="29"/>
      <c r="E19" s="29"/>
      <c r="F19" s="29"/>
      <c r="G19" s="93" t="s">
        <v>61</v>
      </c>
      <c r="H19" s="514" t="s">
        <v>72</v>
      </c>
      <c r="I19" s="515">
        <v>2210</v>
      </c>
      <c r="J19" s="514" t="s">
        <v>29</v>
      </c>
      <c r="K19" s="219" t="s">
        <v>53</v>
      </c>
      <c r="L19" s="515" t="s">
        <v>63</v>
      </c>
      <c r="M19" s="29"/>
      <c r="N19" s="29"/>
      <c r="O19" s="29"/>
      <c r="P19" s="167" t="s">
        <v>33</v>
      </c>
      <c r="Q19" s="93" t="s">
        <v>66</v>
      </c>
      <c r="R19" s="29"/>
      <c r="S19" s="29"/>
      <c r="T19" s="29"/>
      <c r="U19" s="29"/>
      <c r="V19" s="76"/>
    </row>
    <row r="20" spans="1:22">
      <c r="A20" s="501">
        <v>19</v>
      </c>
      <c r="B20" s="29" t="s">
        <v>58</v>
      </c>
      <c r="C20" s="29" t="s">
        <v>59</v>
      </c>
      <c r="D20" s="29"/>
      <c r="E20" s="29"/>
      <c r="F20" s="29"/>
      <c r="G20" s="93" t="s">
        <v>61</v>
      </c>
      <c r="H20" s="514" t="s">
        <v>73</v>
      </c>
      <c r="I20" s="515">
        <v>2210</v>
      </c>
      <c r="J20" s="514" t="s">
        <v>29</v>
      </c>
      <c r="K20" s="219" t="s">
        <v>53</v>
      </c>
      <c r="L20" s="515" t="s">
        <v>63</v>
      </c>
      <c r="M20" s="29"/>
      <c r="N20" s="29"/>
      <c r="O20" s="29"/>
      <c r="P20" s="167" t="s">
        <v>33</v>
      </c>
      <c r="Q20" s="93" t="s">
        <v>66</v>
      </c>
      <c r="R20" s="29"/>
      <c r="S20" s="29"/>
      <c r="T20" s="29"/>
      <c r="U20" s="29"/>
      <c r="V20" s="76"/>
    </row>
    <row r="21" spans="1:22">
      <c r="A21" s="501">
        <v>20</v>
      </c>
      <c r="B21" s="29" t="s">
        <v>58</v>
      </c>
      <c r="C21" s="29" t="s">
        <v>59</v>
      </c>
      <c r="D21" s="29"/>
      <c r="E21" s="29"/>
      <c r="F21" s="29"/>
      <c r="G21" s="93" t="s">
        <v>61</v>
      </c>
      <c r="H21" s="514" t="s">
        <v>74</v>
      </c>
      <c r="I21" s="515">
        <v>2210</v>
      </c>
      <c r="J21" s="514" t="s">
        <v>29</v>
      </c>
      <c r="K21" s="219" t="s">
        <v>53</v>
      </c>
      <c r="L21" s="515" t="s">
        <v>63</v>
      </c>
      <c r="M21" s="29"/>
      <c r="N21" s="29"/>
      <c r="O21" s="29"/>
      <c r="P21" s="167" t="s">
        <v>33</v>
      </c>
      <c r="Q21" s="93" t="s">
        <v>66</v>
      </c>
      <c r="R21" s="29"/>
      <c r="S21" s="29"/>
      <c r="T21" s="29"/>
      <c r="U21" s="29"/>
      <c r="V21" s="76"/>
    </row>
    <row r="22" spans="1:22">
      <c r="A22" s="501">
        <v>21</v>
      </c>
      <c r="B22" s="29" t="s">
        <v>58</v>
      </c>
      <c r="C22" s="29" t="s">
        <v>59</v>
      </c>
      <c r="D22" s="29"/>
      <c r="E22" s="29"/>
      <c r="F22" s="29"/>
      <c r="G22" s="93" t="s">
        <v>61</v>
      </c>
      <c r="H22" s="514" t="s">
        <v>75</v>
      </c>
      <c r="I22" s="515">
        <v>2210</v>
      </c>
      <c r="J22" s="514" t="s">
        <v>29</v>
      </c>
      <c r="K22" s="219" t="s">
        <v>53</v>
      </c>
      <c r="L22" s="515" t="s">
        <v>63</v>
      </c>
      <c r="M22" s="29"/>
      <c r="N22" s="29"/>
      <c r="O22" s="29"/>
      <c r="P22" s="167" t="s">
        <v>33</v>
      </c>
      <c r="Q22" s="93" t="s">
        <v>33</v>
      </c>
      <c r="R22" s="29"/>
      <c r="S22" s="29"/>
      <c r="T22" s="29"/>
      <c r="U22" s="29"/>
      <c r="V22" s="76"/>
    </row>
    <row r="23" spans="1:22">
      <c r="A23" s="501">
        <v>22</v>
      </c>
      <c r="B23" s="29" t="s">
        <v>58</v>
      </c>
      <c r="C23" s="29" t="s">
        <v>59</v>
      </c>
      <c r="D23" s="29"/>
      <c r="E23" s="29"/>
      <c r="F23" s="29"/>
      <c r="G23" s="93" t="s">
        <v>61</v>
      </c>
      <c r="H23" s="514" t="s">
        <v>76</v>
      </c>
      <c r="I23" s="515">
        <v>2210</v>
      </c>
      <c r="J23" s="514" t="s">
        <v>29</v>
      </c>
      <c r="K23" s="219" t="s">
        <v>53</v>
      </c>
      <c r="L23" s="515" t="s">
        <v>63</v>
      </c>
      <c r="M23" s="29"/>
      <c r="N23" s="29"/>
      <c r="O23" s="29"/>
      <c r="P23" s="167" t="s">
        <v>33</v>
      </c>
      <c r="Q23" s="93" t="s">
        <v>66</v>
      </c>
      <c r="R23" s="29"/>
      <c r="S23" s="29"/>
      <c r="T23" s="29"/>
      <c r="U23" s="29"/>
      <c r="V23" s="76"/>
    </row>
    <row r="24" spans="1:22">
      <c r="A24" s="501">
        <v>23</v>
      </c>
      <c r="B24" s="29" t="s">
        <v>58</v>
      </c>
      <c r="C24" s="29" t="s">
        <v>59</v>
      </c>
      <c r="D24" s="29"/>
      <c r="E24" s="29"/>
      <c r="F24" s="29"/>
      <c r="G24" s="93" t="s">
        <v>61</v>
      </c>
      <c r="H24" s="514" t="s">
        <v>77</v>
      </c>
      <c r="I24" s="515">
        <v>2210</v>
      </c>
      <c r="J24" s="514" t="s">
        <v>29</v>
      </c>
      <c r="K24" s="219" t="s">
        <v>53</v>
      </c>
      <c r="L24" s="515" t="s">
        <v>63</v>
      </c>
      <c r="M24" s="29"/>
      <c r="N24" s="29"/>
      <c r="O24" s="29"/>
      <c r="P24" s="167" t="s">
        <v>33</v>
      </c>
      <c r="Q24" s="93" t="s">
        <v>64</v>
      </c>
      <c r="R24" s="29"/>
      <c r="S24" s="29"/>
      <c r="T24" s="29"/>
      <c r="U24" s="29"/>
      <c r="V24" s="76"/>
    </row>
    <row r="25" spans="1:22">
      <c r="A25" s="501">
        <v>24</v>
      </c>
      <c r="B25" s="29" t="s">
        <v>58</v>
      </c>
      <c r="C25" s="29" t="s">
        <v>59</v>
      </c>
      <c r="D25" s="29"/>
      <c r="E25" s="29"/>
      <c r="F25" s="29"/>
      <c r="G25" s="93" t="s">
        <v>61</v>
      </c>
      <c r="H25" s="514" t="s">
        <v>78</v>
      </c>
      <c r="I25" s="515">
        <v>2210</v>
      </c>
      <c r="J25" s="514" t="s">
        <v>29</v>
      </c>
      <c r="K25" s="219" t="s">
        <v>53</v>
      </c>
      <c r="L25" s="515" t="s">
        <v>63</v>
      </c>
      <c r="M25" s="29"/>
      <c r="N25" s="29"/>
      <c r="O25" s="29"/>
      <c r="P25" s="167" t="s">
        <v>33</v>
      </c>
      <c r="Q25" s="93" t="s">
        <v>64</v>
      </c>
      <c r="R25" s="29"/>
      <c r="S25" s="29"/>
      <c r="T25" s="29"/>
      <c r="U25" s="29"/>
      <c r="V25" s="76"/>
    </row>
    <row r="26" spans="1:22">
      <c r="A26" s="501">
        <v>25</v>
      </c>
      <c r="B26" s="29" t="s">
        <v>58</v>
      </c>
      <c r="C26" s="29" t="s">
        <v>59</v>
      </c>
      <c r="D26" s="29"/>
      <c r="E26" s="29"/>
      <c r="F26" s="29"/>
      <c r="G26" s="29" t="s">
        <v>51</v>
      </c>
      <c r="H26" s="514" t="s">
        <v>79</v>
      </c>
      <c r="I26" s="514">
        <v>2210</v>
      </c>
      <c r="J26" s="514" t="s">
        <v>29</v>
      </c>
      <c r="K26" s="219" t="s">
        <v>53</v>
      </c>
      <c r="L26" s="514" t="s">
        <v>42</v>
      </c>
      <c r="M26" s="29"/>
      <c r="N26" s="29"/>
      <c r="O26" s="29"/>
      <c r="P26" s="167" t="s">
        <v>33</v>
      </c>
      <c r="Q26" s="93" t="s">
        <v>64</v>
      </c>
      <c r="R26" s="29"/>
      <c r="S26" s="29"/>
      <c r="T26" s="29"/>
      <c r="U26" s="29"/>
      <c r="V26" s="76"/>
    </row>
    <row r="27" spans="1:22">
      <c r="A27" s="501">
        <v>26</v>
      </c>
      <c r="B27" s="29" t="s">
        <v>58</v>
      </c>
      <c r="C27" s="29" t="s">
        <v>59</v>
      </c>
      <c r="D27" s="29"/>
      <c r="E27" s="29"/>
      <c r="F27" s="29"/>
      <c r="G27" s="93" t="s">
        <v>27</v>
      </c>
      <c r="H27" s="514" t="s">
        <v>80</v>
      </c>
      <c r="I27" s="515">
        <v>2210</v>
      </c>
      <c r="J27" s="514" t="s">
        <v>29</v>
      </c>
      <c r="K27" s="219" t="s">
        <v>53</v>
      </c>
      <c r="L27" s="515" t="s">
        <v>42</v>
      </c>
      <c r="M27" s="29"/>
      <c r="N27" s="29"/>
      <c r="O27" s="29"/>
      <c r="P27" s="167" t="s">
        <v>33</v>
      </c>
      <c r="Q27" s="93" t="s">
        <v>64</v>
      </c>
      <c r="R27" s="29"/>
      <c r="S27" s="29"/>
      <c r="T27" s="29"/>
      <c r="U27" s="29"/>
      <c r="V27" s="76"/>
    </row>
    <row r="28" spans="1:22">
      <c r="A28" s="501">
        <v>27</v>
      </c>
      <c r="B28" s="29" t="s">
        <v>58</v>
      </c>
      <c r="C28" s="29" t="s">
        <v>59</v>
      </c>
      <c r="D28" s="29"/>
      <c r="E28" s="29"/>
      <c r="F28" s="29"/>
      <c r="G28" s="93" t="s">
        <v>27</v>
      </c>
      <c r="H28" s="514" t="s">
        <v>81</v>
      </c>
      <c r="I28" s="515">
        <v>2210</v>
      </c>
      <c r="J28" s="514" t="s">
        <v>29</v>
      </c>
      <c r="K28" s="219" t="s">
        <v>53</v>
      </c>
      <c r="L28" s="515" t="s">
        <v>42</v>
      </c>
      <c r="M28" s="29"/>
      <c r="N28" s="29"/>
      <c r="O28" s="29"/>
      <c r="P28" s="167" t="s">
        <v>33</v>
      </c>
      <c r="Q28" s="93" t="s">
        <v>64</v>
      </c>
      <c r="R28" s="29"/>
      <c r="S28" s="29"/>
      <c r="T28" s="29"/>
      <c r="U28" s="29"/>
      <c r="V28" s="76"/>
    </row>
    <row r="29" spans="1:22">
      <c r="A29" s="501">
        <v>28</v>
      </c>
      <c r="B29" s="29" t="s">
        <v>58</v>
      </c>
      <c r="C29" s="29" t="s">
        <v>59</v>
      </c>
      <c r="D29" s="29"/>
      <c r="E29" s="29"/>
      <c r="F29" s="29"/>
      <c r="G29" s="93" t="s">
        <v>27</v>
      </c>
      <c r="H29" s="514" t="s">
        <v>82</v>
      </c>
      <c r="I29" s="515">
        <v>2210</v>
      </c>
      <c r="J29" s="514" t="s">
        <v>29</v>
      </c>
      <c r="K29" s="219" t="s">
        <v>53</v>
      </c>
      <c r="L29" s="515" t="s">
        <v>42</v>
      </c>
      <c r="M29" s="29"/>
      <c r="N29" s="29"/>
      <c r="O29" s="29"/>
      <c r="P29" s="167" t="s">
        <v>33</v>
      </c>
      <c r="Q29" s="93" t="s">
        <v>64</v>
      </c>
      <c r="R29" s="29"/>
      <c r="S29" s="29"/>
      <c r="T29" s="29"/>
      <c r="U29" s="29"/>
      <c r="V29" s="76"/>
    </row>
    <row r="30" spans="1:22">
      <c r="A30" s="501">
        <v>29</v>
      </c>
      <c r="B30" s="29" t="s">
        <v>58</v>
      </c>
      <c r="C30" s="29" t="s">
        <v>59</v>
      </c>
      <c r="D30" s="29"/>
      <c r="E30" s="29"/>
      <c r="F30" s="29"/>
      <c r="G30" s="93" t="s">
        <v>27</v>
      </c>
      <c r="H30" s="515" t="s">
        <v>83</v>
      </c>
      <c r="I30" s="515">
        <v>2210</v>
      </c>
      <c r="J30" s="514" t="s">
        <v>29</v>
      </c>
      <c r="K30" s="219" t="s">
        <v>53</v>
      </c>
      <c r="L30" s="515" t="s">
        <v>42</v>
      </c>
      <c r="M30" s="29"/>
      <c r="N30" s="29"/>
      <c r="O30" s="29"/>
      <c r="P30" s="167" t="s">
        <v>33</v>
      </c>
      <c r="Q30" s="93" t="s">
        <v>64</v>
      </c>
      <c r="R30" s="29"/>
      <c r="S30" s="29"/>
      <c r="T30" s="29"/>
      <c r="U30" s="29"/>
      <c r="V30" s="76"/>
    </row>
    <row r="31" ht="15.75" spans="1:22">
      <c r="A31" s="516">
        <v>30</v>
      </c>
      <c r="B31" s="34" t="s">
        <v>58</v>
      </c>
      <c r="C31" s="34" t="s">
        <v>59</v>
      </c>
      <c r="D31" s="34"/>
      <c r="E31" s="39"/>
      <c r="F31" s="34"/>
      <c r="G31" s="106" t="s">
        <v>27</v>
      </c>
      <c r="H31" s="517" t="s">
        <v>84</v>
      </c>
      <c r="I31" s="530">
        <v>2210</v>
      </c>
      <c r="J31" s="517" t="s">
        <v>29</v>
      </c>
      <c r="K31" s="221" t="s">
        <v>53</v>
      </c>
      <c r="L31" s="530" t="s">
        <v>42</v>
      </c>
      <c r="M31" s="34"/>
      <c r="N31" s="34"/>
      <c r="O31" s="34"/>
      <c r="P31" s="106" t="s">
        <v>57</v>
      </c>
      <c r="Q31" s="106" t="s">
        <v>64</v>
      </c>
      <c r="R31" s="34"/>
      <c r="S31" s="34"/>
      <c r="T31" s="34"/>
      <c r="U31" s="34"/>
      <c r="V31" s="77"/>
    </row>
    <row r="32" spans="1:22">
      <c r="A32" s="499">
        <v>31</v>
      </c>
      <c r="B32" s="126" t="s">
        <v>85</v>
      </c>
      <c r="C32" s="106" t="s">
        <v>86</v>
      </c>
      <c r="D32" s="247" t="s">
        <v>87</v>
      </c>
      <c r="E32" s="18" t="s">
        <v>88</v>
      </c>
      <c r="F32" s="242" t="s">
        <v>57</v>
      </c>
      <c r="G32" s="126" t="s">
        <v>27</v>
      </c>
      <c r="H32" s="108" t="s">
        <v>89</v>
      </c>
      <c r="I32" s="531">
        <v>2210</v>
      </c>
      <c r="J32" s="532" t="s">
        <v>29</v>
      </c>
      <c r="K32" s="222" t="s">
        <v>53</v>
      </c>
      <c r="L32" s="108" t="s">
        <v>31</v>
      </c>
      <c r="M32" s="247"/>
      <c r="N32" s="247"/>
      <c r="O32" s="247"/>
      <c r="P32" s="91" t="s">
        <v>90</v>
      </c>
      <c r="Q32" s="91" t="s">
        <v>91</v>
      </c>
      <c r="R32" s="247"/>
      <c r="S32" s="247"/>
      <c r="T32" s="247"/>
      <c r="U32" s="247"/>
      <c r="V32" s="248"/>
    </row>
    <row r="33" ht="15.75" spans="1:22">
      <c r="A33" s="516">
        <v>32</v>
      </c>
      <c r="B33" s="313" t="s">
        <v>85</v>
      </c>
      <c r="C33" s="106" t="s">
        <v>86</v>
      </c>
      <c r="D33" s="216"/>
      <c r="E33" s="216"/>
      <c r="F33" s="216"/>
      <c r="G33" s="129" t="s">
        <v>27</v>
      </c>
      <c r="H33" s="110" t="s">
        <v>92</v>
      </c>
      <c r="I33" s="533">
        <v>2210</v>
      </c>
      <c r="J33" s="534" t="s">
        <v>29</v>
      </c>
      <c r="K33" s="221" t="s">
        <v>53</v>
      </c>
      <c r="L33" s="117" t="s">
        <v>31</v>
      </c>
      <c r="M33" s="216"/>
      <c r="N33" s="216"/>
      <c r="O33" s="216"/>
      <c r="P33" s="106" t="s">
        <v>90</v>
      </c>
      <c r="Q33" s="106" t="s">
        <v>90</v>
      </c>
      <c r="R33" s="216"/>
      <c r="S33" s="216"/>
      <c r="T33" s="216"/>
      <c r="U33" s="216"/>
      <c r="V33" s="228"/>
    </row>
    <row r="34" spans="1:22">
      <c r="A34" s="518">
        <v>33</v>
      </c>
      <c r="B34" s="126" t="s">
        <v>93</v>
      </c>
      <c r="C34" s="91" t="s">
        <v>94</v>
      </c>
      <c r="D34" s="91" t="s">
        <v>95</v>
      </c>
      <c r="E34" s="26">
        <v>2112495</v>
      </c>
      <c r="F34" s="26" t="s">
        <v>33</v>
      </c>
      <c r="G34" s="91" t="s">
        <v>51</v>
      </c>
      <c r="H34" s="108" t="s">
        <v>96</v>
      </c>
      <c r="I34" s="108">
        <v>2210</v>
      </c>
      <c r="J34" s="108" t="s">
        <v>29</v>
      </c>
      <c r="K34" s="154" t="s">
        <v>97</v>
      </c>
      <c r="L34" s="154" t="s">
        <v>98</v>
      </c>
      <c r="M34" s="26">
        <v>1342985</v>
      </c>
      <c r="N34" s="26" t="s">
        <v>66</v>
      </c>
      <c r="O34" s="26" t="s">
        <v>99</v>
      </c>
      <c r="P34" s="91" t="s">
        <v>66</v>
      </c>
      <c r="Q34" s="91" t="s">
        <v>100</v>
      </c>
      <c r="R34" s="91"/>
      <c r="S34" s="91"/>
      <c r="T34" s="91"/>
      <c r="U34" s="91"/>
      <c r="V34" s="102"/>
    </row>
    <row r="35" spans="1:22">
      <c r="A35" s="501">
        <v>34</v>
      </c>
      <c r="B35" s="128" t="s">
        <v>93</v>
      </c>
      <c r="C35" s="93" t="s">
        <v>94</v>
      </c>
      <c r="D35" s="93"/>
      <c r="E35" s="93"/>
      <c r="F35" s="93"/>
      <c r="G35" s="93" t="s">
        <v>51</v>
      </c>
      <c r="H35" s="109" t="s">
        <v>101</v>
      </c>
      <c r="I35" s="116">
        <v>2210</v>
      </c>
      <c r="J35" s="109" t="s">
        <v>29</v>
      </c>
      <c r="K35" s="109" t="s">
        <v>53</v>
      </c>
      <c r="L35" s="109" t="s">
        <v>31</v>
      </c>
      <c r="M35" s="93"/>
      <c r="N35" s="93"/>
      <c r="O35" s="93"/>
      <c r="P35" s="93" t="s">
        <v>66</v>
      </c>
      <c r="Q35" s="93" t="s">
        <v>90</v>
      </c>
      <c r="R35" s="93"/>
      <c r="S35" s="93"/>
      <c r="T35" s="93"/>
      <c r="U35" s="93"/>
      <c r="V35" s="103"/>
    </row>
    <row r="36" spans="1:22">
      <c r="A36" s="501">
        <v>35</v>
      </c>
      <c r="B36" s="128" t="s">
        <v>93</v>
      </c>
      <c r="C36" s="93" t="s">
        <v>94</v>
      </c>
      <c r="D36" s="93"/>
      <c r="E36" s="93"/>
      <c r="F36" s="93"/>
      <c r="G36" s="93" t="s">
        <v>51</v>
      </c>
      <c r="H36" s="109" t="s">
        <v>102</v>
      </c>
      <c r="I36" s="116">
        <v>2210</v>
      </c>
      <c r="J36" s="109" t="s">
        <v>29</v>
      </c>
      <c r="K36" s="109" t="s">
        <v>53</v>
      </c>
      <c r="L36" s="116" t="s">
        <v>31</v>
      </c>
      <c r="M36" s="93"/>
      <c r="N36" s="93"/>
      <c r="O36" s="93"/>
      <c r="P36" s="93" t="s">
        <v>66</v>
      </c>
      <c r="Q36" s="93" t="s">
        <v>90</v>
      </c>
      <c r="R36" s="93"/>
      <c r="S36" s="93"/>
      <c r="T36" s="93"/>
      <c r="U36" s="93"/>
      <c r="V36" s="103"/>
    </row>
    <row r="37" spans="1:22">
      <c r="A37" s="501">
        <v>36</v>
      </c>
      <c r="B37" s="128" t="s">
        <v>93</v>
      </c>
      <c r="C37" s="93" t="s">
        <v>94</v>
      </c>
      <c r="D37" s="93"/>
      <c r="E37" s="93"/>
      <c r="F37" s="93"/>
      <c r="G37" s="93" t="s">
        <v>51</v>
      </c>
      <c r="H37" s="109" t="s">
        <v>103</v>
      </c>
      <c r="I37" s="116">
        <v>2210</v>
      </c>
      <c r="J37" s="109" t="s">
        <v>29</v>
      </c>
      <c r="K37" s="109" t="s">
        <v>53</v>
      </c>
      <c r="L37" s="116" t="s">
        <v>31</v>
      </c>
      <c r="M37" s="93"/>
      <c r="N37" s="93"/>
      <c r="O37" s="93"/>
      <c r="P37" s="93" t="s">
        <v>66</v>
      </c>
      <c r="Q37" s="93" t="s">
        <v>90</v>
      </c>
      <c r="R37" s="93"/>
      <c r="S37" s="93"/>
      <c r="T37" s="93"/>
      <c r="U37" s="93"/>
      <c r="V37" s="103"/>
    </row>
    <row r="38" spans="1:22">
      <c r="A38" s="501">
        <v>37</v>
      </c>
      <c r="B38" s="128" t="s">
        <v>93</v>
      </c>
      <c r="C38" s="93" t="s">
        <v>94</v>
      </c>
      <c r="D38" s="93"/>
      <c r="E38" s="93"/>
      <c r="F38" s="93"/>
      <c r="G38" s="93" t="s">
        <v>51</v>
      </c>
      <c r="H38" s="109" t="s">
        <v>104</v>
      </c>
      <c r="I38" s="116">
        <v>2210</v>
      </c>
      <c r="J38" s="109" t="s">
        <v>29</v>
      </c>
      <c r="K38" s="109" t="s">
        <v>53</v>
      </c>
      <c r="L38" s="116" t="s">
        <v>31</v>
      </c>
      <c r="M38" s="93"/>
      <c r="N38" s="93"/>
      <c r="O38" s="93"/>
      <c r="P38" s="93" t="s">
        <v>66</v>
      </c>
      <c r="Q38" s="93" t="s">
        <v>90</v>
      </c>
      <c r="R38" s="93"/>
      <c r="S38" s="93"/>
      <c r="T38" s="93"/>
      <c r="U38" s="93"/>
      <c r="V38" s="103"/>
    </row>
    <row r="39" spans="1:22">
      <c r="A39" s="501">
        <v>38</v>
      </c>
      <c r="B39" s="128" t="s">
        <v>93</v>
      </c>
      <c r="C39" s="93" t="s">
        <v>94</v>
      </c>
      <c r="D39" s="93"/>
      <c r="E39" s="93"/>
      <c r="F39" s="93"/>
      <c r="G39" s="93" t="s">
        <v>51</v>
      </c>
      <c r="H39" s="109" t="s">
        <v>105</v>
      </c>
      <c r="I39" s="116">
        <v>2210</v>
      </c>
      <c r="J39" s="109" t="s">
        <v>29</v>
      </c>
      <c r="K39" s="109" t="s">
        <v>53</v>
      </c>
      <c r="L39" s="116" t="s">
        <v>31</v>
      </c>
      <c r="M39" s="93"/>
      <c r="N39" s="93"/>
      <c r="O39" s="93"/>
      <c r="P39" s="93" t="s">
        <v>66</v>
      </c>
      <c r="Q39" s="93" t="s">
        <v>90</v>
      </c>
      <c r="R39" s="93"/>
      <c r="S39" s="93"/>
      <c r="T39" s="93"/>
      <c r="U39" s="93"/>
      <c r="V39" s="103"/>
    </row>
    <row r="40" spans="1:22">
      <c r="A40" s="501">
        <v>39</v>
      </c>
      <c r="B40" s="128" t="s">
        <v>93</v>
      </c>
      <c r="C40" s="93" t="s">
        <v>94</v>
      </c>
      <c r="D40" s="93"/>
      <c r="E40" s="93"/>
      <c r="F40" s="93"/>
      <c r="G40" s="93" t="s">
        <v>51</v>
      </c>
      <c r="H40" s="109" t="s">
        <v>106</v>
      </c>
      <c r="I40" s="116">
        <v>2210</v>
      </c>
      <c r="J40" s="109" t="s">
        <v>29</v>
      </c>
      <c r="K40" s="109" t="s">
        <v>53</v>
      </c>
      <c r="L40" s="116" t="s">
        <v>31</v>
      </c>
      <c r="M40" s="93"/>
      <c r="N40" s="93"/>
      <c r="O40" s="93"/>
      <c r="P40" s="93" t="s">
        <v>66</v>
      </c>
      <c r="Q40" s="93" t="s">
        <v>100</v>
      </c>
      <c r="R40" s="93"/>
      <c r="S40" s="93"/>
      <c r="T40" s="93"/>
      <c r="U40" s="93"/>
      <c r="V40" s="103"/>
    </row>
    <row r="41" spans="1:22">
      <c r="A41" s="501">
        <v>40</v>
      </c>
      <c r="B41" s="128" t="s">
        <v>93</v>
      </c>
      <c r="C41" s="93" t="s">
        <v>94</v>
      </c>
      <c r="D41" s="93"/>
      <c r="E41" s="93"/>
      <c r="F41" s="93"/>
      <c r="G41" s="93" t="s">
        <v>51</v>
      </c>
      <c r="H41" s="109" t="s">
        <v>107</v>
      </c>
      <c r="I41" s="116">
        <v>2210</v>
      </c>
      <c r="J41" s="109" t="s">
        <v>29</v>
      </c>
      <c r="K41" s="109" t="s">
        <v>53</v>
      </c>
      <c r="L41" s="116" t="s">
        <v>31</v>
      </c>
      <c r="M41" s="93"/>
      <c r="N41" s="93"/>
      <c r="O41" s="93"/>
      <c r="P41" s="93" t="s">
        <v>66</v>
      </c>
      <c r="Q41" s="93" t="s">
        <v>90</v>
      </c>
      <c r="R41" s="93"/>
      <c r="S41" s="93"/>
      <c r="T41" s="93"/>
      <c r="U41" s="93"/>
      <c r="V41" s="103"/>
    </row>
    <row r="42" spans="1:22">
      <c r="A42" s="501">
        <v>41</v>
      </c>
      <c r="B42" s="128" t="s">
        <v>93</v>
      </c>
      <c r="C42" s="93" t="s">
        <v>94</v>
      </c>
      <c r="D42" s="93"/>
      <c r="E42" s="93"/>
      <c r="F42" s="93"/>
      <c r="G42" s="93" t="s">
        <v>51</v>
      </c>
      <c r="H42" s="109" t="s">
        <v>108</v>
      </c>
      <c r="I42" s="116">
        <v>2210</v>
      </c>
      <c r="J42" s="109" t="s">
        <v>29</v>
      </c>
      <c r="K42" s="109" t="s">
        <v>53</v>
      </c>
      <c r="L42" s="116" t="s">
        <v>31</v>
      </c>
      <c r="M42" s="93"/>
      <c r="N42" s="93"/>
      <c r="O42" s="93"/>
      <c r="P42" s="93" t="s">
        <v>66</v>
      </c>
      <c r="Q42" s="93" t="s">
        <v>66</v>
      </c>
      <c r="R42" s="93"/>
      <c r="S42" s="93"/>
      <c r="T42" s="93"/>
      <c r="U42" s="93"/>
      <c r="V42" s="103"/>
    </row>
    <row r="43" spans="1:22">
      <c r="A43" s="501">
        <v>42</v>
      </c>
      <c r="B43" s="128" t="s">
        <v>93</v>
      </c>
      <c r="C43" s="93" t="s">
        <v>94</v>
      </c>
      <c r="D43" s="93"/>
      <c r="E43" s="93"/>
      <c r="F43" s="93"/>
      <c r="G43" s="93" t="s">
        <v>51</v>
      </c>
      <c r="H43" s="109" t="s">
        <v>109</v>
      </c>
      <c r="I43" s="116">
        <v>2210</v>
      </c>
      <c r="J43" s="109" t="s">
        <v>29</v>
      </c>
      <c r="K43" s="109" t="s">
        <v>53</v>
      </c>
      <c r="L43" s="116" t="s">
        <v>31</v>
      </c>
      <c r="M43" s="93"/>
      <c r="N43" s="93"/>
      <c r="O43" s="93"/>
      <c r="P43" s="93" t="s">
        <v>66</v>
      </c>
      <c r="Q43" s="93" t="s">
        <v>90</v>
      </c>
      <c r="R43" s="93"/>
      <c r="S43" s="93"/>
      <c r="T43" s="93"/>
      <c r="U43" s="93"/>
      <c r="V43" s="103"/>
    </row>
    <row r="44" spans="1:22">
      <c r="A44" s="501">
        <v>43</v>
      </c>
      <c r="B44" s="128" t="s">
        <v>93</v>
      </c>
      <c r="C44" s="93" t="s">
        <v>94</v>
      </c>
      <c r="D44" s="93"/>
      <c r="E44" s="93"/>
      <c r="F44" s="93"/>
      <c r="G44" s="93" t="s">
        <v>51</v>
      </c>
      <c r="H44" s="109" t="s">
        <v>110</v>
      </c>
      <c r="I44" s="116">
        <v>2210</v>
      </c>
      <c r="J44" s="109" t="s">
        <v>29</v>
      </c>
      <c r="K44" s="109" t="s">
        <v>53</v>
      </c>
      <c r="L44" s="116" t="s">
        <v>31</v>
      </c>
      <c r="M44" s="93"/>
      <c r="N44" s="93"/>
      <c r="O44" s="93"/>
      <c r="P44" s="93" t="s">
        <v>66</v>
      </c>
      <c r="Q44" s="93" t="s">
        <v>90</v>
      </c>
      <c r="R44" s="93"/>
      <c r="S44" s="93"/>
      <c r="T44" s="93"/>
      <c r="U44" s="93"/>
      <c r="V44" s="103"/>
    </row>
    <row r="45" spans="1:22">
      <c r="A45" s="501">
        <v>44</v>
      </c>
      <c r="B45" s="128" t="s">
        <v>93</v>
      </c>
      <c r="C45" s="93" t="s">
        <v>94</v>
      </c>
      <c r="D45" s="93"/>
      <c r="E45" s="93"/>
      <c r="F45" s="93"/>
      <c r="G45" s="93" t="s">
        <v>51</v>
      </c>
      <c r="H45" s="109" t="s">
        <v>111</v>
      </c>
      <c r="I45" s="116">
        <v>2210</v>
      </c>
      <c r="J45" s="109" t="s">
        <v>29</v>
      </c>
      <c r="K45" s="109" t="s">
        <v>53</v>
      </c>
      <c r="L45" s="116" t="s">
        <v>31</v>
      </c>
      <c r="M45" s="93"/>
      <c r="N45" s="93"/>
      <c r="O45" s="93"/>
      <c r="P45" s="93" t="s">
        <v>66</v>
      </c>
      <c r="Q45" s="93" t="s">
        <v>66</v>
      </c>
      <c r="R45" s="93"/>
      <c r="S45" s="93"/>
      <c r="T45" s="93"/>
      <c r="U45" s="93"/>
      <c r="V45" s="103"/>
    </row>
    <row r="46" spans="1:22">
      <c r="A46" s="501">
        <v>45</v>
      </c>
      <c r="B46" s="128" t="s">
        <v>93</v>
      </c>
      <c r="C46" s="93" t="s">
        <v>94</v>
      </c>
      <c r="D46" s="93"/>
      <c r="E46" s="93"/>
      <c r="F46" s="93"/>
      <c r="G46" s="93" t="s">
        <v>51</v>
      </c>
      <c r="H46" s="109" t="s">
        <v>112</v>
      </c>
      <c r="I46" s="116">
        <v>2210</v>
      </c>
      <c r="J46" s="109" t="s">
        <v>29</v>
      </c>
      <c r="K46" s="109" t="s">
        <v>53</v>
      </c>
      <c r="L46" s="116" t="s">
        <v>31</v>
      </c>
      <c r="M46" s="93"/>
      <c r="N46" s="93"/>
      <c r="O46" s="93"/>
      <c r="P46" s="93" t="s">
        <v>66</v>
      </c>
      <c r="Q46" s="93" t="s">
        <v>90</v>
      </c>
      <c r="R46" s="93"/>
      <c r="S46" s="93"/>
      <c r="T46" s="93"/>
      <c r="U46" s="93"/>
      <c r="V46" s="103"/>
    </row>
    <row r="47" spans="1:22">
      <c r="A47" s="501">
        <v>46</v>
      </c>
      <c r="B47" s="128" t="s">
        <v>93</v>
      </c>
      <c r="C47" s="93" t="s">
        <v>94</v>
      </c>
      <c r="D47" s="93"/>
      <c r="E47" s="93"/>
      <c r="F47" s="93"/>
      <c r="G47" s="93" t="s">
        <v>51</v>
      </c>
      <c r="H47" s="109" t="s">
        <v>113</v>
      </c>
      <c r="I47" s="116">
        <v>2210</v>
      </c>
      <c r="J47" s="109" t="s">
        <v>29</v>
      </c>
      <c r="K47" s="109" t="s">
        <v>53</v>
      </c>
      <c r="L47" s="116" t="s">
        <v>31</v>
      </c>
      <c r="M47" s="93"/>
      <c r="N47" s="93"/>
      <c r="O47" s="93"/>
      <c r="P47" s="93" t="s">
        <v>66</v>
      </c>
      <c r="Q47" s="93" t="s">
        <v>90</v>
      </c>
      <c r="R47" s="93"/>
      <c r="S47" s="93"/>
      <c r="T47" s="93"/>
      <c r="U47" s="93"/>
      <c r="V47" s="103"/>
    </row>
    <row r="48" spans="1:22">
      <c r="A48" s="501">
        <v>47</v>
      </c>
      <c r="B48" s="128" t="s">
        <v>93</v>
      </c>
      <c r="C48" s="93" t="s">
        <v>94</v>
      </c>
      <c r="D48" s="93"/>
      <c r="E48" s="93"/>
      <c r="F48" s="93"/>
      <c r="G48" s="93" t="s">
        <v>51</v>
      </c>
      <c r="H48" s="109" t="s">
        <v>114</v>
      </c>
      <c r="I48" s="116">
        <v>2210</v>
      </c>
      <c r="J48" s="109" t="s">
        <v>29</v>
      </c>
      <c r="K48" s="109" t="s">
        <v>53</v>
      </c>
      <c r="L48" s="116" t="s">
        <v>31</v>
      </c>
      <c r="M48" s="93"/>
      <c r="N48" s="93"/>
      <c r="O48" s="93"/>
      <c r="P48" s="93" t="s">
        <v>66</v>
      </c>
      <c r="Q48" s="93" t="s">
        <v>90</v>
      </c>
      <c r="R48" s="93"/>
      <c r="S48" s="93"/>
      <c r="T48" s="93"/>
      <c r="U48" s="93"/>
      <c r="V48" s="103"/>
    </row>
    <row r="49" ht="15.75" spans="1:22">
      <c r="A49" s="516">
        <v>48</v>
      </c>
      <c r="B49" s="129" t="s">
        <v>93</v>
      </c>
      <c r="C49" s="106" t="s">
        <v>94</v>
      </c>
      <c r="D49" s="106"/>
      <c r="E49" s="106"/>
      <c r="F49" s="106"/>
      <c r="G49" s="106" t="s">
        <v>51</v>
      </c>
      <c r="H49" s="110" t="s">
        <v>115</v>
      </c>
      <c r="I49" s="117">
        <v>2210</v>
      </c>
      <c r="J49" s="110" t="s">
        <v>29</v>
      </c>
      <c r="K49" s="110" t="s">
        <v>53</v>
      </c>
      <c r="L49" s="117" t="s">
        <v>31</v>
      </c>
      <c r="M49" s="106"/>
      <c r="N49" s="106"/>
      <c r="O49" s="106"/>
      <c r="P49" s="106" t="s">
        <v>66</v>
      </c>
      <c r="Q49" s="106" t="s">
        <v>90</v>
      </c>
      <c r="R49" s="106"/>
      <c r="S49" s="106"/>
      <c r="T49" s="106"/>
      <c r="U49" s="106"/>
      <c r="V49" s="121"/>
    </row>
    <row r="50" ht="15.75" spans="1:22">
      <c r="A50" s="519">
        <v>49</v>
      </c>
      <c r="B50" s="253" t="s">
        <v>116</v>
      </c>
      <c r="C50" s="253" t="s">
        <v>117</v>
      </c>
      <c r="D50" s="520" t="s">
        <v>118</v>
      </c>
      <c r="E50" s="521">
        <v>2112654</v>
      </c>
      <c r="F50" s="522" t="s">
        <v>90</v>
      </c>
      <c r="G50" s="253" t="s">
        <v>27</v>
      </c>
      <c r="H50" s="115" t="s">
        <v>119</v>
      </c>
      <c r="I50" s="115">
        <v>2210</v>
      </c>
      <c r="J50" s="115" t="s">
        <v>29</v>
      </c>
      <c r="K50" s="417" t="s">
        <v>53</v>
      </c>
      <c r="L50" s="115" t="s">
        <v>42</v>
      </c>
      <c r="M50" s="427"/>
      <c r="N50" s="427"/>
      <c r="O50" s="427"/>
      <c r="P50" s="112" t="s">
        <v>120</v>
      </c>
      <c r="Q50" s="112" t="s">
        <v>121</v>
      </c>
      <c r="R50" s="427"/>
      <c r="S50" s="427"/>
      <c r="T50" s="427"/>
      <c r="U50" s="427"/>
      <c r="V50" s="440"/>
    </row>
    <row r="51" spans="1:22">
      <c r="A51" s="523">
        <v>50</v>
      </c>
      <c r="B51" s="383" t="s">
        <v>122</v>
      </c>
      <c r="C51" s="383" t="s">
        <v>123</v>
      </c>
      <c r="D51" s="49" t="s">
        <v>124</v>
      </c>
      <c r="E51" s="18">
        <v>2112792</v>
      </c>
      <c r="F51" s="51" t="s">
        <v>100</v>
      </c>
      <c r="G51" s="383" t="s">
        <v>45</v>
      </c>
      <c r="H51" s="49" t="s">
        <v>125</v>
      </c>
      <c r="I51" s="49">
        <v>2210</v>
      </c>
      <c r="J51" s="49" t="s">
        <v>29</v>
      </c>
      <c r="K51" s="275" t="s">
        <v>97</v>
      </c>
      <c r="L51" s="51" t="s">
        <v>126</v>
      </c>
      <c r="M51" s="51">
        <v>1343843</v>
      </c>
      <c r="N51" s="51" t="s">
        <v>127</v>
      </c>
      <c r="O51" s="51" t="s">
        <v>128</v>
      </c>
      <c r="P51" s="49" t="s">
        <v>127</v>
      </c>
      <c r="Q51" s="49" t="s">
        <v>129</v>
      </c>
      <c r="R51" s="49" t="s">
        <v>130</v>
      </c>
      <c r="S51" s="49"/>
      <c r="T51" s="49"/>
      <c r="U51" s="49" t="s">
        <v>131</v>
      </c>
      <c r="V51" s="49"/>
    </row>
    <row r="52" spans="1:22">
      <c r="A52" s="524">
        <v>51</v>
      </c>
      <c r="B52" s="211" t="s">
        <v>122</v>
      </c>
      <c r="C52" s="211" t="s">
        <v>123</v>
      </c>
      <c r="D52" s="29"/>
      <c r="E52" s="29"/>
      <c r="F52" s="29"/>
      <c r="G52" s="211" t="s">
        <v>45</v>
      </c>
      <c r="H52" s="29" t="s">
        <v>132</v>
      </c>
      <c r="I52" s="29">
        <v>2210</v>
      </c>
      <c r="J52" s="29" t="s">
        <v>29</v>
      </c>
      <c r="K52" s="145" t="s">
        <v>97</v>
      </c>
      <c r="L52" s="31" t="s">
        <v>126</v>
      </c>
      <c r="M52" s="29"/>
      <c r="N52" s="29"/>
      <c r="O52" s="31" t="s">
        <v>133</v>
      </c>
      <c r="P52" s="49" t="s">
        <v>127</v>
      </c>
      <c r="Q52" s="29" t="s">
        <v>134</v>
      </c>
      <c r="R52" s="29" t="s">
        <v>134</v>
      </c>
      <c r="S52" s="29"/>
      <c r="T52" s="29"/>
      <c r="U52" s="29" t="s">
        <v>135</v>
      </c>
      <c r="V52" s="29"/>
    </row>
    <row r="53" spans="1:22">
      <c r="A53" s="524">
        <v>52</v>
      </c>
      <c r="B53" s="211" t="s">
        <v>122</v>
      </c>
      <c r="C53" s="211" t="s">
        <v>123</v>
      </c>
      <c r="D53" s="29"/>
      <c r="E53" s="29"/>
      <c r="F53" s="29"/>
      <c r="G53" s="211" t="s">
        <v>45</v>
      </c>
      <c r="H53" s="29" t="s">
        <v>136</v>
      </c>
      <c r="I53" s="29">
        <v>2210</v>
      </c>
      <c r="J53" s="29" t="s">
        <v>29</v>
      </c>
      <c r="K53" s="145" t="s">
        <v>97</v>
      </c>
      <c r="L53" s="31" t="s">
        <v>126</v>
      </c>
      <c r="M53" s="29"/>
      <c r="N53" s="29"/>
      <c r="O53" s="31" t="s">
        <v>133</v>
      </c>
      <c r="P53" s="49" t="s">
        <v>127</v>
      </c>
      <c r="Q53" s="29" t="s">
        <v>134</v>
      </c>
      <c r="R53" s="29" t="s">
        <v>134</v>
      </c>
      <c r="S53" s="29"/>
      <c r="T53" s="29"/>
      <c r="U53" s="29" t="s">
        <v>131</v>
      </c>
      <c r="V53" s="29"/>
    </row>
    <row r="54" spans="1:22">
      <c r="A54" s="524">
        <v>53</v>
      </c>
      <c r="B54" s="211" t="s">
        <v>122</v>
      </c>
      <c r="C54" s="211" t="s">
        <v>123</v>
      </c>
      <c r="D54" s="29"/>
      <c r="E54" s="29"/>
      <c r="F54" s="29"/>
      <c r="G54" s="211" t="s">
        <v>45</v>
      </c>
      <c r="H54" s="29" t="s">
        <v>137</v>
      </c>
      <c r="I54" s="29">
        <v>2210</v>
      </c>
      <c r="J54" s="29" t="s">
        <v>29</v>
      </c>
      <c r="K54" s="145" t="s">
        <v>97</v>
      </c>
      <c r="L54" s="31" t="s">
        <v>98</v>
      </c>
      <c r="M54" s="31">
        <v>1343845</v>
      </c>
      <c r="N54" s="31" t="s">
        <v>127</v>
      </c>
      <c r="O54" s="31" t="s">
        <v>138</v>
      </c>
      <c r="P54" s="49" t="s">
        <v>127</v>
      </c>
      <c r="Q54" s="29" t="s">
        <v>139</v>
      </c>
      <c r="R54" s="29"/>
      <c r="S54" s="29"/>
      <c r="T54" s="29"/>
      <c r="U54" s="29"/>
      <c r="V54" s="29"/>
    </row>
    <row r="55" spans="1:22">
      <c r="A55" s="524">
        <v>54</v>
      </c>
      <c r="B55" s="211" t="s">
        <v>122</v>
      </c>
      <c r="C55" s="211" t="s">
        <v>123</v>
      </c>
      <c r="D55" s="29"/>
      <c r="E55" s="29"/>
      <c r="F55" s="29"/>
      <c r="G55" s="211" t="s">
        <v>45</v>
      </c>
      <c r="H55" s="29" t="s">
        <v>140</v>
      </c>
      <c r="I55" s="29">
        <v>2210</v>
      </c>
      <c r="J55" s="29" t="s">
        <v>29</v>
      </c>
      <c r="K55" s="146" t="s">
        <v>53</v>
      </c>
      <c r="L55" s="29" t="s">
        <v>141</v>
      </c>
      <c r="M55" s="29"/>
      <c r="N55" s="29"/>
      <c r="O55" s="29"/>
      <c r="P55" s="49" t="s">
        <v>127</v>
      </c>
      <c r="Q55" s="29" t="s">
        <v>142</v>
      </c>
      <c r="R55" s="29"/>
      <c r="S55" s="29"/>
      <c r="T55" s="29"/>
      <c r="U55" s="29"/>
      <c r="V55" s="29"/>
    </row>
    <row r="56" spans="1:22">
      <c r="A56" s="524">
        <v>55</v>
      </c>
      <c r="B56" s="211" t="s">
        <v>122</v>
      </c>
      <c r="C56" s="211" t="s">
        <v>123</v>
      </c>
      <c r="D56" s="29"/>
      <c r="E56" s="29"/>
      <c r="F56" s="29"/>
      <c r="G56" s="211" t="s">
        <v>45</v>
      </c>
      <c r="H56" s="29" t="s">
        <v>143</v>
      </c>
      <c r="I56" s="29">
        <v>4500</v>
      </c>
      <c r="J56" s="486" t="s">
        <v>144</v>
      </c>
      <c r="K56" s="219" t="s">
        <v>53</v>
      </c>
      <c r="L56" s="29" t="s">
        <v>145</v>
      </c>
      <c r="M56" s="29"/>
      <c r="N56" s="29"/>
      <c r="O56" s="29"/>
      <c r="P56" s="49" t="s">
        <v>127</v>
      </c>
      <c r="Q56" s="29" t="s">
        <v>142</v>
      </c>
      <c r="R56" s="29"/>
      <c r="S56" s="29"/>
      <c r="T56" s="29"/>
      <c r="U56" s="29"/>
      <c r="V56" s="29"/>
    </row>
    <row r="57" spans="1:22">
      <c r="A57" s="524">
        <v>56</v>
      </c>
      <c r="B57" s="211" t="s">
        <v>122</v>
      </c>
      <c r="C57" s="211" t="s">
        <v>123</v>
      </c>
      <c r="D57" s="29"/>
      <c r="E57" s="29"/>
      <c r="F57" s="29"/>
      <c r="G57" s="211" t="s">
        <v>45</v>
      </c>
      <c r="H57" s="29" t="s">
        <v>146</v>
      </c>
      <c r="I57" s="29">
        <v>4500</v>
      </c>
      <c r="J57" s="486" t="s">
        <v>144</v>
      </c>
      <c r="K57" s="219" t="s">
        <v>53</v>
      </c>
      <c r="L57" s="29" t="s">
        <v>145</v>
      </c>
      <c r="M57" s="29"/>
      <c r="N57" s="29"/>
      <c r="O57" s="29"/>
      <c r="P57" s="49" t="s">
        <v>127</v>
      </c>
      <c r="Q57" s="29" t="s">
        <v>142</v>
      </c>
      <c r="R57" s="29"/>
      <c r="S57" s="29"/>
      <c r="T57" s="29"/>
      <c r="U57" s="29"/>
      <c r="V57" s="29"/>
    </row>
    <row r="58" spans="1:22">
      <c r="A58" s="524">
        <v>57</v>
      </c>
      <c r="B58" s="211" t="s">
        <v>122</v>
      </c>
      <c r="C58" s="211" t="s">
        <v>123</v>
      </c>
      <c r="D58" s="29"/>
      <c r="E58" s="29"/>
      <c r="F58" s="29"/>
      <c r="G58" s="211" t="s">
        <v>45</v>
      </c>
      <c r="H58" s="29" t="s">
        <v>147</v>
      </c>
      <c r="I58" s="29">
        <v>4500</v>
      </c>
      <c r="J58" s="486" t="s">
        <v>144</v>
      </c>
      <c r="K58" s="219" t="s">
        <v>53</v>
      </c>
      <c r="L58" s="29" t="s">
        <v>145</v>
      </c>
      <c r="M58" s="29"/>
      <c r="N58" s="29"/>
      <c r="O58" s="29"/>
      <c r="P58" s="49" t="s">
        <v>127</v>
      </c>
      <c r="Q58" s="29" t="s">
        <v>148</v>
      </c>
      <c r="R58" s="29"/>
      <c r="S58" s="29"/>
      <c r="T58" s="29"/>
      <c r="U58" s="29"/>
      <c r="V58" s="29"/>
    </row>
    <row r="59" spans="1:22">
      <c r="A59" s="524">
        <v>58</v>
      </c>
      <c r="B59" s="211" t="s">
        <v>122</v>
      </c>
      <c r="C59" s="211" t="s">
        <v>123</v>
      </c>
      <c r="D59" s="29"/>
      <c r="E59" s="29"/>
      <c r="F59" s="29"/>
      <c r="G59" s="211" t="s">
        <v>45</v>
      </c>
      <c r="H59" s="29" t="s">
        <v>149</v>
      </c>
      <c r="I59" s="29">
        <v>4500</v>
      </c>
      <c r="J59" s="486" t="s">
        <v>144</v>
      </c>
      <c r="K59" s="219" t="s">
        <v>53</v>
      </c>
      <c r="L59" s="29" t="s">
        <v>145</v>
      </c>
      <c r="M59" s="29"/>
      <c r="N59" s="29"/>
      <c r="O59" s="29"/>
      <c r="P59" s="49" t="s">
        <v>127</v>
      </c>
      <c r="Q59" s="29" t="s">
        <v>121</v>
      </c>
      <c r="R59" s="29"/>
      <c r="S59" s="29"/>
      <c r="T59" s="29"/>
      <c r="U59" s="29"/>
      <c r="V59" s="29"/>
    </row>
    <row r="60" spans="1:22">
      <c r="A60" s="524">
        <v>59</v>
      </c>
      <c r="B60" s="211" t="s">
        <v>122</v>
      </c>
      <c r="C60" s="211" t="s">
        <v>123</v>
      </c>
      <c r="D60" s="29"/>
      <c r="E60" s="29"/>
      <c r="F60" s="29"/>
      <c r="G60" s="211" t="s">
        <v>45</v>
      </c>
      <c r="H60" s="29" t="s">
        <v>150</v>
      </c>
      <c r="I60" s="29">
        <v>4500</v>
      </c>
      <c r="J60" s="486" t="s">
        <v>144</v>
      </c>
      <c r="K60" s="219" t="s">
        <v>53</v>
      </c>
      <c r="L60" s="29" t="s">
        <v>145</v>
      </c>
      <c r="M60" s="29"/>
      <c r="N60" s="29"/>
      <c r="O60" s="29"/>
      <c r="P60" s="49" t="s">
        <v>127</v>
      </c>
      <c r="Q60" s="29" t="s">
        <v>127</v>
      </c>
      <c r="R60" s="29"/>
      <c r="S60" s="29"/>
      <c r="T60" s="29"/>
      <c r="U60" s="29"/>
      <c r="V60" s="29"/>
    </row>
    <row r="61" spans="1:22">
      <c r="A61" s="524">
        <v>60</v>
      </c>
      <c r="B61" s="211" t="s">
        <v>122</v>
      </c>
      <c r="C61" s="211" t="s">
        <v>123</v>
      </c>
      <c r="D61" s="29"/>
      <c r="E61" s="29"/>
      <c r="F61" s="29"/>
      <c r="G61" s="211" t="s">
        <v>45</v>
      </c>
      <c r="H61" s="29" t="s">
        <v>151</v>
      </c>
      <c r="I61" s="29">
        <v>4500</v>
      </c>
      <c r="J61" s="486" t="s">
        <v>144</v>
      </c>
      <c r="K61" s="219" t="s">
        <v>53</v>
      </c>
      <c r="L61" s="29" t="s">
        <v>145</v>
      </c>
      <c r="M61" s="29"/>
      <c r="N61" s="29"/>
      <c r="O61" s="29"/>
      <c r="P61" s="49" t="s">
        <v>127</v>
      </c>
      <c r="Q61" s="29" t="s">
        <v>142</v>
      </c>
      <c r="R61" s="29"/>
      <c r="S61" s="29"/>
      <c r="T61" s="29"/>
      <c r="U61" s="29"/>
      <c r="V61" s="29"/>
    </row>
    <row r="62" spans="1:22">
      <c r="A62" s="524">
        <v>61</v>
      </c>
      <c r="B62" s="211" t="s">
        <v>122</v>
      </c>
      <c r="C62" s="211" t="s">
        <v>123</v>
      </c>
      <c r="D62" s="29"/>
      <c r="E62" s="29"/>
      <c r="F62" s="29"/>
      <c r="G62" s="211" t="s">
        <v>45</v>
      </c>
      <c r="H62" s="29" t="s">
        <v>152</v>
      </c>
      <c r="I62" s="29">
        <v>4500</v>
      </c>
      <c r="J62" s="486" t="s">
        <v>144</v>
      </c>
      <c r="K62" s="219" t="s">
        <v>53</v>
      </c>
      <c r="L62" s="29" t="s">
        <v>145</v>
      </c>
      <c r="M62" s="29"/>
      <c r="N62" s="29"/>
      <c r="O62" s="29"/>
      <c r="P62" s="49" t="s">
        <v>127</v>
      </c>
      <c r="Q62" s="29" t="s">
        <v>142</v>
      </c>
      <c r="R62" s="29"/>
      <c r="S62" s="29"/>
      <c r="T62" s="29"/>
      <c r="U62" s="29"/>
      <c r="V62" s="29"/>
    </row>
    <row r="63" spans="1:22">
      <c r="A63" s="524">
        <v>62</v>
      </c>
      <c r="B63" s="211" t="s">
        <v>122</v>
      </c>
      <c r="C63" s="211" t="s">
        <v>123</v>
      </c>
      <c r="D63" s="29"/>
      <c r="E63" s="29"/>
      <c r="F63" s="29"/>
      <c r="G63" s="211" t="s">
        <v>45</v>
      </c>
      <c r="H63" s="29" t="s">
        <v>153</v>
      </c>
      <c r="I63" s="29">
        <v>4500</v>
      </c>
      <c r="J63" s="486" t="s">
        <v>144</v>
      </c>
      <c r="K63" s="219" t="s">
        <v>53</v>
      </c>
      <c r="L63" s="29" t="s">
        <v>145</v>
      </c>
      <c r="M63" s="29"/>
      <c r="N63" s="29"/>
      <c r="O63" s="29"/>
      <c r="P63" s="49" t="s">
        <v>127</v>
      </c>
      <c r="Q63" s="29" t="s">
        <v>142</v>
      </c>
      <c r="R63" s="29"/>
      <c r="S63" s="29"/>
      <c r="T63" s="29"/>
      <c r="U63" s="29"/>
      <c r="V63" s="29"/>
    </row>
    <row r="64" spans="1:22">
      <c r="A64" s="524">
        <v>63</v>
      </c>
      <c r="B64" s="211" t="s">
        <v>122</v>
      </c>
      <c r="C64" s="211" t="s">
        <v>123</v>
      </c>
      <c r="D64" s="29"/>
      <c r="E64" s="29"/>
      <c r="F64" s="29"/>
      <c r="G64" s="211" t="s">
        <v>45</v>
      </c>
      <c r="H64" s="29" t="s">
        <v>154</v>
      </c>
      <c r="I64" s="29">
        <v>4500</v>
      </c>
      <c r="J64" s="486" t="s">
        <v>144</v>
      </c>
      <c r="K64" s="219" t="s">
        <v>53</v>
      </c>
      <c r="L64" s="29" t="s">
        <v>145</v>
      </c>
      <c r="M64" s="29"/>
      <c r="N64" s="29"/>
      <c r="O64" s="29"/>
      <c r="P64" s="49" t="s">
        <v>127</v>
      </c>
      <c r="Q64" s="29" t="s">
        <v>142</v>
      </c>
      <c r="R64" s="29"/>
      <c r="S64" s="29"/>
      <c r="T64" s="29"/>
      <c r="U64" s="29"/>
      <c r="V64" s="29"/>
    </row>
    <row r="65" spans="1:22">
      <c r="A65" s="524">
        <v>64</v>
      </c>
      <c r="B65" s="211" t="s">
        <v>122</v>
      </c>
      <c r="C65" s="211" t="s">
        <v>123</v>
      </c>
      <c r="D65" s="29"/>
      <c r="E65" s="29"/>
      <c r="F65" s="29"/>
      <c r="G65" s="211" t="s">
        <v>45</v>
      </c>
      <c r="H65" s="29" t="s">
        <v>155</v>
      </c>
      <c r="I65" s="29">
        <v>4500</v>
      </c>
      <c r="J65" s="486" t="s">
        <v>144</v>
      </c>
      <c r="K65" s="219" t="s">
        <v>53</v>
      </c>
      <c r="L65" s="29" t="s">
        <v>145</v>
      </c>
      <c r="M65" s="29"/>
      <c r="N65" s="29"/>
      <c r="O65" s="29"/>
      <c r="P65" s="49" t="s">
        <v>127</v>
      </c>
      <c r="Q65" s="29" t="s">
        <v>142</v>
      </c>
      <c r="R65" s="29"/>
      <c r="S65" s="29"/>
      <c r="T65" s="29"/>
      <c r="U65" s="29"/>
      <c r="V65" s="29"/>
    </row>
    <row r="66" spans="1:22">
      <c r="A66" s="524">
        <v>65</v>
      </c>
      <c r="B66" s="211" t="s">
        <v>122</v>
      </c>
      <c r="C66" s="211" t="s">
        <v>123</v>
      </c>
      <c r="D66" s="29"/>
      <c r="E66" s="29"/>
      <c r="F66" s="29"/>
      <c r="G66" s="211" t="s">
        <v>45</v>
      </c>
      <c r="H66" s="29" t="s">
        <v>156</v>
      </c>
      <c r="I66" s="29">
        <v>4500</v>
      </c>
      <c r="J66" s="486" t="s">
        <v>144</v>
      </c>
      <c r="K66" s="219" t="s">
        <v>53</v>
      </c>
      <c r="L66" s="29" t="s">
        <v>145</v>
      </c>
      <c r="M66" s="29"/>
      <c r="N66" s="29"/>
      <c r="O66" s="29"/>
      <c r="P66" s="49" t="s">
        <v>127</v>
      </c>
      <c r="Q66" s="29" t="s">
        <v>139</v>
      </c>
      <c r="R66" s="29"/>
      <c r="S66" s="29"/>
      <c r="T66" s="29"/>
      <c r="U66" s="29"/>
      <c r="V66" s="29"/>
    </row>
    <row r="67" spans="1:22">
      <c r="A67" s="524">
        <v>66</v>
      </c>
      <c r="B67" s="211" t="s">
        <v>122</v>
      </c>
      <c r="C67" s="211" t="s">
        <v>123</v>
      </c>
      <c r="D67" s="29"/>
      <c r="E67" s="29"/>
      <c r="F67" s="29"/>
      <c r="G67" s="211" t="s">
        <v>45</v>
      </c>
      <c r="H67" s="29" t="s">
        <v>157</v>
      </c>
      <c r="I67" s="29">
        <v>4500</v>
      </c>
      <c r="J67" s="486" t="s">
        <v>144</v>
      </c>
      <c r="K67" s="219" t="s">
        <v>53</v>
      </c>
      <c r="L67" s="29" t="s">
        <v>145</v>
      </c>
      <c r="M67" s="29"/>
      <c r="N67" s="29"/>
      <c r="O67" s="29"/>
      <c r="P67" s="49" t="s">
        <v>127</v>
      </c>
      <c r="Q67" s="29" t="s">
        <v>142</v>
      </c>
      <c r="R67" s="29"/>
      <c r="S67" s="29"/>
      <c r="T67" s="29"/>
      <c r="U67" s="29"/>
      <c r="V67" s="29"/>
    </row>
    <row r="68" spans="1:22">
      <c r="A68" s="524">
        <v>67</v>
      </c>
      <c r="B68" s="211" t="s">
        <v>122</v>
      </c>
      <c r="C68" s="211" t="s">
        <v>123</v>
      </c>
      <c r="D68" s="29"/>
      <c r="E68" s="29"/>
      <c r="F68" s="29"/>
      <c r="G68" s="211" t="s">
        <v>45</v>
      </c>
      <c r="H68" s="29" t="s">
        <v>158</v>
      </c>
      <c r="I68" s="29">
        <v>4500</v>
      </c>
      <c r="J68" s="486" t="s">
        <v>144</v>
      </c>
      <c r="K68" s="219" t="s">
        <v>53</v>
      </c>
      <c r="L68" s="29" t="s">
        <v>145</v>
      </c>
      <c r="M68" s="29"/>
      <c r="N68" s="29"/>
      <c r="O68" s="29"/>
      <c r="P68" s="49" t="s">
        <v>127</v>
      </c>
      <c r="Q68" s="29" t="s">
        <v>142</v>
      </c>
      <c r="R68" s="29"/>
      <c r="S68" s="29"/>
      <c r="T68" s="29"/>
      <c r="U68" s="29"/>
      <c r="V68" s="29"/>
    </row>
    <row r="69" spans="1:22">
      <c r="A69" s="524">
        <v>68</v>
      </c>
      <c r="B69" s="211" t="s">
        <v>122</v>
      </c>
      <c r="C69" s="211" t="s">
        <v>123</v>
      </c>
      <c r="D69" s="29"/>
      <c r="E69" s="29"/>
      <c r="F69" s="29"/>
      <c r="G69" s="211" t="s">
        <v>45</v>
      </c>
      <c r="H69" s="29" t="s">
        <v>159</v>
      </c>
      <c r="I69" s="29">
        <v>4500</v>
      </c>
      <c r="J69" s="486" t="s">
        <v>144</v>
      </c>
      <c r="K69" s="219" t="s">
        <v>53</v>
      </c>
      <c r="L69" s="29" t="s">
        <v>145</v>
      </c>
      <c r="M69" s="29"/>
      <c r="N69" s="29"/>
      <c r="O69" s="29"/>
      <c r="P69" s="49" t="s">
        <v>127</v>
      </c>
      <c r="Q69" s="29" t="s">
        <v>121</v>
      </c>
      <c r="R69" s="29"/>
      <c r="S69" s="29"/>
      <c r="T69" s="29"/>
      <c r="U69" s="29"/>
      <c r="V69" s="29"/>
    </row>
    <row r="70" spans="1:22">
      <c r="A70" s="524">
        <v>69</v>
      </c>
      <c r="B70" s="211" t="s">
        <v>122</v>
      </c>
      <c r="C70" s="211" t="s">
        <v>123</v>
      </c>
      <c r="D70" s="29"/>
      <c r="E70" s="29"/>
      <c r="F70" s="29"/>
      <c r="G70" s="211" t="s">
        <v>45</v>
      </c>
      <c r="H70" s="29" t="s">
        <v>160</v>
      </c>
      <c r="I70" s="29">
        <v>4500</v>
      </c>
      <c r="J70" s="486" t="s">
        <v>144</v>
      </c>
      <c r="K70" s="219" t="s">
        <v>53</v>
      </c>
      <c r="L70" s="29" t="s">
        <v>145</v>
      </c>
      <c r="M70" s="29"/>
      <c r="N70" s="29"/>
      <c r="O70" s="29"/>
      <c r="P70" s="49" t="s">
        <v>127</v>
      </c>
      <c r="Q70" s="29" t="s">
        <v>142</v>
      </c>
      <c r="R70" s="29"/>
      <c r="S70" s="29"/>
      <c r="T70" s="29"/>
      <c r="U70" s="29"/>
      <c r="V70" s="29"/>
    </row>
    <row r="71" spans="1:22">
      <c r="A71" s="524">
        <v>70</v>
      </c>
      <c r="B71" s="211" t="s">
        <v>122</v>
      </c>
      <c r="C71" s="211" t="s">
        <v>123</v>
      </c>
      <c r="D71" s="29"/>
      <c r="E71" s="29"/>
      <c r="F71" s="29"/>
      <c r="G71" s="211" t="s">
        <v>45</v>
      </c>
      <c r="H71" s="29" t="s">
        <v>161</v>
      </c>
      <c r="I71" s="29">
        <v>4500</v>
      </c>
      <c r="J71" s="486" t="s">
        <v>144</v>
      </c>
      <c r="K71" s="219" t="s">
        <v>53</v>
      </c>
      <c r="L71" s="29" t="s">
        <v>145</v>
      </c>
      <c r="M71" s="29"/>
      <c r="N71" s="29"/>
      <c r="O71" s="29"/>
      <c r="P71" s="49" t="s">
        <v>127</v>
      </c>
      <c r="Q71" s="29" t="s">
        <v>127</v>
      </c>
      <c r="R71" s="29"/>
      <c r="S71" s="29"/>
      <c r="T71" s="29"/>
      <c r="U71" s="29"/>
      <c r="V71" s="29"/>
    </row>
    <row r="72" spans="1:22">
      <c r="A72" s="524">
        <v>71</v>
      </c>
      <c r="B72" s="211" t="s">
        <v>122</v>
      </c>
      <c r="C72" s="211" t="s">
        <v>123</v>
      </c>
      <c r="D72" s="29"/>
      <c r="E72" s="29"/>
      <c r="F72" s="29"/>
      <c r="G72" s="211" t="s">
        <v>45</v>
      </c>
      <c r="H72" s="29" t="s">
        <v>162</v>
      </c>
      <c r="I72" s="29">
        <v>4500</v>
      </c>
      <c r="J72" s="486" t="s">
        <v>144</v>
      </c>
      <c r="K72" s="219" t="s">
        <v>53</v>
      </c>
      <c r="L72" s="29" t="s">
        <v>145</v>
      </c>
      <c r="M72" s="29"/>
      <c r="N72" s="29"/>
      <c r="O72" s="29"/>
      <c r="P72" s="49" t="s">
        <v>127</v>
      </c>
      <c r="Q72" s="29" t="s">
        <v>134</v>
      </c>
      <c r="R72" s="29"/>
      <c r="S72" s="29"/>
      <c r="T72" s="29"/>
      <c r="U72" s="29"/>
      <c r="V72" s="29"/>
    </row>
    <row r="73" spans="1:22">
      <c r="A73" s="524">
        <v>72</v>
      </c>
      <c r="B73" s="211" t="s">
        <v>122</v>
      </c>
      <c r="C73" s="211" t="s">
        <v>123</v>
      </c>
      <c r="D73" s="29"/>
      <c r="E73" s="29"/>
      <c r="F73" s="29"/>
      <c r="G73" s="211" t="s">
        <v>45</v>
      </c>
      <c r="H73" s="29" t="s">
        <v>163</v>
      </c>
      <c r="I73" s="29">
        <v>4500</v>
      </c>
      <c r="J73" s="486" t="s">
        <v>144</v>
      </c>
      <c r="K73" s="219" t="s">
        <v>53</v>
      </c>
      <c r="L73" s="29" t="s">
        <v>145</v>
      </c>
      <c r="M73" s="29"/>
      <c r="N73" s="29"/>
      <c r="O73" s="29"/>
      <c r="P73" s="49" t="s">
        <v>127</v>
      </c>
      <c r="Q73" s="29" t="s">
        <v>142</v>
      </c>
      <c r="R73" s="29"/>
      <c r="S73" s="29"/>
      <c r="T73" s="29"/>
      <c r="U73" s="29"/>
      <c r="V73" s="29"/>
    </row>
    <row r="74" spans="1:22">
      <c r="A74" s="524">
        <v>73</v>
      </c>
      <c r="B74" s="211" t="s">
        <v>122</v>
      </c>
      <c r="C74" s="211" t="s">
        <v>123</v>
      </c>
      <c r="D74" s="29"/>
      <c r="E74" s="29"/>
      <c r="F74" s="29"/>
      <c r="G74" s="211" t="s">
        <v>45</v>
      </c>
      <c r="H74" s="29" t="s">
        <v>164</v>
      </c>
      <c r="I74" s="29">
        <v>4500</v>
      </c>
      <c r="J74" s="486" t="s">
        <v>144</v>
      </c>
      <c r="K74" s="219" t="s">
        <v>53</v>
      </c>
      <c r="L74" s="29" t="s">
        <v>145</v>
      </c>
      <c r="M74" s="29"/>
      <c r="N74" s="29"/>
      <c r="O74" s="29"/>
      <c r="P74" s="49" t="s">
        <v>127</v>
      </c>
      <c r="Q74" s="29" t="s">
        <v>134</v>
      </c>
      <c r="R74" s="29"/>
      <c r="S74" s="29"/>
      <c r="T74" s="29"/>
      <c r="U74" s="29"/>
      <c r="V74" s="29"/>
    </row>
    <row r="75" spans="1:22">
      <c r="A75" s="524">
        <v>74</v>
      </c>
      <c r="B75" s="211" t="s">
        <v>122</v>
      </c>
      <c r="C75" s="211" t="s">
        <v>123</v>
      </c>
      <c r="D75" s="29"/>
      <c r="E75" s="29"/>
      <c r="F75" s="29"/>
      <c r="G75" s="211" t="s">
        <v>45</v>
      </c>
      <c r="H75" s="29" t="s">
        <v>165</v>
      </c>
      <c r="I75" s="29">
        <v>4500</v>
      </c>
      <c r="J75" s="486" t="s">
        <v>144</v>
      </c>
      <c r="K75" s="219" t="s">
        <v>53</v>
      </c>
      <c r="L75" s="29" t="s">
        <v>145</v>
      </c>
      <c r="M75" s="29"/>
      <c r="N75" s="29"/>
      <c r="O75" s="29"/>
      <c r="P75" s="49" t="s">
        <v>127</v>
      </c>
      <c r="Q75" s="29" t="s">
        <v>127</v>
      </c>
      <c r="R75" s="29"/>
      <c r="S75" s="29"/>
      <c r="T75" s="29"/>
      <c r="U75" s="29"/>
      <c r="V75" s="29"/>
    </row>
    <row r="76" spans="1:22">
      <c r="A76" s="524">
        <v>75</v>
      </c>
      <c r="B76" s="211" t="s">
        <v>122</v>
      </c>
      <c r="C76" s="211" t="s">
        <v>123</v>
      </c>
      <c r="D76" s="29"/>
      <c r="E76" s="29"/>
      <c r="F76" s="29"/>
      <c r="G76" s="211" t="s">
        <v>45</v>
      </c>
      <c r="H76" s="29" t="s">
        <v>166</v>
      </c>
      <c r="I76" s="29">
        <v>4500</v>
      </c>
      <c r="J76" s="486" t="s">
        <v>144</v>
      </c>
      <c r="K76" s="219" t="s">
        <v>53</v>
      </c>
      <c r="L76" s="29" t="s">
        <v>145</v>
      </c>
      <c r="M76" s="29"/>
      <c r="N76" s="29"/>
      <c r="O76" s="29"/>
      <c r="P76" s="49" t="s">
        <v>127</v>
      </c>
      <c r="Q76" s="29" t="s">
        <v>139</v>
      </c>
      <c r="R76" s="29"/>
      <c r="S76" s="29"/>
      <c r="T76" s="29"/>
      <c r="U76" s="29"/>
      <c r="V76" s="29"/>
    </row>
    <row r="77" spans="1:22">
      <c r="A77" s="524">
        <v>76</v>
      </c>
      <c r="B77" s="211" t="s">
        <v>122</v>
      </c>
      <c r="C77" s="211" t="s">
        <v>123</v>
      </c>
      <c r="D77" s="29"/>
      <c r="E77" s="29"/>
      <c r="F77" s="29"/>
      <c r="G77" s="211" t="s">
        <v>45</v>
      </c>
      <c r="H77" s="29" t="s">
        <v>167</v>
      </c>
      <c r="I77" s="29">
        <v>4500</v>
      </c>
      <c r="J77" s="486" t="s">
        <v>144</v>
      </c>
      <c r="K77" s="219" t="s">
        <v>53</v>
      </c>
      <c r="L77" s="29" t="s">
        <v>145</v>
      </c>
      <c r="M77" s="29"/>
      <c r="N77" s="29"/>
      <c r="O77" s="29"/>
      <c r="P77" s="49" t="s">
        <v>127</v>
      </c>
      <c r="Q77" s="29" t="s">
        <v>121</v>
      </c>
      <c r="R77" s="29"/>
      <c r="S77" s="29"/>
      <c r="T77" s="29"/>
      <c r="U77" s="29"/>
      <c r="V77" s="29"/>
    </row>
    <row r="78" spans="1:22">
      <c r="A78" s="524">
        <v>77</v>
      </c>
      <c r="B78" s="211" t="s">
        <v>122</v>
      </c>
      <c r="C78" s="211" t="s">
        <v>123</v>
      </c>
      <c r="D78" s="29"/>
      <c r="E78" s="29"/>
      <c r="F78" s="29"/>
      <c r="G78" s="211" t="s">
        <v>45</v>
      </c>
      <c r="H78" s="29" t="s">
        <v>168</v>
      </c>
      <c r="I78" s="29">
        <v>4500</v>
      </c>
      <c r="J78" s="486" t="s">
        <v>144</v>
      </c>
      <c r="K78" s="219" t="s">
        <v>53</v>
      </c>
      <c r="L78" s="29" t="s">
        <v>145</v>
      </c>
      <c r="M78" s="29"/>
      <c r="N78" s="29"/>
      <c r="O78" s="29"/>
      <c r="P78" s="49" t="s">
        <v>127</v>
      </c>
      <c r="Q78" s="29" t="s">
        <v>142</v>
      </c>
      <c r="R78" s="29"/>
      <c r="S78" s="29"/>
      <c r="T78" s="29"/>
      <c r="U78" s="29"/>
      <c r="V78" s="29"/>
    </row>
    <row r="79" spans="1:22">
      <c r="A79" s="524">
        <v>78</v>
      </c>
      <c r="B79" s="211" t="s">
        <v>122</v>
      </c>
      <c r="C79" s="211" t="s">
        <v>123</v>
      </c>
      <c r="D79" s="29"/>
      <c r="E79" s="29"/>
      <c r="F79" s="29"/>
      <c r="G79" s="211" t="s">
        <v>45</v>
      </c>
      <c r="H79" s="29" t="s">
        <v>169</v>
      </c>
      <c r="I79" s="29">
        <v>4500</v>
      </c>
      <c r="J79" s="486" t="s">
        <v>144</v>
      </c>
      <c r="K79" s="219" t="s">
        <v>53</v>
      </c>
      <c r="L79" s="29" t="s">
        <v>145</v>
      </c>
      <c r="M79" s="29"/>
      <c r="N79" s="29"/>
      <c r="O79" s="29"/>
      <c r="P79" s="49" t="s">
        <v>127</v>
      </c>
      <c r="Q79" s="29" t="s">
        <v>134</v>
      </c>
      <c r="R79" s="29"/>
      <c r="S79" s="29"/>
      <c r="T79" s="29"/>
      <c r="U79" s="29"/>
      <c r="V79" s="29"/>
    </row>
    <row r="80" ht="15.75" spans="1:22">
      <c r="A80" s="536">
        <v>79</v>
      </c>
      <c r="B80" s="313" t="s">
        <v>122</v>
      </c>
      <c r="C80" s="313" t="s">
        <v>123</v>
      </c>
      <c r="D80" s="34"/>
      <c r="E80" s="34"/>
      <c r="F80" s="34"/>
      <c r="G80" s="313" t="s">
        <v>45</v>
      </c>
      <c r="H80" s="34" t="s">
        <v>170</v>
      </c>
      <c r="I80" s="34">
        <v>4500</v>
      </c>
      <c r="J80" s="488" t="s">
        <v>144</v>
      </c>
      <c r="K80" s="221" t="s">
        <v>53</v>
      </c>
      <c r="L80" s="34" t="s">
        <v>145</v>
      </c>
      <c r="M80" s="34"/>
      <c r="N80" s="34"/>
      <c r="O80" s="34"/>
      <c r="P80" s="537" t="s">
        <v>127</v>
      </c>
      <c r="Q80" s="34" t="s">
        <v>148</v>
      </c>
      <c r="R80" s="34"/>
      <c r="S80" s="34"/>
      <c r="T80" s="34"/>
      <c r="U80" s="34"/>
      <c r="V80" s="34"/>
    </row>
    <row r="81" spans="1:22">
      <c r="A81" s="460">
        <v>80</v>
      </c>
      <c r="B81" s="91" t="s">
        <v>171</v>
      </c>
      <c r="C81" s="91">
        <v>1507</v>
      </c>
      <c r="D81" s="91" t="s">
        <v>172</v>
      </c>
      <c r="E81" s="18">
        <v>2112674</v>
      </c>
      <c r="F81" s="26" t="s">
        <v>90</v>
      </c>
      <c r="G81" s="312" t="s">
        <v>45</v>
      </c>
      <c r="H81" s="24" t="s">
        <v>173</v>
      </c>
      <c r="I81" s="66">
        <v>2210</v>
      </c>
      <c r="J81" s="346" t="s">
        <v>144</v>
      </c>
      <c r="K81" s="222" t="s">
        <v>53</v>
      </c>
      <c r="L81" s="312" t="s">
        <v>174</v>
      </c>
      <c r="M81" s="91"/>
      <c r="N81" s="91"/>
      <c r="O81" s="91"/>
      <c r="P81" s="24" t="s">
        <v>127</v>
      </c>
      <c r="Q81" s="91" t="s">
        <v>134</v>
      </c>
      <c r="R81" s="91"/>
      <c r="S81" s="91"/>
      <c r="T81" s="91"/>
      <c r="U81" s="91"/>
      <c r="V81" s="102"/>
    </row>
    <row r="82" spans="1:22">
      <c r="A82" s="461">
        <v>81</v>
      </c>
      <c r="B82" s="93" t="s">
        <v>171</v>
      </c>
      <c r="C82" s="93">
        <v>1507</v>
      </c>
      <c r="D82" s="93"/>
      <c r="E82" s="93"/>
      <c r="F82" s="93"/>
      <c r="G82" s="211" t="s">
        <v>45</v>
      </c>
      <c r="H82" s="29" t="s">
        <v>175</v>
      </c>
      <c r="I82" s="67">
        <v>2210</v>
      </c>
      <c r="J82" s="348" t="s">
        <v>144</v>
      </c>
      <c r="K82" s="219" t="s">
        <v>53</v>
      </c>
      <c r="L82" s="211" t="s">
        <v>174</v>
      </c>
      <c r="M82" s="93"/>
      <c r="N82" s="93"/>
      <c r="O82" s="93"/>
      <c r="P82" s="49" t="s">
        <v>127</v>
      </c>
      <c r="Q82" s="93" t="s">
        <v>121</v>
      </c>
      <c r="R82" s="93"/>
      <c r="S82" s="93"/>
      <c r="T82" s="93"/>
      <c r="U82" s="93"/>
      <c r="V82" s="103"/>
    </row>
    <row r="83" spans="1:22">
      <c r="A83" s="461">
        <v>82</v>
      </c>
      <c r="B83" s="93" t="s">
        <v>171</v>
      </c>
      <c r="C83" s="93">
        <v>1507</v>
      </c>
      <c r="D83" s="93"/>
      <c r="E83" s="93"/>
      <c r="F83" s="93"/>
      <c r="G83" s="211" t="s">
        <v>45</v>
      </c>
      <c r="H83" s="29" t="s">
        <v>176</v>
      </c>
      <c r="I83" s="67">
        <v>2210</v>
      </c>
      <c r="J83" s="348" t="s">
        <v>144</v>
      </c>
      <c r="K83" s="219" t="s">
        <v>53</v>
      </c>
      <c r="L83" s="211" t="s">
        <v>174</v>
      </c>
      <c r="M83" s="93"/>
      <c r="N83" s="93"/>
      <c r="O83" s="93"/>
      <c r="P83" s="49" t="s">
        <v>127</v>
      </c>
      <c r="Q83" s="93" t="s">
        <v>121</v>
      </c>
      <c r="R83" s="93"/>
      <c r="S83" s="93"/>
      <c r="T83" s="93"/>
      <c r="U83" s="93"/>
      <c r="V83" s="103"/>
    </row>
    <row r="84" spans="1:22">
      <c r="A84" s="461">
        <v>83</v>
      </c>
      <c r="B84" s="93" t="s">
        <v>171</v>
      </c>
      <c r="C84" s="93">
        <v>1507</v>
      </c>
      <c r="D84" s="93"/>
      <c r="E84" s="93"/>
      <c r="F84" s="93"/>
      <c r="G84" s="211" t="s">
        <v>45</v>
      </c>
      <c r="H84" s="29" t="s">
        <v>177</v>
      </c>
      <c r="I84" s="67">
        <v>2210</v>
      </c>
      <c r="J84" s="348" t="s">
        <v>144</v>
      </c>
      <c r="K84" s="219" t="s">
        <v>53</v>
      </c>
      <c r="L84" s="211" t="s">
        <v>174</v>
      </c>
      <c r="M84" s="93"/>
      <c r="N84" s="93"/>
      <c r="O84" s="93"/>
      <c r="P84" s="49" t="s">
        <v>127</v>
      </c>
      <c r="Q84" s="93" t="s">
        <v>121</v>
      </c>
      <c r="R84" s="93"/>
      <c r="S84" s="93"/>
      <c r="T84" s="93"/>
      <c r="U84" s="93"/>
      <c r="V84" s="103"/>
    </row>
    <row r="85" spans="1:22">
      <c r="A85" s="461">
        <v>84</v>
      </c>
      <c r="B85" s="93" t="s">
        <v>171</v>
      </c>
      <c r="C85" s="93">
        <v>1507</v>
      </c>
      <c r="D85" s="93"/>
      <c r="E85" s="93"/>
      <c r="F85" s="93"/>
      <c r="G85" s="211" t="s">
        <v>45</v>
      </c>
      <c r="H85" s="29" t="s">
        <v>178</v>
      </c>
      <c r="I85" s="67">
        <v>2210</v>
      </c>
      <c r="J85" s="348" t="s">
        <v>144</v>
      </c>
      <c r="K85" s="219" t="s">
        <v>53</v>
      </c>
      <c r="L85" s="211" t="s">
        <v>174</v>
      </c>
      <c r="M85" s="93"/>
      <c r="N85" s="93"/>
      <c r="O85" s="93"/>
      <c r="P85" s="49" t="s">
        <v>127</v>
      </c>
      <c r="Q85" s="93" t="s">
        <v>121</v>
      </c>
      <c r="R85" s="93"/>
      <c r="S85" s="93"/>
      <c r="T85" s="93"/>
      <c r="U85" s="93"/>
      <c r="V85" s="103"/>
    </row>
    <row r="86" spans="1:22">
      <c r="A86" s="461">
        <v>85</v>
      </c>
      <c r="B86" s="93" t="s">
        <v>171</v>
      </c>
      <c r="C86" s="93">
        <v>1507</v>
      </c>
      <c r="D86" s="93"/>
      <c r="E86" s="93"/>
      <c r="F86" s="93"/>
      <c r="G86" s="211" t="s">
        <v>45</v>
      </c>
      <c r="H86" s="29" t="s">
        <v>179</v>
      </c>
      <c r="I86" s="67">
        <v>2210</v>
      </c>
      <c r="J86" s="348" t="s">
        <v>144</v>
      </c>
      <c r="K86" s="219" t="s">
        <v>53</v>
      </c>
      <c r="L86" s="211" t="s">
        <v>174</v>
      </c>
      <c r="M86" s="93"/>
      <c r="N86" s="93"/>
      <c r="O86" s="93"/>
      <c r="P86" s="49" t="s">
        <v>127</v>
      </c>
      <c r="Q86" s="93" t="s">
        <v>134</v>
      </c>
      <c r="R86" s="93"/>
      <c r="S86" s="93"/>
      <c r="T86" s="93"/>
      <c r="U86" s="93"/>
      <c r="V86" s="103"/>
    </row>
    <row r="87" spans="1:22">
      <c r="A87" s="461">
        <v>86</v>
      </c>
      <c r="B87" s="93" t="s">
        <v>171</v>
      </c>
      <c r="C87" s="93">
        <v>1507</v>
      </c>
      <c r="D87" s="93"/>
      <c r="E87" s="93"/>
      <c r="F87" s="93"/>
      <c r="G87" s="211" t="s">
        <v>45</v>
      </c>
      <c r="H87" s="29" t="s">
        <v>180</v>
      </c>
      <c r="I87" s="67">
        <v>2210</v>
      </c>
      <c r="J87" s="348" t="s">
        <v>144</v>
      </c>
      <c r="K87" s="219" t="s">
        <v>53</v>
      </c>
      <c r="L87" s="211" t="s">
        <v>174</v>
      </c>
      <c r="M87" s="93"/>
      <c r="N87" s="93"/>
      <c r="O87" s="93"/>
      <c r="P87" s="49" t="s">
        <v>127</v>
      </c>
      <c r="Q87" s="93" t="s">
        <v>121</v>
      </c>
      <c r="R87" s="93"/>
      <c r="S87" s="93"/>
      <c r="T87" s="93"/>
      <c r="U87" s="93"/>
      <c r="V87" s="103"/>
    </row>
    <row r="88" spans="1:22">
      <c r="A88" s="461">
        <v>87</v>
      </c>
      <c r="B88" s="93" t="s">
        <v>171</v>
      </c>
      <c r="C88" s="93">
        <v>1507</v>
      </c>
      <c r="D88" s="93"/>
      <c r="E88" s="93"/>
      <c r="F88" s="93"/>
      <c r="G88" s="211" t="s">
        <v>45</v>
      </c>
      <c r="H88" s="29" t="s">
        <v>181</v>
      </c>
      <c r="I88" s="67">
        <v>2210</v>
      </c>
      <c r="J88" s="348" t="s">
        <v>144</v>
      </c>
      <c r="K88" s="219" t="s">
        <v>53</v>
      </c>
      <c r="L88" s="211" t="s">
        <v>174</v>
      </c>
      <c r="M88" s="93"/>
      <c r="N88" s="93"/>
      <c r="O88" s="93"/>
      <c r="P88" s="49" t="s">
        <v>127</v>
      </c>
      <c r="Q88" s="93" t="s">
        <v>121</v>
      </c>
      <c r="R88" s="93"/>
      <c r="S88" s="93"/>
      <c r="T88" s="93"/>
      <c r="U88" s="93"/>
      <c r="V88" s="103"/>
    </row>
    <row r="89" spans="1:22">
      <c r="A89" s="461">
        <v>88</v>
      </c>
      <c r="B89" s="93" t="s">
        <v>171</v>
      </c>
      <c r="C89" s="93">
        <v>1507</v>
      </c>
      <c r="D89" s="93"/>
      <c r="E89" s="93"/>
      <c r="F89" s="93"/>
      <c r="G89" s="211" t="s">
        <v>45</v>
      </c>
      <c r="H89" s="29" t="s">
        <v>182</v>
      </c>
      <c r="I89" s="67">
        <v>2210</v>
      </c>
      <c r="J89" s="348" t="s">
        <v>144</v>
      </c>
      <c r="K89" s="219" t="s">
        <v>53</v>
      </c>
      <c r="L89" s="211" t="s">
        <v>174</v>
      </c>
      <c r="M89" s="93"/>
      <c r="N89" s="93"/>
      <c r="O89" s="93"/>
      <c r="P89" s="49" t="s">
        <v>127</v>
      </c>
      <c r="Q89" s="93" t="s">
        <v>134</v>
      </c>
      <c r="R89" s="93"/>
      <c r="S89" s="93"/>
      <c r="T89" s="93"/>
      <c r="U89" s="93"/>
      <c r="V89" s="103"/>
    </row>
    <row r="90" spans="1:22">
      <c r="A90" s="461">
        <v>89</v>
      </c>
      <c r="B90" s="93" t="s">
        <v>171</v>
      </c>
      <c r="C90" s="93">
        <v>1507</v>
      </c>
      <c r="D90" s="93"/>
      <c r="E90" s="93"/>
      <c r="F90" s="93"/>
      <c r="G90" s="211" t="s">
        <v>45</v>
      </c>
      <c r="H90" s="29" t="s">
        <v>183</v>
      </c>
      <c r="I90" s="67">
        <v>2210</v>
      </c>
      <c r="J90" s="348" t="s">
        <v>144</v>
      </c>
      <c r="K90" s="219" t="s">
        <v>53</v>
      </c>
      <c r="L90" s="211" t="s">
        <v>174</v>
      </c>
      <c r="M90" s="93"/>
      <c r="N90" s="93"/>
      <c r="O90" s="93"/>
      <c r="P90" s="49" t="s">
        <v>127</v>
      </c>
      <c r="Q90" s="93" t="s">
        <v>134</v>
      </c>
      <c r="R90" s="93"/>
      <c r="S90" s="93"/>
      <c r="T90" s="93"/>
      <c r="U90" s="93"/>
      <c r="V90" s="103"/>
    </row>
    <row r="91" spans="1:22">
      <c r="A91" s="461">
        <v>90</v>
      </c>
      <c r="B91" s="93" t="s">
        <v>171</v>
      </c>
      <c r="C91" s="93">
        <v>1507</v>
      </c>
      <c r="D91" s="93"/>
      <c r="E91" s="93"/>
      <c r="F91" s="93"/>
      <c r="G91" s="211" t="s">
        <v>45</v>
      </c>
      <c r="H91" s="29" t="s">
        <v>184</v>
      </c>
      <c r="I91" s="67">
        <v>2210</v>
      </c>
      <c r="J91" s="348" t="s">
        <v>144</v>
      </c>
      <c r="K91" s="219" t="s">
        <v>53</v>
      </c>
      <c r="L91" s="211" t="s">
        <v>174</v>
      </c>
      <c r="M91" s="93"/>
      <c r="N91" s="93"/>
      <c r="O91" s="93"/>
      <c r="P91" s="49" t="s">
        <v>127</v>
      </c>
      <c r="Q91" s="93" t="s">
        <v>134</v>
      </c>
      <c r="R91" s="93"/>
      <c r="S91" s="93"/>
      <c r="T91" s="93"/>
      <c r="U91" s="93"/>
      <c r="V91" s="103"/>
    </row>
    <row r="92" spans="1:22">
      <c r="A92" s="461">
        <v>91</v>
      </c>
      <c r="B92" s="93" t="s">
        <v>171</v>
      </c>
      <c r="C92" s="93">
        <v>1507</v>
      </c>
      <c r="D92" s="93"/>
      <c r="E92" s="93"/>
      <c r="F92" s="93"/>
      <c r="G92" s="211" t="s">
        <v>45</v>
      </c>
      <c r="H92" s="29" t="s">
        <v>185</v>
      </c>
      <c r="I92" s="67">
        <v>2210</v>
      </c>
      <c r="J92" s="348" t="s">
        <v>144</v>
      </c>
      <c r="K92" s="219" t="s">
        <v>53</v>
      </c>
      <c r="L92" s="211" t="s">
        <v>174</v>
      </c>
      <c r="M92" s="93"/>
      <c r="N92" s="93"/>
      <c r="O92" s="93"/>
      <c r="P92" s="49" t="s">
        <v>127</v>
      </c>
      <c r="Q92" s="93" t="s">
        <v>121</v>
      </c>
      <c r="R92" s="93"/>
      <c r="S92" s="93"/>
      <c r="T92" s="93"/>
      <c r="U92" s="93"/>
      <c r="V92" s="103"/>
    </row>
    <row r="93" spans="1:22">
      <c r="A93" s="461">
        <v>92</v>
      </c>
      <c r="B93" s="93" t="s">
        <v>171</v>
      </c>
      <c r="C93" s="93">
        <v>1507</v>
      </c>
      <c r="D93" s="93"/>
      <c r="E93" s="93"/>
      <c r="F93" s="93"/>
      <c r="G93" s="211" t="s">
        <v>45</v>
      </c>
      <c r="H93" s="29" t="s">
        <v>186</v>
      </c>
      <c r="I93" s="67">
        <v>2210</v>
      </c>
      <c r="J93" s="348" t="s">
        <v>144</v>
      </c>
      <c r="K93" s="219" t="s">
        <v>53</v>
      </c>
      <c r="L93" s="211" t="s">
        <v>174</v>
      </c>
      <c r="M93" s="93"/>
      <c r="N93" s="93"/>
      <c r="O93" s="93"/>
      <c r="P93" s="49" t="s">
        <v>127</v>
      </c>
      <c r="Q93" s="333" t="s">
        <v>139</v>
      </c>
      <c r="R93" s="93"/>
      <c r="S93" s="93"/>
      <c r="T93" s="93"/>
      <c r="U93" s="93"/>
      <c r="V93" s="103"/>
    </row>
    <row r="94" spans="1:22">
      <c r="A94" s="461">
        <v>93</v>
      </c>
      <c r="B94" s="93" t="s">
        <v>171</v>
      </c>
      <c r="C94" s="93">
        <v>1507</v>
      </c>
      <c r="D94" s="93"/>
      <c r="E94" s="93"/>
      <c r="F94" s="93"/>
      <c r="G94" s="211" t="s">
        <v>45</v>
      </c>
      <c r="H94" s="29" t="s">
        <v>187</v>
      </c>
      <c r="I94" s="67">
        <v>2210</v>
      </c>
      <c r="J94" s="348" t="s">
        <v>144</v>
      </c>
      <c r="K94" s="219" t="s">
        <v>53</v>
      </c>
      <c r="L94" s="211" t="s">
        <v>174</v>
      </c>
      <c r="M94" s="93"/>
      <c r="N94" s="93"/>
      <c r="O94" s="93"/>
      <c r="P94" s="49" t="s">
        <v>127</v>
      </c>
      <c r="Q94" s="93" t="s">
        <v>121</v>
      </c>
      <c r="R94" s="93"/>
      <c r="S94" s="93"/>
      <c r="T94" s="93"/>
      <c r="U94" s="93"/>
      <c r="V94" s="103"/>
    </row>
    <row r="95" spans="1:22">
      <c r="A95" s="461">
        <v>94</v>
      </c>
      <c r="B95" s="93" t="s">
        <v>171</v>
      </c>
      <c r="C95" s="93">
        <v>1507</v>
      </c>
      <c r="D95" s="93"/>
      <c r="E95" s="93"/>
      <c r="F95" s="93"/>
      <c r="G95" s="211" t="s">
        <v>45</v>
      </c>
      <c r="H95" s="29" t="s">
        <v>188</v>
      </c>
      <c r="I95" s="67">
        <v>2210</v>
      </c>
      <c r="J95" s="348" t="s">
        <v>144</v>
      </c>
      <c r="K95" s="219" t="s">
        <v>53</v>
      </c>
      <c r="L95" s="211" t="s">
        <v>174</v>
      </c>
      <c r="M95" s="93"/>
      <c r="N95" s="93"/>
      <c r="O95" s="93"/>
      <c r="P95" s="49" t="s">
        <v>127</v>
      </c>
      <c r="Q95" s="93" t="s">
        <v>121</v>
      </c>
      <c r="R95" s="93"/>
      <c r="S95" s="93"/>
      <c r="T95" s="93"/>
      <c r="U95" s="93"/>
      <c r="V95" s="103"/>
    </row>
    <row r="96" spans="1:22">
      <c r="A96" s="461">
        <v>95</v>
      </c>
      <c r="B96" s="93" t="s">
        <v>171</v>
      </c>
      <c r="C96" s="93">
        <v>1507</v>
      </c>
      <c r="D96" s="93"/>
      <c r="E96" s="93"/>
      <c r="F96" s="93"/>
      <c r="G96" s="211" t="s">
        <v>45</v>
      </c>
      <c r="H96" s="29" t="s">
        <v>189</v>
      </c>
      <c r="I96" s="67">
        <v>2210</v>
      </c>
      <c r="J96" s="348" t="s">
        <v>144</v>
      </c>
      <c r="K96" s="219" t="s">
        <v>53</v>
      </c>
      <c r="L96" s="211" t="s">
        <v>174</v>
      </c>
      <c r="M96" s="93"/>
      <c r="N96" s="93"/>
      <c r="O96" s="93"/>
      <c r="P96" s="49" t="s">
        <v>127</v>
      </c>
      <c r="Q96" s="93" t="s">
        <v>121</v>
      </c>
      <c r="R96" s="93"/>
      <c r="S96" s="93"/>
      <c r="T96" s="93"/>
      <c r="U96" s="93"/>
      <c r="V96" s="103"/>
    </row>
    <row r="97" spans="1:22">
      <c r="A97" s="461">
        <v>96</v>
      </c>
      <c r="B97" s="93" t="s">
        <v>171</v>
      </c>
      <c r="C97" s="93">
        <v>1507</v>
      </c>
      <c r="D97" s="93"/>
      <c r="E97" s="93"/>
      <c r="F97" s="93"/>
      <c r="G97" s="211" t="s">
        <v>45</v>
      </c>
      <c r="H97" s="29" t="s">
        <v>190</v>
      </c>
      <c r="I97" s="67">
        <v>2210</v>
      </c>
      <c r="J97" s="348" t="s">
        <v>144</v>
      </c>
      <c r="K97" s="219" t="s">
        <v>53</v>
      </c>
      <c r="L97" s="211" t="s">
        <v>174</v>
      </c>
      <c r="M97" s="93"/>
      <c r="N97" s="93"/>
      <c r="O97" s="93"/>
      <c r="P97" s="49" t="s">
        <v>127</v>
      </c>
      <c r="Q97" s="93" t="s">
        <v>134</v>
      </c>
      <c r="R97" s="93"/>
      <c r="S97" s="93"/>
      <c r="T97" s="93"/>
      <c r="U97" s="93"/>
      <c r="V97" s="103"/>
    </row>
    <row r="98" spans="1:22">
      <c r="A98" s="461">
        <v>97</v>
      </c>
      <c r="B98" s="93" t="s">
        <v>171</v>
      </c>
      <c r="C98" s="93">
        <v>1507</v>
      </c>
      <c r="D98" s="93"/>
      <c r="E98" s="93"/>
      <c r="F98" s="93"/>
      <c r="G98" s="211" t="s">
        <v>45</v>
      </c>
      <c r="H98" s="29" t="s">
        <v>191</v>
      </c>
      <c r="I98" s="67">
        <v>2210</v>
      </c>
      <c r="J98" s="348" t="s">
        <v>144</v>
      </c>
      <c r="K98" s="219" t="s">
        <v>53</v>
      </c>
      <c r="L98" s="211" t="s">
        <v>174</v>
      </c>
      <c r="M98" s="93"/>
      <c r="N98" s="93"/>
      <c r="O98" s="93"/>
      <c r="P98" s="49" t="s">
        <v>127</v>
      </c>
      <c r="Q98" s="93" t="s">
        <v>134</v>
      </c>
      <c r="R98" s="93"/>
      <c r="S98" s="93"/>
      <c r="T98" s="93"/>
      <c r="U98" s="93"/>
      <c r="V98" s="103"/>
    </row>
    <row r="99" spans="1:22">
      <c r="A99" s="461">
        <v>98</v>
      </c>
      <c r="B99" s="93" t="s">
        <v>171</v>
      </c>
      <c r="C99" s="93">
        <v>1507</v>
      </c>
      <c r="D99" s="93"/>
      <c r="E99" s="93"/>
      <c r="F99" s="93"/>
      <c r="G99" s="211" t="s">
        <v>45</v>
      </c>
      <c r="H99" s="29" t="s">
        <v>192</v>
      </c>
      <c r="I99" s="67">
        <v>2210</v>
      </c>
      <c r="J99" s="348" t="s">
        <v>144</v>
      </c>
      <c r="K99" s="219" t="s">
        <v>53</v>
      </c>
      <c r="L99" s="211" t="s">
        <v>174</v>
      </c>
      <c r="M99" s="93"/>
      <c r="N99" s="93"/>
      <c r="O99" s="93"/>
      <c r="P99" s="49" t="s">
        <v>127</v>
      </c>
      <c r="Q99" s="93" t="s">
        <v>134</v>
      </c>
      <c r="R99" s="93"/>
      <c r="S99" s="93"/>
      <c r="T99" s="93"/>
      <c r="U99" s="93"/>
      <c r="V99" s="103"/>
    </row>
    <row r="100" spans="1:22">
      <c r="A100" s="461">
        <v>99</v>
      </c>
      <c r="B100" s="93" t="s">
        <v>171</v>
      </c>
      <c r="C100" s="93">
        <v>1507</v>
      </c>
      <c r="D100" s="93"/>
      <c r="E100" s="93"/>
      <c r="F100" s="93"/>
      <c r="G100" s="211" t="s">
        <v>45</v>
      </c>
      <c r="H100" s="29" t="s">
        <v>193</v>
      </c>
      <c r="I100" s="67">
        <v>2210</v>
      </c>
      <c r="J100" s="348" t="s">
        <v>144</v>
      </c>
      <c r="K100" s="219" t="s">
        <v>53</v>
      </c>
      <c r="L100" s="211" t="s">
        <v>174</v>
      </c>
      <c r="M100" s="93"/>
      <c r="N100" s="93"/>
      <c r="O100" s="93"/>
      <c r="P100" s="49" t="s">
        <v>127</v>
      </c>
      <c r="Q100" s="93" t="s">
        <v>121</v>
      </c>
      <c r="R100" s="93"/>
      <c r="S100" s="93"/>
      <c r="T100" s="93"/>
      <c r="U100" s="93"/>
      <c r="V100" s="103"/>
    </row>
    <row r="101" spans="1:22">
      <c r="A101" s="461">
        <v>100</v>
      </c>
      <c r="B101" s="93" t="s">
        <v>171</v>
      </c>
      <c r="C101" s="93">
        <v>1507</v>
      </c>
      <c r="D101" s="93"/>
      <c r="E101" s="93"/>
      <c r="F101" s="93"/>
      <c r="G101" s="211" t="s">
        <v>45</v>
      </c>
      <c r="H101" s="29" t="s">
        <v>194</v>
      </c>
      <c r="I101" s="67">
        <v>2210</v>
      </c>
      <c r="J101" s="348" t="s">
        <v>144</v>
      </c>
      <c r="K101" s="219" t="s">
        <v>53</v>
      </c>
      <c r="L101" s="211" t="s">
        <v>174</v>
      </c>
      <c r="M101" s="93"/>
      <c r="N101" s="93"/>
      <c r="O101" s="93"/>
      <c r="P101" s="49" t="s">
        <v>127</v>
      </c>
      <c r="Q101" s="93" t="s">
        <v>134</v>
      </c>
      <c r="R101" s="93"/>
      <c r="S101" s="93"/>
      <c r="T101" s="93"/>
      <c r="U101" s="93"/>
      <c r="V101" s="103"/>
    </row>
    <row r="102" spans="1:22">
      <c r="A102" s="461">
        <v>101</v>
      </c>
      <c r="B102" s="93" t="s">
        <v>171</v>
      </c>
      <c r="C102" s="93">
        <v>1507</v>
      </c>
      <c r="D102" s="93"/>
      <c r="E102" s="93"/>
      <c r="F102" s="93"/>
      <c r="G102" s="211" t="s">
        <v>45</v>
      </c>
      <c r="H102" s="29" t="s">
        <v>195</v>
      </c>
      <c r="I102" s="67">
        <v>2210</v>
      </c>
      <c r="J102" s="348" t="s">
        <v>144</v>
      </c>
      <c r="K102" s="219" t="s">
        <v>53</v>
      </c>
      <c r="L102" s="211" t="s">
        <v>174</v>
      </c>
      <c r="M102" s="93"/>
      <c r="N102" s="93"/>
      <c r="O102" s="93"/>
      <c r="P102" s="49" t="s">
        <v>127</v>
      </c>
      <c r="Q102" s="93" t="s">
        <v>121</v>
      </c>
      <c r="R102" s="93"/>
      <c r="S102" s="93"/>
      <c r="T102" s="93"/>
      <c r="U102" s="93"/>
      <c r="V102" s="103"/>
    </row>
    <row r="103" spans="1:22">
      <c r="A103" s="461">
        <v>102</v>
      </c>
      <c r="B103" s="93" t="s">
        <v>171</v>
      </c>
      <c r="C103" s="93">
        <v>1507</v>
      </c>
      <c r="D103" s="93"/>
      <c r="E103" s="93"/>
      <c r="F103" s="93"/>
      <c r="G103" s="211" t="s">
        <v>45</v>
      </c>
      <c r="H103" s="29" t="s">
        <v>196</v>
      </c>
      <c r="I103" s="67">
        <v>2210</v>
      </c>
      <c r="J103" s="348" t="s">
        <v>144</v>
      </c>
      <c r="K103" s="219" t="s">
        <v>53</v>
      </c>
      <c r="L103" s="211" t="s">
        <v>174</v>
      </c>
      <c r="M103" s="93"/>
      <c r="N103" s="93"/>
      <c r="O103" s="93"/>
      <c r="P103" s="49" t="s">
        <v>127</v>
      </c>
      <c r="Q103" s="93" t="s">
        <v>121</v>
      </c>
      <c r="R103" s="93"/>
      <c r="S103" s="93"/>
      <c r="T103" s="93"/>
      <c r="U103" s="93"/>
      <c r="V103" s="103"/>
    </row>
    <row r="104" spans="1:22">
      <c r="A104" s="461">
        <v>103</v>
      </c>
      <c r="B104" s="93" t="s">
        <v>171</v>
      </c>
      <c r="C104" s="93">
        <v>1507</v>
      </c>
      <c r="D104" s="93"/>
      <c r="E104" s="93"/>
      <c r="F104" s="93"/>
      <c r="G104" s="211" t="s">
        <v>45</v>
      </c>
      <c r="H104" s="29" t="s">
        <v>197</v>
      </c>
      <c r="I104" s="67">
        <v>2210</v>
      </c>
      <c r="J104" s="348" t="s">
        <v>144</v>
      </c>
      <c r="K104" s="219" t="s">
        <v>53</v>
      </c>
      <c r="L104" s="211" t="s">
        <v>174</v>
      </c>
      <c r="M104" s="93"/>
      <c r="N104" s="93"/>
      <c r="O104" s="93"/>
      <c r="P104" s="49" t="s">
        <v>127</v>
      </c>
      <c r="Q104" s="93" t="s">
        <v>134</v>
      </c>
      <c r="R104" s="93"/>
      <c r="S104" s="93"/>
      <c r="T104" s="93"/>
      <c r="U104" s="93"/>
      <c r="V104" s="103"/>
    </row>
    <row r="105" spans="1:22">
      <c r="A105" s="461">
        <v>104</v>
      </c>
      <c r="B105" s="93" t="s">
        <v>171</v>
      </c>
      <c r="C105" s="93">
        <v>1507</v>
      </c>
      <c r="D105" s="93"/>
      <c r="E105" s="93"/>
      <c r="F105" s="93"/>
      <c r="G105" s="211" t="s">
        <v>45</v>
      </c>
      <c r="H105" s="29" t="s">
        <v>198</v>
      </c>
      <c r="I105" s="67">
        <v>2210</v>
      </c>
      <c r="J105" s="348" t="s">
        <v>144</v>
      </c>
      <c r="K105" s="219" t="s">
        <v>53</v>
      </c>
      <c r="L105" s="211" t="s">
        <v>174</v>
      </c>
      <c r="M105" s="93"/>
      <c r="N105" s="93"/>
      <c r="O105" s="93"/>
      <c r="P105" s="49" t="s">
        <v>127</v>
      </c>
      <c r="Q105" s="93" t="s">
        <v>134</v>
      </c>
      <c r="R105" s="93"/>
      <c r="S105" s="93"/>
      <c r="T105" s="93"/>
      <c r="U105" s="93"/>
      <c r="V105" s="103"/>
    </row>
    <row r="106" spans="1:22">
      <c r="A106" s="461">
        <v>105</v>
      </c>
      <c r="B106" s="93" t="s">
        <v>171</v>
      </c>
      <c r="C106" s="93">
        <v>1507</v>
      </c>
      <c r="D106" s="93"/>
      <c r="E106" s="93"/>
      <c r="F106" s="93"/>
      <c r="G106" s="211" t="s">
        <v>45</v>
      </c>
      <c r="H106" s="29" t="s">
        <v>199</v>
      </c>
      <c r="I106" s="67">
        <v>2210</v>
      </c>
      <c r="J106" s="348" t="s">
        <v>144</v>
      </c>
      <c r="K106" s="219" t="s">
        <v>53</v>
      </c>
      <c r="L106" s="211" t="s">
        <v>174</v>
      </c>
      <c r="M106" s="93"/>
      <c r="N106" s="93"/>
      <c r="O106" s="93"/>
      <c r="P106" s="49" t="s">
        <v>127</v>
      </c>
      <c r="Q106" s="93" t="s">
        <v>134</v>
      </c>
      <c r="R106" s="93"/>
      <c r="S106" s="93"/>
      <c r="T106" s="93"/>
      <c r="U106" s="93"/>
      <c r="V106" s="103"/>
    </row>
    <row r="107" spans="1:22">
      <c r="A107" s="461">
        <v>106</v>
      </c>
      <c r="B107" s="93" t="s">
        <v>171</v>
      </c>
      <c r="C107" s="93">
        <v>1507</v>
      </c>
      <c r="D107" s="93"/>
      <c r="E107" s="93"/>
      <c r="F107" s="93"/>
      <c r="G107" s="211" t="s">
        <v>45</v>
      </c>
      <c r="H107" s="29" t="s">
        <v>200</v>
      </c>
      <c r="I107" s="67">
        <v>2210</v>
      </c>
      <c r="J107" s="348" t="s">
        <v>144</v>
      </c>
      <c r="K107" s="219" t="s">
        <v>53</v>
      </c>
      <c r="L107" s="211" t="s">
        <v>174</v>
      </c>
      <c r="M107" s="93"/>
      <c r="N107" s="93"/>
      <c r="O107" s="93"/>
      <c r="P107" s="49" t="s">
        <v>127</v>
      </c>
      <c r="Q107" s="93" t="s">
        <v>121</v>
      </c>
      <c r="R107" s="93"/>
      <c r="S107" s="93"/>
      <c r="T107" s="93"/>
      <c r="U107" s="93"/>
      <c r="V107" s="103"/>
    </row>
    <row r="108" spans="1:22">
      <c r="A108" s="461">
        <v>107</v>
      </c>
      <c r="B108" s="93" t="s">
        <v>171</v>
      </c>
      <c r="C108" s="93">
        <v>1507</v>
      </c>
      <c r="D108" s="93"/>
      <c r="E108" s="93"/>
      <c r="F108" s="93"/>
      <c r="G108" s="211" t="s">
        <v>45</v>
      </c>
      <c r="H108" s="29" t="s">
        <v>201</v>
      </c>
      <c r="I108" s="67">
        <v>2210</v>
      </c>
      <c r="J108" s="348" t="s">
        <v>144</v>
      </c>
      <c r="K108" s="219" t="s">
        <v>53</v>
      </c>
      <c r="L108" s="211" t="s">
        <v>174</v>
      </c>
      <c r="M108" s="93"/>
      <c r="N108" s="93"/>
      <c r="O108" s="93"/>
      <c r="P108" s="49" t="s">
        <v>127</v>
      </c>
      <c r="Q108" s="93" t="s">
        <v>121</v>
      </c>
      <c r="R108" s="93"/>
      <c r="S108" s="93"/>
      <c r="T108" s="93"/>
      <c r="U108" s="93"/>
      <c r="V108" s="103"/>
    </row>
    <row r="109" spans="1:22">
      <c r="A109" s="461">
        <v>108</v>
      </c>
      <c r="B109" s="93" t="s">
        <v>171</v>
      </c>
      <c r="C109" s="93">
        <v>1507</v>
      </c>
      <c r="D109" s="93"/>
      <c r="E109" s="93"/>
      <c r="F109" s="93"/>
      <c r="G109" s="211" t="s">
        <v>45</v>
      </c>
      <c r="H109" s="29" t="s">
        <v>202</v>
      </c>
      <c r="I109" s="67">
        <v>2210</v>
      </c>
      <c r="J109" s="348" t="s">
        <v>144</v>
      </c>
      <c r="K109" s="219" t="s">
        <v>53</v>
      </c>
      <c r="L109" s="211" t="s">
        <v>174</v>
      </c>
      <c r="M109" s="93"/>
      <c r="N109" s="93"/>
      <c r="O109" s="93"/>
      <c r="P109" s="49" t="s">
        <v>127</v>
      </c>
      <c r="Q109" s="93" t="s">
        <v>134</v>
      </c>
      <c r="R109" s="93"/>
      <c r="S109" s="93"/>
      <c r="T109" s="93"/>
      <c r="U109" s="93"/>
      <c r="V109" s="103"/>
    </row>
    <row r="110" spans="1:22">
      <c r="A110" s="461">
        <v>109</v>
      </c>
      <c r="B110" s="93" t="s">
        <v>171</v>
      </c>
      <c r="C110" s="93">
        <v>1507</v>
      </c>
      <c r="D110" s="93"/>
      <c r="E110" s="93"/>
      <c r="F110" s="93"/>
      <c r="G110" s="211" t="s">
        <v>45</v>
      </c>
      <c r="H110" s="29" t="s">
        <v>203</v>
      </c>
      <c r="I110" s="67">
        <v>2210</v>
      </c>
      <c r="J110" s="348" t="s">
        <v>144</v>
      </c>
      <c r="K110" s="219" t="s">
        <v>53</v>
      </c>
      <c r="L110" s="211" t="s">
        <v>174</v>
      </c>
      <c r="M110" s="93"/>
      <c r="N110" s="93"/>
      <c r="O110" s="93"/>
      <c r="P110" s="49" t="s">
        <v>127</v>
      </c>
      <c r="Q110" s="93" t="s">
        <v>134</v>
      </c>
      <c r="R110" s="93"/>
      <c r="S110" s="93"/>
      <c r="T110" s="93"/>
      <c r="U110" s="93"/>
      <c r="V110" s="103"/>
    </row>
    <row r="111" spans="1:22">
      <c r="A111" s="461">
        <v>110</v>
      </c>
      <c r="B111" s="93" t="s">
        <v>171</v>
      </c>
      <c r="C111" s="93">
        <v>1507</v>
      </c>
      <c r="D111" s="93"/>
      <c r="E111" s="93"/>
      <c r="F111" s="93"/>
      <c r="G111" s="211" t="s">
        <v>45</v>
      </c>
      <c r="H111" s="29" t="s">
        <v>204</v>
      </c>
      <c r="I111" s="67">
        <v>2210</v>
      </c>
      <c r="J111" s="348" t="s">
        <v>144</v>
      </c>
      <c r="K111" s="219" t="s">
        <v>53</v>
      </c>
      <c r="L111" s="211" t="s">
        <v>174</v>
      </c>
      <c r="M111" s="93"/>
      <c r="N111" s="93"/>
      <c r="O111" s="93"/>
      <c r="P111" s="49" t="s">
        <v>127</v>
      </c>
      <c r="Q111" s="93" t="s">
        <v>134</v>
      </c>
      <c r="R111" s="93"/>
      <c r="S111" s="93"/>
      <c r="T111" s="93"/>
      <c r="U111" s="93"/>
      <c r="V111" s="103"/>
    </row>
    <row r="112" spans="1:22">
      <c r="A112" s="461">
        <v>111</v>
      </c>
      <c r="B112" s="93" t="s">
        <v>171</v>
      </c>
      <c r="C112" s="93">
        <v>1507</v>
      </c>
      <c r="D112" s="93"/>
      <c r="E112" s="93"/>
      <c r="F112" s="93"/>
      <c r="G112" s="211" t="s">
        <v>45</v>
      </c>
      <c r="H112" s="29" t="s">
        <v>205</v>
      </c>
      <c r="I112" s="67">
        <v>2210</v>
      </c>
      <c r="J112" s="348" t="s">
        <v>144</v>
      </c>
      <c r="K112" s="219" t="s">
        <v>53</v>
      </c>
      <c r="L112" s="211" t="s">
        <v>174</v>
      </c>
      <c r="M112" s="93"/>
      <c r="N112" s="93"/>
      <c r="O112" s="93"/>
      <c r="P112" s="49" t="s">
        <v>127</v>
      </c>
      <c r="Q112" s="93" t="s">
        <v>134</v>
      </c>
      <c r="R112" s="93"/>
      <c r="S112" s="93"/>
      <c r="T112" s="93"/>
      <c r="U112" s="93"/>
      <c r="V112" s="103"/>
    </row>
    <row r="113" spans="1:22">
      <c r="A113" s="461">
        <v>112</v>
      </c>
      <c r="B113" s="93" t="s">
        <v>171</v>
      </c>
      <c r="C113" s="93">
        <v>1507</v>
      </c>
      <c r="D113" s="93"/>
      <c r="E113" s="93"/>
      <c r="F113" s="93"/>
      <c r="G113" s="211" t="s">
        <v>45</v>
      </c>
      <c r="H113" s="29" t="s">
        <v>206</v>
      </c>
      <c r="I113" s="67">
        <v>2210</v>
      </c>
      <c r="J113" s="348" t="s">
        <v>144</v>
      </c>
      <c r="K113" s="219" t="s">
        <v>53</v>
      </c>
      <c r="L113" s="211" t="s">
        <v>174</v>
      </c>
      <c r="M113" s="93"/>
      <c r="N113" s="93"/>
      <c r="O113" s="93"/>
      <c r="P113" s="49" t="s">
        <v>127</v>
      </c>
      <c r="Q113" s="93" t="s">
        <v>121</v>
      </c>
      <c r="R113" s="93"/>
      <c r="S113" s="93"/>
      <c r="T113" s="93"/>
      <c r="U113" s="93"/>
      <c r="V113" s="103"/>
    </row>
    <row r="114" spans="1:22">
      <c r="A114" s="461">
        <v>113</v>
      </c>
      <c r="B114" s="93" t="s">
        <v>171</v>
      </c>
      <c r="C114" s="93">
        <v>1507</v>
      </c>
      <c r="D114" s="93"/>
      <c r="E114" s="93"/>
      <c r="F114" s="93"/>
      <c r="G114" s="211" t="s">
        <v>45</v>
      </c>
      <c r="H114" s="29" t="s">
        <v>207</v>
      </c>
      <c r="I114" s="67">
        <v>2210</v>
      </c>
      <c r="J114" s="348" t="s">
        <v>144</v>
      </c>
      <c r="K114" s="219" t="s">
        <v>53</v>
      </c>
      <c r="L114" s="211" t="s">
        <v>174</v>
      </c>
      <c r="M114" s="93"/>
      <c r="N114" s="93"/>
      <c r="O114" s="93"/>
      <c r="P114" s="49" t="s">
        <v>127</v>
      </c>
      <c r="Q114" s="93" t="s">
        <v>134</v>
      </c>
      <c r="R114" s="93"/>
      <c r="S114" s="93"/>
      <c r="T114" s="93"/>
      <c r="U114" s="93"/>
      <c r="V114" s="103"/>
    </row>
    <row r="115" spans="1:22">
      <c r="A115" s="461">
        <v>114</v>
      </c>
      <c r="B115" s="93" t="s">
        <v>171</v>
      </c>
      <c r="C115" s="93">
        <v>1507</v>
      </c>
      <c r="D115" s="93"/>
      <c r="E115" s="93"/>
      <c r="F115" s="93"/>
      <c r="G115" s="211" t="s">
        <v>45</v>
      </c>
      <c r="H115" s="29" t="s">
        <v>208</v>
      </c>
      <c r="I115" s="67">
        <v>2210</v>
      </c>
      <c r="J115" s="348" t="s">
        <v>144</v>
      </c>
      <c r="K115" s="219" t="s">
        <v>53</v>
      </c>
      <c r="L115" s="211" t="s">
        <v>174</v>
      </c>
      <c r="M115" s="93"/>
      <c r="N115" s="93"/>
      <c r="O115" s="93"/>
      <c r="P115" s="49" t="s">
        <v>127</v>
      </c>
      <c r="Q115" s="93" t="s">
        <v>121</v>
      </c>
      <c r="R115" s="93"/>
      <c r="S115" s="93"/>
      <c r="T115" s="93"/>
      <c r="U115" s="93"/>
      <c r="V115" s="103"/>
    </row>
    <row r="116" spans="1:22">
      <c r="A116" s="461">
        <v>115</v>
      </c>
      <c r="B116" s="93" t="s">
        <v>171</v>
      </c>
      <c r="C116" s="93">
        <v>1507</v>
      </c>
      <c r="D116" s="93"/>
      <c r="E116" s="93"/>
      <c r="F116" s="93"/>
      <c r="G116" s="211" t="s">
        <v>45</v>
      </c>
      <c r="H116" s="29" t="s">
        <v>209</v>
      </c>
      <c r="I116" s="67">
        <v>2210</v>
      </c>
      <c r="J116" s="348" t="s">
        <v>144</v>
      </c>
      <c r="K116" s="219" t="s">
        <v>53</v>
      </c>
      <c r="L116" s="211" t="s">
        <v>174</v>
      </c>
      <c r="M116" s="93"/>
      <c r="N116" s="93"/>
      <c r="O116" s="93"/>
      <c r="P116" s="49" t="s">
        <v>127</v>
      </c>
      <c r="Q116" s="93" t="s">
        <v>134</v>
      </c>
      <c r="R116" s="93"/>
      <c r="S116" s="93"/>
      <c r="T116" s="93"/>
      <c r="U116" s="93"/>
      <c r="V116" s="103"/>
    </row>
    <row r="117" spans="1:22">
      <c r="A117" s="461">
        <v>116</v>
      </c>
      <c r="B117" s="93" t="s">
        <v>171</v>
      </c>
      <c r="C117" s="93">
        <v>1507</v>
      </c>
      <c r="D117" s="93"/>
      <c r="E117" s="93"/>
      <c r="F117" s="93"/>
      <c r="G117" s="211" t="s">
        <v>45</v>
      </c>
      <c r="H117" s="29" t="s">
        <v>210</v>
      </c>
      <c r="I117" s="67">
        <v>2210</v>
      </c>
      <c r="J117" s="348" t="s">
        <v>144</v>
      </c>
      <c r="K117" s="219" t="s">
        <v>53</v>
      </c>
      <c r="L117" s="211" t="s">
        <v>174</v>
      </c>
      <c r="M117" s="93"/>
      <c r="N117" s="93"/>
      <c r="O117" s="93"/>
      <c r="P117" s="49" t="s">
        <v>127</v>
      </c>
      <c r="Q117" s="93" t="s">
        <v>134</v>
      </c>
      <c r="R117" s="93"/>
      <c r="S117" s="93"/>
      <c r="T117" s="93"/>
      <c r="U117" s="93"/>
      <c r="V117" s="103"/>
    </row>
    <row r="118" spans="1:22">
      <c r="A118" s="461">
        <v>117</v>
      </c>
      <c r="B118" s="93" t="s">
        <v>171</v>
      </c>
      <c r="C118" s="93">
        <v>1507</v>
      </c>
      <c r="D118" s="93"/>
      <c r="E118" s="93"/>
      <c r="F118" s="93"/>
      <c r="G118" s="211" t="s">
        <v>45</v>
      </c>
      <c r="H118" s="29" t="s">
        <v>211</v>
      </c>
      <c r="I118" s="67">
        <v>2210</v>
      </c>
      <c r="J118" s="348" t="s">
        <v>144</v>
      </c>
      <c r="K118" s="219" t="s">
        <v>53</v>
      </c>
      <c r="L118" s="211" t="s">
        <v>174</v>
      </c>
      <c r="M118" s="93"/>
      <c r="N118" s="93"/>
      <c r="O118" s="93"/>
      <c r="P118" s="49" t="s">
        <v>127</v>
      </c>
      <c r="Q118" s="93" t="s">
        <v>134</v>
      </c>
      <c r="R118" s="93"/>
      <c r="S118" s="93"/>
      <c r="T118" s="93"/>
      <c r="U118" s="93"/>
      <c r="V118" s="103"/>
    </row>
    <row r="119" spans="1:22">
      <c r="A119" s="461">
        <v>118</v>
      </c>
      <c r="B119" s="93" t="s">
        <v>171</v>
      </c>
      <c r="C119" s="93">
        <v>1507</v>
      </c>
      <c r="D119" s="93"/>
      <c r="E119" s="93"/>
      <c r="F119" s="93"/>
      <c r="G119" s="211" t="s">
        <v>45</v>
      </c>
      <c r="H119" s="29" t="s">
        <v>212</v>
      </c>
      <c r="I119" s="67">
        <v>2210</v>
      </c>
      <c r="J119" s="348" t="s">
        <v>144</v>
      </c>
      <c r="K119" s="219" t="s">
        <v>53</v>
      </c>
      <c r="L119" s="211" t="s">
        <v>174</v>
      </c>
      <c r="M119" s="93"/>
      <c r="N119" s="93"/>
      <c r="O119" s="93"/>
      <c r="P119" s="49" t="s">
        <v>127</v>
      </c>
      <c r="Q119" s="93" t="s">
        <v>134</v>
      </c>
      <c r="R119" s="93"/>
      <c r="S119" s="93"/>
      <c r="T119" s="93"/>
      <c r="U119" s="93"/>
      <c r="V119" s="103"/>
    </row>
    <row r="120" spans="1:22">
      <c r="A120" s="461">
        <v>119</v>
      </c>
      <c r="B120" s="93" t="s">
        <v>171</v>
      </c>
      <c r="C120" s="93">
        <v>1507</v>
      </c>
      <c r="D120" s="93"/>
      <c r="E120" s="93"/>
      <c r="F120" s="93"/>
      <c r="G120" s="211" t="s">
        <v>45</v>
      </c>
      <c r="H120" s="29" t="s">
        <v>213</v>
      </c>
      <c r="I120" s="67">
        <v>2210</v>
      </c>
      <c r="J120" s="348" t="s">
        <v>144</v>
      </c>
      <c r="K120" s="219" t="s">
        <v>53</v>
      </c>
      <c r="L120" s="211" t="s">
        <v>174</v>
      </c>
      <c r="M120" s="93"/>
      <c r="N120" s="93"/>
      <c r="O120" s="93"/>
      <c r="P120" s="49" t="s">
        <v>127</v>
      </c>
      <c r="Q120" s="93" t="s">
        <v>121</v>
      </c>
      <c r="R120" s="93"/>
      <c r="S120" s="93"/>
      <c r="T120" s="93"/>
      <c r="U120" s="93"/>
      <c r="V120" s="103"/>
    </row>
    <row r="121" spans="1:22">
      <c r="A121" s="461">
        <v>120</v>
      </c>
      <c r="B121" s="93" t="s">
        <v>171</v>
      </c>
      <c r="C121" s="93">
        <v>1507</v>
      </c>
      <c r="D121" s="93"/>
      <c r="E121" s="93"/>
      <c r="F121" s="93"/>
      <c r="G121" s="211" t="s">
        <v>45</v>
      </c>
      <c r="H121" s="29" t="s">
        <v>214</v>
      </c>
      <c r="I121" s="67">
        <v>2210</v>
      </c>
      <c r="J121" s="348" t="s">
        <v>144</v>
      </c>
      <c r="K121" s="219" t="s">
        <v>53</v>
      </c>
      <c r="L121" s="211" t="s">
        <v>174</v>
      </c>
      <c r="M121" s="93"/>
      <c r="N121" s="93"/>
      <c r="O121" s="93"/>
      <c r="P121" s="49" t="s">
        <v>127</v>
      </c>
      <c r="Q121" s="93" t="s">
        <v>215</v>
      </c>
      <c r="R121" s="93"/>
      <c r="S121" s="93"/>
      <c r="T121" s="93"/>
      <c r="U121" s="93"/>
      <c r="V121" s="103"/>
    </row>
    <row r="122" spans="1:22">
      <c r="A122" s="461">
        <v>121</v>
      </c>
      <c r="B122" s="93" t="s">
        <v>171</v>
      </c>
      <c r="C122" s="93">
        <v>1507</v>
      </c>
      <c r="D122" s="93"/>
      <c r="E122" s="93"/>
      <c r="F122" s="93"/>
      <c r="G122" s="211" t="s">
        <v>45</v>
      </c>
      <c r="H122" s="29" t="s">
        <v>216</v>
      </c>
      <c r="I122" s="67">
        <v>2210</v>
      </c>
      <c r="J122" s="348" t="s">
        <v>144</v>
      </c>
      <c r="K122" s="219" t="s">
        <v>53</v>
      </c>
      <c r="L122" s="211" t="s">
        <v>174</v>
      </c>
      <c r="M122" s="93"/>
      <c r="N122" s="93"/>
      <c r="O122" s="93"/>
      <c r="P122" s="49" t="s">
        <v>127</v>
      </c>
      <c r="Q122" s="93" t="s">
        <v>134</v>
      </c>
      <c r="R122" s="93"/>
      <c r="S122" s="93"/>
      <c r="T122" s="93"/>
      <c r="U122" s="93"/>
      <c r="V122" s="103"/>
    </row>
    <row r="123" spans="1:22">
      <c r="A123" s="461">
        <v>122</v>
      </c>
      <c r="B123" s="93" t="s">
        <v>171</v>
      </c>
      <c r="C123" s="93">
        <v>1507</v>
      </c>
      <c r="D123" s="93"/>
      <c r="E123" s="93"/>
      <c r="F123" s="93"/>
      <c r="G123" s="211" t="s">
        <v>45</v>
      </c>
      <c r="H123" s="29" t="s">
        <v>217</v>
      </c>
      <c r="I123" s="67">
        <v>2210</v>
      </c>
      <c r="J123" s="348" t="s">
        <v>144</v>
      </c>
      <c r="K123" s="219" t="s">
        <v>53</v>
      </c>
      <c r="L123" s="211" t="s">
        <v>174</v>
      </c>
      <c r="M123" s="93"/>
      <c r="N123" s="93"/>
      <c r="O123" s="93"/>
      <c r="P123" s="49" t="s">
        <v>127</v>
      </c>
      <c r="Q123" s="93" t="s">
        <v>134</v>
      </c>
      <c r="R123" s="93"/>
      <c r="S123" s="93"/>
      <c r="T123" s="93"/>
      <c r="U123" s="93"/>
      <c r="V123" s="103"/>
    </row>
    <row r="124" spans="1:22">
      <c r="A124" s="461">
        <v>123</v>
      </c>
      <c r="B124" s="93" t="s">
        <v>171</v>
      </c>
      <c r="C124" s="93">
        <v>1507</v>
      </c>
      <c r="D124" s="93"/>
      <c r="E124" s="93"/>
      <c r="F124" s="93"/>
      <c r="G124" s="211" t="s">
        <v>45</v>
      </c>
      <c r="H124" s="29" t="s">
        <v>218</v>
      </c>
      <c r="I124" s="67">
        <v>2210</v>
      </c>
      <c r="J124" s="348" t="s">
        <v>144</v>
      </c>
      <c r="K124" s="219" t="s">
        <v>53</v>
      </c>
      <c r="L124" s="211" t="s">
        <v>174</v>
      </c>
      <c r="M124" s="93"/>
      <c r="N124" s="93"/>
      <c r="O124" s="93"/>
      <c r="P124" s="49" t="s">
        <v>127</v>
      </c>
      <c r="Q124" s="93" t="s">
        <v>139</v>
      </c>
      <c r="R124" s="93"/>
      <c r="S124" s="93"/>
      <c r="T124" s="93"/>
      <c r="U124" s="93"/>
      <c r="V124" s="103"/>
    </row>
    <row r="125" spans="1:22">
      <c r="A125" s="461">
        <v>124</v>
      </c>
      <c r="B125" s="93" t="s">
        <v>171</v>
      </c>
      <c r="C125" s="93">
        <v>1507</v>
      </c>
      <c r="D125" s="93"/>
      <c r="E125" s="93"/>
      <c r="F125" s="93"/>
      <c r="G125" s="211" t="s">
        <v>45</v>
      </c>
      <c r="H125" s="29" t="s">
        <v>219</v>
      </c>
      <c r="I125" s="67">
        <v>2210</v>
      </c>
      <c r="J125" s="348" t="s">
        <v>144</v>
      </c>
      <c r="K125" s="219" t="s">
        <v>53</v>
      </c>
      <c r="L125" s="211" t="s">
        <v>174</v>
      </c>
      <c r="M125" s="93"/>
      <c r="N125" s="93"/>
      <c r="O125" s="93"/>
      <c r="P125" s="49" t="s">
        <v>127</v>
      </c>
      <c r="Q125" s="93" t="s">
        <v>139</v>
      </c>
      <c r="R125" s="93"/>
      <c r="S125" s="93"/>
      <c r="T125" s="93"/>
      <c r="U125" s="93"/>
      <c r="V125" s="103"/>
    </row>
    <row r="126" spans="1:22">
      <c r="A126" s="461">
        <v>125</v>
      </c>
      <c r="B126" s="93" t="s">
        <v>171</v>
      </c>
      <c r="C126" s="93">
        <v>1507</v>
      </c>
      <c r="D126" s="93"/>
      <c r="E126" s="93"/>
      <c r="F126" s="93"/>
      <c r="G126" s="211" t="s">
        <v>45</v>
      </c>
      <c r="H126" s="29" t="s">
        <v>220</v>
      </c>
      <c r="I126" s="67">
        <v>2210</v>
      </c>
      <c r="J126" s="348" t="s">
        <v>144</v>
      </c>
      <c r="K126" s="219" t="s">
        <v>53</v>
      </c>
      <c r="L126" s="211" t="s">
        <v>174</v>
      </c>
      <c r="M126" s="93"/>
      <c r="N126" s="93"/>
      <c r="O126" s="93"/>
      <c r="P126" s="49" t="s">
        <v>127</v>
      </c>
      <c r="Q126" s="93" t="s">
        <v>134</v>
      </c>
      <c r="R126" s="93"/>
      <c r="S126" s="93"/>
      <c r="T126" s="93"/>
      <c r="U126" s="93"/>
      <c r="V126" s="103"/>
    </row>
    <row r="127" spans="1:22">
      <c r="A127" s="461">
        <v>126</v>
      </c>
      <c r="B127" s="93" t="s">
        <v>171</v>
      </c>
      <c r="C127" s="93">
        <v>1507</v>
      </c>
      <c r="D127" s="93"/>
      <c r="E127" s="93"/>
      <c r="F127" s="93"/>
      <c r="G127" s="211" t="s">
        <v>45</v>
      </c>
      <c r="H127" s="29" t="s">
        <v>221</v>
      </c>
      <c r="I127" s="67">
        <v>2210</v>
      </c>
      <c r="J127" s="348" t="s">
        <v>144</v>
      </c>
      <c r="K127" s="219" t="s">
        <v>53</v>
      </c>
      <c r="L127" s="211" t="s">
        <v>174</v>
      </c>
      <c r="M127" s="93"/>
      <c r="N127" s="93"/>
      <c r="O127" s="93"/>
      <c r="P127" s="49" t="s">
        <v>127</v>
      </c>
      <c r="Q127" s="93" t="s">
        <v>121</v>
      </c>
      <c r="R127" s="93"/>
      <c r="S127" s="93"/>
      <c r="T127" s="93"/>
      <c r="U127" s="93"/>
      <c r="V127" s="103"/>
    </row>
    <row r="128" spans="1:22">
      <c r="A128" s="461">
        <v>127</v>
      </c>
      <c r="B128" s="93" t="s">
        <v>171</v>
      </c>
      <c r="C128" s="93">
        <v>1507</v>
      </c>
      <c r="D128" s="93"/>
      <c r="E128" s="93"/>
      <c r="F128" s="93"/>
      <c r="G128" s="211" t="s">
        <v>45</v>
      </c>
      <c r="H128" s="29" t="s">
        <v>222</v>
      </c>
      <c r="I128" s="67">
        <v>2210</v>
      </c>
      <c r="J128" s="348" t="s">
        <v>144</v>
      </c>
      <c r="K128" s="219" t="s">
        <v>53</v>
      </c>
      <c r="L128" s="211" t="s">
        <v>174</v>
      </c>
      <c r="M128" s="93"/>
      <c r="N128" s="93"/>
      <c r="O128" s="93"/>
      <c r="P128" s="49" t="s">
        <v>127</v>
      </c>
      <c r="Q128" s="93" t="s">
        <v>121</v>
      </c>
      <c r="R128" s="93"/>
      <c r="S128" s="93"/>
      <c r="T128" s="93"/>
      <c r="U128" s="93"/>
      <c r="V128" s="103"/>
    </row>
    <row r="129" spans="1:22">
      <c r="A129" s="461">
        <v>128</v>
      </c>
      <c r="B129" s="93" t="s">
        <v>171</v>
      </c>
      <c r="C129" s="93">
        <v>1507</v>
      </c>
      <c r="D129" s="93"/>
      <c r="E129" s="93"/>
      <c r="F129" s="93"/>
      <c r="G129" s="211" t="s">
        <v>45</v>
      </c>
      <c r="H129" s="29" t="s">
        <v>223</v>
      </c>
      <c r="I129" s="67">
        <v>2210</v>
      </c>
      <c r="J129" s="348" t="s">
        <v>144</v>
      </c>
      <c r="K129" s="219" t="s">
        <v>53</v>
      </c>
      <c r="L129" s="211" t="s">
        <v>174</v>
      </c>
      <c r="M129" s="93"/>
      <c r="N129" s="93"/>
      <c r="O129" s="93"/>
      <c r="P129" s="49" t="s">
        <v>127</v>
      </c>
      <c r="Q129" s="93" t="s">
        <v>139</v>
      </c>
      <c r="R129" s="93"/>
      <c r="S129" s="93"/>
      <c r="T129" s="93"/>
      <c r="U129" s="93"/>
      <c r="V129" s="103"/>
    </row>
    <row r="130" spans="1:22">
      <c r="A130" s="461">
        <v>129</v>
      </c>
      <c r="B130" s="93" t="s">
        <v>171</v>
      </c>
      <c r="C130" s="93">
        <v>1507</v>
      </c>
      <c r="D130" s="93"/>
      <c r="E130" s="93"/>
      <c r="F130" s="93"/>
      <c r="G130" s="211" t="s">
        <v>45</v>
      </c>
      <c r="H130" s="29" t="s">
        <v>224</v>
      </c>
      <c r="I130" s="67">
        <v>2210</v>
      </c>
      <c r="J130" s="348" t="s">
        <v>144</v>
      </c>
      <c r="K130" s="219" t="s">
        <v>53</v>
      </c>
      <c r="L130" s="211" t="s">
        <v>174</v>
      </c>
      <c r="M130" s="93"/>
      <c r="N130" s="93"/>
      <c r="O130" s="93"/>
      <c r="P130" s="49" t="s">
        <v>127</v>
      </c>
      <c r="Q130" s="93" t="s">
        <v>121</v>
      </c>
      <c r="R130" s="93"/>
      <c r="S130" s="93"/>
      <c r="T130" s="93"/>
      <c r="U130" s="93"/>
      <c r="V130" s="103"/>
    </row>
    <row r="131" spans="1:22">
      <c r="A131" s="461">
        <v>130</v>
      </c>
      <c r="B131" s="93" t="s">
        <v>171</v>
      </c>
      <c r="C131" s="93">
        <v>1507</v>
      </c>
      <c r="D131" s="93"/>
      <c r="E131" s="93"/>
      <c r="F131" s="93"/>
      <c r="G131" s="211" t="s">
        <v>45</v>
      </c>
      <c r="H131" s="29" t="s">
        <v>225</v>
      </c>
      <c r="I131" s="67">
        <v>2210</v>
      </c>
      <c r="J131" s="348" t="s">
        <v>144</v>
      </c>
      <c r="K131" s="219" t="s">
        <v>53</v>
      </c>
      <c r="L131" s="211" t="s">
        <v>174</v>
      </c>
      <c r="M131" s="93"/>
      <c r="N131" s="93"/>
      <c r="O131" s="93"/>
      <c r="P131" s="49" t="s">
        <v>127</v>
      </c>
      <c r="Q131" s="93" t="s">
        <v>121</v>
      </c>
      <c r="R131" s="93"/>
      <c r="S131" s="93"/>
      <c r="T131" s="93"/>
      <c r="U131" s="93"/>
      <c r="V131" s="103"/>
    </row>
    <row r="132" spans="1:22">
      <c r="A132" s="461">
        <v>131</v>
      </c>
      <c r="B132" s="93" t="s">
        <v>171</v>
      </c>
      <c r="C132" s="93">
        <v>1507</v>
      </c>
      <c r="D132" s="93"/>
      <c r="E132" s="93"/>
      <c r="F132" s="93"/>
      <c r="G132" s="211" t="s">
        <v>45</v>
      </c>
      <c r="H132" s="29" t="s">
        <v>226</v>
      </c>
      <c r="I132" s="67">
        <v>2210</v>
      </c>
      <c r="J132" s="348" t="s">
        <v>144</v>
      </c>
      <c r="K132" s="219" t="s">
        <v>53</v>
      </c>
      <c r="L132" s="211" t="s">
        <v>174</v>
      </c>
      <c r="M132" s="93"/>
      <c r="N132" s="93"/>
      <c r="O132" s="93"/>
      <c r="P132" s="49" t="s">
        <v>127</v>
      </c>
      <c r="Q132" s="93" t="s">
        <v>139</v>
      </c>
      <c r="R132" s="93"/>
      <c r="S132" s="93"/>
      <c r="T132" s="93"/>
      <c r="U132" s="93"/>
      <c r="V132" s="103"/>
    </row>
    <row r="133" spans="1:22">
      <c r="A133" s="461">
        <v>132</v>
      </c>
      <c r="B133" s="93" t="s">
        <v>171</v>
      </c>
      <c r="C133" s="93">
        <v>1507</v>
      </c>
      <c r="D133" s="93"/>
      <c r="E133" s="93"/>
      <c r="F133" s="93"/>
      <c r="G133" s="211" t="s">
        <v>45</v>
      </c>
      <c r="H133" s="29" t="s">
        <v>227</v>
      </c>
      <c r="I133" s="67">
        <v>2210</v>
      </c>
      <c r="J133" s="348" t="s">
        <v>144</v>
      </c>
      <c r="K133" s="219" t="s">
        <v>53</v>
      </c>
      <c r="L133" s="211" t="s">
        <v>174</v>
      </c>
      <c r="M133" s="93"/>
      <c r="N133" s="93"/>
      <c r="O133" s="93"/>
      <c r="P133" s="49" t="s">
        <v>127</v>
      </c>
      <c r="Q133" s="93" t="s">
        <v>139</v>
      </c>
      <c r="R133" s="93"/>
      <c r="S133" s="93"/>
      <c r="T133" s="93"/>
      <c r="U133" s="93"/>
      <c r="V133" s="103"/>
    </row>
    <row r="134" spans="1:22">
      <c r="A134" s="461">
        <v>133</v>
      </c>
      <c r="B134" s="93" t="s">
        <v>171</v>
      </c>
      <c r="C134" s="93">
        <v>1507</v>
      </c>
      <c r="D134" s="93"/>
      <c r="E134" s="93"/>
      <c r="F134" s="93"/>
      <c r="G134" s="211" t="s">
        <v>45</v>
      </c>
      <c r="H134" s="29" t="s">
        <v>228</v>
      </c>
      <c r="I134" s="67">
        <v>2210</v>
      </c>
      <c r="J134" s="348" t="s">
        <v>144</v>
      </c>
      <c r="K134" s="219" t="s">
        <v>53</v>
      </c>
      <c r="L134" s="211" t="s">
        <v>174</v>
      </c>
      <c r="M134" s="93"/>
      <c r="N134" s="93"/>
      <c r="O134" s="93"/>
      <c r="P134" s="49" t="s">
        <v>127</v>
      </c>
      <c r="Q134" s="93" t="s">
        <v>121</v>
      </c>
      <c r="R134" s="93"/>
      <c r="S134" s="93"/>
      <c r="T134" s="93"/>
      <c r="U134" s="93"/>
      <c r="V134" s="103"/>
    </row>
    <row r="135" spans="1:22">
      <c r="A135" s="461">
        <v>134</v>
      </c>
      <c r="B135" s="93" t="s">
        <v>171</v>
      </c>
      <c r="C135" s="93">
        <v>1507</v>
      </c>
      <c r="D135" s="93"/>
      <c r="E135" s="93"/>
      <c r="F135" s="93"/>
      <c r="G135" s="211" t="s">
        <v>45</v>
      </c>
      <c r="H135" s="29" t="s">
        <v>229</v>
      </c>
      <c r="I135" s="67">
        <v>2210</v>
      </c>
      <c r="J135" s="348" t="s">
        <v>144</v>
      </c>
      <c r="K135" s="219" t="s">
        <v>53</v>
      </c>
      <c r="L135" s="211" t="s">
        <v>174</v>
      </c>
      <c r="M135" s="93"/>
      <c r="N135" s="93"/>
      <c r="O135" s="93"/>
      <c r="P135" s="49" t="s">
        <v>127</v>
      </c>
      <c r="Q135" s="93" t="s">
        <v>121</v>
      </c>
      <c r="R135" s="93"/>
      <c r="S135" s="93"/>
      <c r="T135" s="93"/>
      <c r="U135" s="93"/>
      <c r="V135" s="103"/>
    </row>
    <row r="136" spans="1:22">
      <c r="A136" s="461">
        <v>135</v>
      </c>
      <c r="B136" s="93" t="s">
        <v>171</v>
      </c>
      <c r="C136" s="93">
        <v>1507</v>
      </c>
      <c r="D136" s="93"/>
      <c r="E136" s="93"/>
      <c r="F136" s="93"/>
      <c r="G136" s="211" t="s">
        <v>45</v>
      </c>
      <c r="H136" s="29" t="s">
        <v>230</v>
      </c>
      <c r="I136" s="67">
        <v>2210</v>
      </c>
      <c r="J136" s="348" t="s">
        <v>144</v>
      </c>
      <c r="K136" s="219" t="s">
        <v>53</v>
      </c>
      <c r="L136" s="211" t="s">
        <v>174</v>
      </c>
      <c r="M136" s="93"/>
      <c r="N136" s="93"/>
      <c r="O136" s="93"/>
      <c r="P136" s="49" t="s">
        <v>127</v>
      </c>
      <c r="Q136" s="93" t="s">
        <v>134</v>
      </c>
      <c r="R136" s="93"/>
      <c r="S136" s="93"/>
      <c r="T136" s="93"/>
      <c r="U136" s="93"/>
      <c r="V136" s="103"/>
    </row>
    <row r="137" spans="1:22">
      <c r="A137" s="461">
        <v>136</v>
      </c>
      <c r="B137" s="93" t="s">
        <v>171</v>
      </c>
      <c r="C137" s="93">
        <v>1507</v>
      </c>
      <c r="D137" s="93"/>
      <c r="E137" s="93"/>
      <c r="F137" s="93"/>
      <c r="G137" s="211" t="s">
        <v>45</v>
      </c>
      <c r="H137" s="29" t="s">
        <v>231</v>
      </c>
      <c r="I137" s="67">
        <v>2210</v>
      </c>
      <c r="J137" s="348" t="s">
        <v>144</v>
      </c>
      <c r="K137" s="219" t="s">
        <v>53</v>
      </c>
      <c r="L137" s="211" t="s">
        <v>174</v>
      </c>
      <c r="M137" s="93"/>
      <c r="N137" s="93"/>
      <c r="O137" s="93"/>
      <c r="P137" s="49" t="s">
        <v>127</v>
      </c>
      <c r="Q137" s="93" t="s">
        <v>121</v>
      </c>
      <c r="R137" s="93"/>
      <c r="S137" s="93"/>
      <c r="T137" s="93"/>
      <c r="U137" s="93"/>
      <c r="V137" s="103"/>
    </row>
    <row r="138" spans="1:22">
      <c r="A138" s="461">
        <v>137</v>
      </c>
      <c r="B138" s="93" t="s">
        <v>171</v>
      </c>
      <c r="C138" s="93">
        <v>1507</v>
      </c>
      <c r="D138" s="93"/>
      <c r="E138" s="93"/>
      <c r="F138" s="93"/>
      <c r="G138" s="211" t="s">
        <v>45</v>
      </c>
      <c r="H138" s="29" t="s">
        <v>232</v>
      </c>
      <c r="I138" s="67">
        <v>2210</v>
      </c>
      <c r="J138" s="348" t="s">
        <v>144</v>
      </c>
      <c r="K138" s="219" t="s">
        <v>53</v>
      </c>
      <c r="L138" s="211" t="s">
        <v>174</v>
      </c>
      <c r="M138" s="93"/>
      <c r="N138" s="93"/>
      <c r="O138" s="93"/>
      <c r="P138" s="49" t="s">
        <v>127</v>
      </c>
      <c r="Q138" s="93" t="s">
        <v>121</v>
      </c>
      <c r="R138" s="93"/>
      <c r="S138" s="93"/>
      <c r="T138" s="93"/>
      <c r="U138" s="93"/>
      <c r="V138" s="103"/>
    </row>
    <row r="139" spans="1:22">
      <c r="A139" s="461">
        <v>138</v>
      </c>
      <c r="B139" s="93" t="s">
        <v>171</v>
      </c>
      <c r="C139" s="93">
        <v>1507</v>
      </c>
      <c r="D139" s="93"/>
      <c r="E139" s="93"/>
      <c r="F139" s="93"/>
      <c r="G139" s="211" t="s">
        <v>45</v>
      </c>
      <c r="H139" s="29" t="s">
        <v>233</v>
      </c>
      <c r="I139" s="67">
        <v>2210</v>
      </c>
      <c r="J139" s="348" t="s">
        <v>144</v>
      </c>
      <c r="K139" s="219" t="s">
        <v>53</v>
      </c>
      <c r="L139" s="211" t="s">
        <v>174</v>
      </c>
      <c r="M139" s="93"/>
      <c r="N139" s="93"/>
      <c r="O139" s="93"/>
      <c r="P139" s="49" t="s">
        <v>127</v>
      </c>
      <c r="Q139" s="93" t="s">
        <v>139</v>
      </c>
      <c r="R139" s="93"/>
      <c r="S139" s="93"/>
      <c r="T139" s="93"/>
      <c r="U139" s="93"/>
      <c r="V139" s="103"/>
    </row>
    <row r="140" spans="1:22">
      <c r="A140" s="461">
        <v>139</v>
      </c>
      <c r="B140" s="93" t="s">
        <v>171</v>
      </c>
      <c r="C140" s="93">
        <v>1507</v>
      </c>
      <c r="D140" s="93"/>
      <c r="E140" s="93"/>
      <c r="F140" s="93"/>
      <c r="G140" s="211" t="s">
        <v>45</v>
      </c>
      <c r="H140" s="29" t="s">
        <v>234</v>
      </c>
      <c r="I140" s="67">
        <v>2210</v>
      </c>
      <c r="J140" s="348" t="s">
        <v>144</v>
      </c>
      <c r="K140" s="219" t="s">
        <v>53</v>
      </c>
      <c r="L140" s="211" t="s">
        <v>174</v>
      </c>
      <c r="M140" s="93"/>
      <c r="N140" s="93"/>
      <c r="O140" s="93"/>
      <c r="P140" s="49" t="s">
        <v>127</v>
      </c>
      <c r="Q140" s="93" t="s">
        <v>139</v>
      </c>
      <c r="R140" s="93"/>
      <c r="S140" s="93"/>
      <c r="T140" s="93"/>
      <c r="U140" s="93"/>
      <c r="V140" s="103"/>
    </row>
    <row r="141" spans="1:22">
      <c r="A141" s="461">
        <v>140</v>
      </c>
      <c r="B141" s="93" t="s">
        <v>171</v>
      </c>
      <c r="C141" s="93">
        <v>1507</v>
      </c>
      <c r="D141" s="93"/>
      <c r="E141" s="93"/>
      <c r="F141" s="93"/>
      <c r="G141" s="211" t="s">
        <v>45</v>
      </c>
      <c r="H141" s="29" t="s">
        <v>235</v>
      </c>
      <c r="I141" s="67">
        <v>2210</v>
      </c>
      <c r="J141" s="348" t="s">
        <v>144</v>
      </c>
      <c r="K141" s="219" t="s">
        <v>53</v>
      </c>
      <c r="L141" s="211" t="s">
        <v>174</v>
      </c>
      <c r="M141" s="93"/>
      <c r="N141" s="93"/>
      <c r="O141" s="93"/>
      <c r="P141" s="49" t="s">
        <v>127</v>
      </c>
      <c r="Q141" s="93" t="s">
        <v>139</v>
      </c>
      <c r="R141" s="93"/>
      <c r="S141" s="93"/>
      <c r="T141" s="93"/>
      <c r="U141" s="93"/>
      <c r="V141" s="103"/>
    </row>
    <row r="142" spans="1:22">
      <c r="A142" s="461">
        <v>141</v>
      </c>
      <c r="B142" s="93" t="s">
        <v>171</v>
      </c>
      <c r="C142" s="93">
        <v>1507</v>
      </c>
      <c r="D142" s="93"/>
      <c r="E142" s="93"/>
      <c r="F142" s="93"/>
      <c r="G142" s="211" t="s">
        <v>45</v>
      </c>
      <c r="H142" s="29" t="s">
        <v>236</v>
      </c>
      <c r="I142" s="67">
        <v>2210</v>
      </c>
      <c r="J142" s="348" t="s">
        <v>144</v>
      </c>
      <c r="K142" s="219" t="s">
        <v>53</v>
      </c>
      <c r="L142" s="211" t="s">
        <v>174</v>
      </c>
      <c r="M142" s="93"/>
      <c r="N142" s="93"/>
      <c r="O142" s="93"/>
      <c r="P142" s="49" t="s">
        <v>127</v>
      </c>
      <c r="Q142" s="93" t="s">
        <v>134</v>
      </c>
      <c r="R142" s="93"/>
      <c r="S142" s="93"/>
      <c r="T142" s="93"/>
      <c r="U142" s="93"/>
      <c r="V142" s="103"/>
    </row>
    <row r="143" spans="1:22">
      <c r="A143" s="461">
        <v>142</v>
      </c>
      <c r="B143" s="93" t="s">
        <v>171</v>
      </c>
      <c r="C143" s="93">
        <v>1507</v>
      </c>
      <c r="D143" s="93"/>
      <c r="E143" s="93"/>
      <c r="F143" s="93"/>
      <c r="G143" s="211" t="s">
        <v>45</v>
      </c>
      <c r="H143" s="29" t="s">
        <v>237</v>
      </c>
      <c r="I143" s="67">
        <v>2210</v>
      </c>
      <c r="J143" s="348" t="s">
        <v>144</v>
      </c>
      <c r="K143" s="219" t="s">
        <v>53</v>
      </c>
      <c r="L143" s="211" t="s">
        <v>174</v>
      </c>
      <c r="M143" s="93"/>
      <c r="N143" s="93"/>
      <c r="O143" s="93"/>
      <c r="P143" s="49" t="s">
        <v>127</v>
      </c>
      <c r="Q143" s="93" t="s">
        <v>139</v>
      </c>
      <c r="R143" s="93"/>
      <c r="S143" s="93"/>
      <c r="T143" s="93"/>
      <c r="U143" s="93"/>
      <c r="V143" s="103"/>
    </row>
    <row r="144" spans="1:22">
      <c r="A144" s="461">
        <v>143</v>
      </c>
      <c r="B144" s="93" t="s">
        <v>171</v>
      </c>
      <c r="C144" s="93">
        <v>1507</v>
      </c>
      <c r="D144" s="93"/>
      <c r="E144" s="93"/>
      <c r="F144" s="93"/>
      <c r="G144" s="211" t="s">
        <v>45</v>
      </c>
      <c r="H144" s="29" t="s">
        <v>238</v>
      </c>
      <c r="I144" s="67">
        <v>2210</v>
      </c>
      <c r="J144" s="348" t="s">
        <v>144</v>
      </c>
      <c r="K144" s="219" t="s">
        <v>53</v>
      </c>
      <c r="L144" s="211" t="s">
        <v>174</v>
      </c>
      <c r="M144" s="93"/>
      <c r="N144" s="93"/>
      <c r="O144" s="93"/>
      <c r="P144" s="49" t="s">
        <v>127</v>
      </c>
      <c r="Q144" s="93" t="s">
        <v>215</v>
      </c>
      <c r="R144" s="93"/>
      <c r="S144" s="93"/>
      <c r="T144" s="93"/>
      <c r="U144" s="93"/>
      <c r="V144" s="103"/>
    </row>
    <row r="145" spans="1:22">
      <c r="A145" s="461">
        <v>144</v>
      </c>
      <c r="B145" s="93" t="s">
        <v>171</v>
      </c>
      <c r="C145" s="93">
        <v>1507</v>
      </c>
      <c r="D145" s="93"/>
      <c r="E145" s="93"/>
      <c r="F145" s="93"/>
      <c r="G145" s="211" t="s">
        <v>45</v>
      </c>
      <c r="H145" s="29" t="s">
        <v>239</v>
      </c>
      <c r="I145" s="67">
        <v>2210</v>
      </c>
      <c r="J145" s="348" t="s">
        <v>144</v>
      </c>
      <c r="K145" s="219" t="s">
        <v>53</v>
      </c>
      <c r="L145" s="211" t="s">
        <v>174</v>
      </c>
      <c r="M145" s="106"/>
      <c r="N145" s="106"/>
      <c r="O145" s="93"/>
      <c r="P145" s="49" t="s">
        <v>127</v>
      </c>
      <c r="Q145" s="93" t="s">
        <v>139</v>
      </c>
      <c r="R145" s="93"/>
      <c r="S145" s="93"/>
      <c r="T145" s="93"/>
      <c r="U145" s="93"/>
      <c r="V145" s="103"/>
    </row>
    <row r="146" ht="15.75" spans="1:22">
      <c r="A146" s="466">
        <v>145</v>
      </c>
      <c r="B146" s="166" t="s">
        <v>171</v>
      </c>
      <c r="C146" s="166">
        <v>1507</v>
      </c>
      <c r="D146" s="166"/>
      <c r="E146" s="166"/>
      <c r="F146" s="166"/>
      <c r="G146" s="182" t="s">
        <v>45</v>
      </c>
      <c r="H146" s="39" t="s">
        <v>240</v>
      </c>
      <c r="I146" s="71">
        <v>2210</v>
      </c>
      <c r="J146" s="350" t="s">
        <v>144</v>
      </c>
      <c r="K146" s="240" t="s">
        <v>53</v>
      </c>
      <c r="L146" s="554" t="s">
        <v>174</v>
      </c>
      <c r="M146" s="166"/>
      <c r="N146" s="166"/>
      <c r="O146" s="208"/>
      <c r="P146" s="527" t="s">
        <v>127</v>
      </c>
      <c r="Q146" s="93" t="s">
        <v>139</v>
      </c>
      <c r="R146" s="166"/>
      <c r="S146" s="166"/>
      <c r="T146" s="166"/>
      <c r="U146" s="166"/>
      <c r="V146" s="187"/>
    </row>
    <row r="147" spans="1:22">
      <c r="A147" s="490">
        <v>146</v>
      </c>
      <c r="B147" s="167" t="s">
        <v>241</v>
      </c>
      <c r="C147" s="236">
        <v>15004</v>
      </c>
      <c r="D147" s="167" t="s">
        <v>242</v>
      </c>
      <c r="E147" s="51">
        <v>2113012</v>
      </c>
      <c r="F147" s="51" t="s">
        <v>142</v>
      </c>
      <c r="G147" s="383" t="s">
        <v>27</v>
      </c>
      <c r="H147" s="168" t="s">
        <v>243</v>
      </c>
      <c r="I147" s="168">
        <v>2210</v>
      </c>
      <c r="J147" s="168" t="s">
        <v>29</v>
      </c>
      <c r="K147" s="494" t="s">
        <v>53</v>
      </c>
      <c r="L147" s="168" t="s">
        <v>31</v>
      </c>
      <c r="O147" s="167"/>
      <c r="P147" s="167" t="s">
        <v>134</v>
      </c>
      <c r="Q147" s="167" t="s">
        <v>148</v>
      </c>
      <c r="R147" s="167"/>
      <c r="S147" s="167"/>
      <c r="T147" s="167"/>
      <c r="U147" s="167"/>
      <c r="V147" s="188"/>
    </row>
    <row r="148" spans="1:22">
      <c r="A148" s="461">
        <v>147</v>
      </c>
      <c r="B148" s="93" t="s">
        <v>241</v>
      </c>
      <c r="C148" s="128">
        <v>15004</v>
      </c>
      <c r="D148" s="93"/>
      <c r="E148" s="93"/>
      <c r="F148" s="93"/>
      <c r="G148" s="211" t="s">
        <v>27</v>
      </c>
      <c r="H148" s="109" t="s">
        <v>244</v>
      </c>
      <c r="I148" s="116">
        <v>2210</v>
      </c>
      <c r="J148" s="109" t="s">
        <v>29</v>
      </c>
      <c r="K148" s="219" t="s">
        <v>53</v>
      </c>
      <c r="L148" s="116" t="s">
        <v>31</v>
      </c>
      <c r="M148" s="93"/>
      <c r="N148" s="93"/>
      <c r="O148" s="93"/>
      <c r="P148" s="93" t="s">
        <v>134</v>
      </c>
      <c r="Q148" s="93" t="s">
        <v>148</v>
      </c>
      <c r="R148" s="93"/>
      <c r="S148" s="93"/>
      <c r="T148" s="93"/>
      <c r="U148" s="93"/>
      <c r="V148" s="103"/>
    </row>
    <row r="149" spans="1:22">
      <c r="A149" s="461">
        <v>148</v>
      </c>
      <c r="B149" s="93" t="s">
        <v>241</v>
      </c>
      <c r="C149" s="128">
        <v>15004</v>
      </c>
      <c r="D149" s="93"/>
      <c r="E149" s="93"/>
      <c r="F149" s="93"/>
      <c r="G149" s="211" t="s">
        <v>27</v>
      </c>
      <c r="H149" s="109" t="s">
        <v>245</v>
      </c>
      <c r="I149" s="116">
        <v>2210</v>
      </c>
      <c r="J149" s="109" t="s">
        <v>29</v>
      </c>
      <c r="K149" s="219" t="s">
        <v>53</v>
      </c>
      <c r="L149" s="116" t="s">
        <v>31</v>
      </c>
      <c r="M149" s="93"/>
      <c r="N149" s="93"/>
      <c r="O149" s="93"/>
      <c r="P149" s="93" t="s">
        <v>134</v>
      </c>
      <c r="Q149" s="93" t="s">
        <v>148</v>
      </c>
      <c r="R149" s="93"/>
      <c r="S149" s="93"/>
      <c r="T149" s="93"/>
      <c r="U149" s="93"/>
      <c r="V149" s="103"/>
    </row>
    <row r="150" spans="1:22">
      <c r="A150" s="461">
        <v>149</v>
      </c>
      <c r="B150" s="93" t="s">
        <v>241</v>
      </c>
      <c r="C150" s="128">
        <v>15004</v>
      </c>
      <c r="D150" s="93"/>
      <c r="E150" s="93"/>
      <c r="F150" s="93"/>
      <c r="G150" s="211" t="s">
        <v>27</v>
      </c>
      <c r="H150" s="109" t="s">
        <v>246</v>
      </c>
      <c r="I150" s="116">
        <v>2210</v>
      </c>
      <c r="J150" s="109" t="s">
        <v>29</v>
      </c>
      <c r="K150" s="219" t="s">
        <v>53</v>
      </c>
      <c r="L150" s="116" t="s">
        <v>31</v>
      </c>
      <c r="M150" s="93"/>
      <c r="N150" s="93"/>
      <c r="O150" s="93"/>
      <c r="P150" s="93" t="s">
        <v>134</v>
      </c>
      <c r="Q150" s="93" t="s">
        <v>148</v>
      </c>
      <c r="R150" s="93"/>
      <c r="S150" s="93"/>
      <c r="T150" s="93"/>
      <c r="U150" s="93"/>
      <c r="V150" s="103"/>
    </row>
    <row r="151" spans="1:22">
      <c r="A151" s="461">
        <v>150</v>
      </c>
      <c r="B151" s="93" t="s">
        <v>241</v>
      </c>
      <c r="C151" s="128">
        <v>15004</v>
      </c>
      <c r="D151" s="93"/>
      <c r="E151" s="93"/>
      <c r="F151" s="93"/>
      <c r="G151" s="211" t="s">
        <v>27</v>
      </c>
      <c r="H151" s="109" t="s">
        <v>247</v>
      </c>
      <c r="I151" s="116">
        <v>2210</v>
      </c>
      <c r="J151" s="109" t="s">
        <v>29</v>
      </c>
      <c r="K151" s="219" t="s">
        <v>53</v>
      </c>
      <c r="L151" s="116" t="s">
        <v>31</v>
      </c>
      <c r="M151" s="93"/>
      <c r="N151" s="93"/>
      <c r="O151" s="93"/>
      <c r="P151" s="93" t="s">
        <v>134</v>
      </c>
      <c r="Q151" s="93" t="s">
        <v>148</v>
      </c>
      <c r="R151" s="93"/>
      <c r="S151" s="93"/>
      <c r="T151" s="93"/>
      <c r="U151" s="93"/>
      <c r="V151" s="103"/>
    </row>
    <row r="152" spans="1:22">
      <c r="A152" s="461">
        <v>151</v>
      </c>
      <c r="B152" s="93" t="s">
        <v>241</v>
      </c>
      <c r="C152" s="128">
        <v>15004</v>
      </c>
      <c r="D152" s="93"/>
      <c r="E152" s="93"/>
      <c r="F152" s="93"/>
      <c r="G152" s="211" t="s">
        <v>27</v>
      </c>
      <c r="H152" s="109" t="s">
        <v>248</v>
      </c>
      <c r="I152" s="116">
        <v>2210</v>
      </c>
      <c r="J152" s="109" t="s">
        <v>29</v>
      </c>
      <c r="K152" s="219" t="s">
        <v>53</v>
      </c>
      <c r="L152" s="116" t="s">
        <v>31</v>
      </c>
      <c r="M152" s="93"/>
      <c r="N152" s="93"/>
      <c r="O152" s="93"/>
      <c r="P152" s="93" t="s">
        <v>134</v>
      </c>
      <c r="Q152" s="93" t="s">
        <v>148</v>
      </c>
      <c r="R152" s="93"/>
      <c r="S152" s="93"/>
      <c r="T152" s="93"/>
      <c r="U152" s="93"/>
      <c r="V152" s="103"/>
    </row>
    <row r="153" ht="15.75" spans="1:22">
      <c r="A153" s="461">
        <v>152</v>
      </c>
      <c r="B153" s="93" t="s">
        <v>241</v>
      </c>
      <c r="C153" s="128">
        <v>15004</v>
      </c>
      <c r="D153" s="93"/>
      <c r="E153" s="93"/>
      <c r="F153" s="93"/>
      <c r="G153" s="211" t="s">
        <v>27</v>
      </c>
      <c r="H153" s="109" t="s">
        <v>249</v>
      </c>
      <c r="I153" s="116">
        <v>2210</v>
      </c>
      <c r="J153" s="109" t="s">
        <v>29</v>
      </c>
      <c r="K153" s="219" t="s">
        <v>53</v>
      </c>
      <c r="L153" s="116" t="s">
        <v>31</v>
      </c>
      <c r="M153" s="93"/>
      <c r="N153" s="93"/>
      <c r="O153" s="93"/>
      <c r="P153" s="93" t="s">
        <v>134</v>
      </c>
      <c r="Q153" s="93" t="s">
        <v>148</v>
      </c>
      <c r="R153" s="93"/>
      <c r="S153" s="93"/>
      <c r="T153" s="93"/>
      <c r="U153" s="93"/>
      <c r="V153" s="103"/>
    </row>
    <row r="154" ht="15.75" spans="1:22">
      <c r="A154" s="466">
        <v>153</v>
      </c>
      <c r="B154" s="166" t="s">
        <v>241</v>
      </c>
      <c r="C154" s="268">
        <v>15004</v>
      </c>
      <c r="D154" s="166"/>
      <c r="E154" s="166"/>
      <c r="F154" s="166"/>
      <c r="G154" s="182" t="s">
        <v>27</v>
      </c>
      <c r="H154" s="178" t="s">
        <v>250</v>
      </c>
      <c r="I154" s="241">
        <v>2210</v>
      </c>
      <c r="J154" s="178" t="s">
        <v>29</v>
      </c>
      <c r="K154" s="267" t="s">
        <v>251</v>
      </c>
      <c r="L154" s="300" t="s">
        <v>98</v>
      </c>
      <c r="M154" s="26">
        <v>1344823</v>
      </c>
      <c r="N154" s="26" t="s">
        <v>134</v>
      </c>
      <c r="O154" s="41" t="s">
        <v>252</v>
      </c>
      <c r="P154" s="166" t="s">
        <v>148</v>
      </c>
      <c r="Q154" s="166" t="s">
        <v>139</v>
      </c>
      <c r="R154" s="166"/>
      <c r="S154" s="166"/>
      <c r="T154" s="166"/>
      <c r="U154" s="166"/>
      <c r="V154" s="187"/>
    </row>
    <row r="155" ht="15.75" spans="1:22">
      <c r="A155" s="538">
        <v>154</v>
      </c>
      <c r="B155" s="539" t="s">
        <v>253</v>
      </c>
      <c r="C155" s="540" t="s">
        <v>254</v>
      </c>
      <c r="D155" s="541" t="s">
        <v>255</v>
      </c>
      <c r="E155" s="542">
        <v>2113147</v>
      </c>
      <c r="F155" s="543" t="s">
        <v>134</v>
      </c>
      <c r="G155" s="544" t="s">
        <v>27</v>
      </c>
      <c r="H155" s="545" t="s">
        <v>256</v>
      </c>
      <c r="I155" s="555">
        <v>2210</v>
      </c>
      <c r="J155" s="358" t="s">
        <v>29</v>
      </c>
      <c r="K155" s="292" t="s">
        <v>53</v>
      </c>
      <c r="L155" s="556" t="s">
        <v>42</v>
      </c>
      <c r="M155" s="557"/>
      <c r="N155" s="558"/>
      <c r="O155" s="559"/>
      <c r="P155" s="537" t="s">
        <v>129</v>
      </c>
      <c r="Q155" s="537" t="s">
        <v>130</v>
      </c>
      <c r="R155" s="562"/>
      <c r="S155" s="562"/>
      <c r="T155" s="562"/>
      <c r="U155" s="562"/>
      <c r="V155" s="563"/>
    </row>
    <row r="156" ht="15.75" spans="1:22">
      <c r="A156" s="464">
        <v>155</v>
      </c>
      <c r="B156" s="312" t="s">
        <v>257</v>
      </c>
      <c r="C156" s="247" t="s">
        <v>258</v>
      </c>
      <c r="D156" s="345" t="s">
        <v>259</v>
      </c>
      <c r="E156" s="18">
        <v>2113272</v>
      </c>
      <c r="F156" s="51" t="s">
        <v>139</v>
      </c>
      <c r="G156" s="211" t="s">
        <v>27</v>
      </c>
      <c r="H156" s="108" t="s">
        <v>260</v>
      </c>
      <c r="I156" s="108">
        <v>2210</v>
      </c>
      <c r="J156" s="108" t="s">
        <v>29</v>
      </c>
      <c r="K156" s="222" t="s">
        <v>41</v>
      </c>
      <c r="L156" s="108" t="s">
        <v>42</v>
      </c>
      <c r="M156" s="247"/>
      <c r="N156" s="247"/>
      <c r="O156" s="247"/>
      <c r="P156" s="91" t="s">
        <v>261</v>
      </c>
      <c r="Q156" s="91" t="s">
        <v>262</v>
      </c>
      <c r="R156" s="247"/>
      <c r="S156" s="247"/>
      <c r="T156" s="247"/>
      <c r="U156" s="247"/>
      <c r="V156" s="248"/>
    </row>
    <row r="157" ht="15.75" spans="1:22">
      <c r="A157" s="461">
        <v>156</v>
      </c>
      <c r="B157" s="211" t="s">
        <v>257</v>
      </c>
      <c r="C157" s="249" t="s">
        <v>258</v>
      </c>
      <c r="D157" s="249"/>
      <c r="E157" s="249"/>
      <c r="F157" s="249"/>
      <c r="G157" s="211" t="s">
        <v>27</v>
      </c>
      <c r="H157" s="109" t="s">
        <v>263</v>
      </c>
      <c r="I157" s="116">
        <v>2210</v>
      </c>
      <c r="J157" s="109" t="s">
        <v>29</v>
      </c>
      <c r="K157" s="219" t="s">
        <v>41</v>
      </c>
      <c r="L157" s="116" t="s">
        <v>42</v>
      </c>
      <c r="M157" s="249"/>
      <c r="N157" s="249"/>
      <c r="O157" s="249"/>
      <c r="P157" s="91" t="s">
        <v>261</v>
      </c>
      <c r="Q157" s="93" t="s">
        <v>262</v>
      </c>
      <c r="R157" s="249"/>
      <c r="S157" s="249"/>
      <c r="T157" s="249"/>
      <c r="U157" s="249"/>
      <c r="V157" s="250"/>
    </row>
    <row r="158" spans="1:22">
      <c r="A158" s="461">
        <v>157</v>
      </c>
      <c r="B158" s="211" t="s">
        <v>257</v>
      </c>
      <c r="C158" s="249" t="s">
        <v>258</v>
      </c>
      <c r="D158" s="249"/>
      <c r="E158" s="249"/>
      <c r="F158" s="249"/>
      <c r="G158" s="211" t="s">
        <v>27</v>
      </c>
      <c r="H158" s="109" t="s">
        <v>264</v>
      </c>
      <c r="I158" s="116">
        <v>2210</v>
      </c>
      <c r="J158" s="109" t="s">
        <v>29</v>
      </c>
      <c r="K158" s="219" t="s">
        <v>41</v>
      </c>
      <c r="L158" s="116" t="s">
        <v>42</v>
      </c>
      <c r="M158" s="249"/>
      <c r="N158" s="249"/>
      <c r="O158" s="249"/>
      <c r="P158" s="91" t="s">
        <v>261</v>
      </c>
      <c r="Q158" s="93" t="s">
        <v>262</v>
      </c>
      <c r="R158" s="249"/>
      <c r="S158" s="249"/>
      <c r="T158" s="249"/>
      <c r="U158" s="249"/>
      <c r="V158" s="250"/>
    </row>
    <row r="159" spans="1:22">
      <c r="A159" s="461">
        <v>158</v>
      </c>
      <c r="B159" s="211" t="s">
        <v>257</v>
      </c>
      <c r="C159" s="249" t="s">
        <v>258</v>
      </c>
      <c r="D159" s="249"/>
      <c r="E159" s="249"/>
      <c r="F159" s="249"/>
      <c r="G159" s="211" t="s">
        <v>27</v>
      </c>
      <c r="H159" s="109" t="s">
        <v>265</v>
      </c>
      <c r="I159" s="116">
        <v>2210</v>
      </c>
      <c r="J159" s="109" t="s">
        <v>29</v>
      </c>
      <c r="K159" s="219" t="s">
        <v>41</v>
      </c>
      <c r="L159" s="116" t="s">
        <v>42</v>
      </c>
      <c r="M159" s="249"/>
      <c r="N159" s="249"/>
      <c r="O159" s="249"/>
      <c r="P159" s="93" t="s">
        <v>130</v>
      </c>
      <c r="Q159" s="93" t="s">
        <v>262</v>
      </c>
      <c r="R159" s="249"/>
      <c r="S159" s="249"/>
      <c r="T159" s="249"/>
      <c r="U159" s="249"/>
      <c r="V159" s="250"/>
    </row>
    <row r="160" ht="15.75" spans="1:22">
      <c r="A160" s="462">
        <v>159</v>
      </c>
      <c r="B160" s="313" t="s">
        <v>257</v>
      </c>
      <c r="C160" s="216" t="s">
        <v>258</v>
      </c>
      <c r="D160" s="216"/>
      <c r="E160" s="269"/>
      <c r="F160" s="216"/>
      <c r="G160" s="313" t="s">
        <v>27</v>
      </c>
      <c r="H160" s="110" t="s">
        <v>266</v>
      </c>
      <c r="I160" s="117">
        <v>2210</v>
      </c>
      <c r="J160" s="110" t="s">
        <v>29</v>
      </c>
      <c r="K160" s="221" t="s">
        <v>41</v>
      </c>
      <c r="L160" s="117" t="s">
        <v>42</v>
      </c>
      <c r="M160" s="216"/>
      <c r="N160" s="216"/>
      <c r="O160" s="216"/>
      <c r="P160" s="106" t="s">
        <v>261</v>
      </c>
      <c r="Q160" s="93" t="s">
        <v>262</v>
      </c>
      <c r="R160" s="216"/>
      <c r="S160" s="216"/>
      <c r="T160" s="216"/>
      <c r="U160" s="216"/>
      <c r="V160" s="228"/>
    </row>
    <row r="161" ht="15.75" spans="1:22">
      <c r="A161" s="464">
        <v>160</v>
      </c>
      <c r="B161" s="91" t="s">
        <v>267</v>
      </c>
      <c r="C161" s="91" t="s">
        <v>268</v>
      </c>
      <c r="D161" s="91" t="s">
        <v>269</v>
      </c>
      <c r="E161" s="18" t="s">
        <v>270</v>
      </c>
      <c r="F161" s="26" t="s">
        <v>261</v>
      </c>
      <c r="G161" s="91" t="s">
        <v>27</v>
      </c>
      <c r="H161" s="108" t="s">
        <v>271</v>
      </c>
      <c r="I161" s="108">
        <v>2210</v>
      </c>
      <c r="J161" s="108" t="s">
        <v>29</v>
      </c>
      <c r="K161" s="222" t="s">
        <v>53</v>
      </c>
      <c r="L161" s="108" t="s">
        <v>31</v>
      </c>
      <c r="M161" s="91"/>
      <c r="N161" s="91"/>
      <c r="O161" s="91"/>
      <c r="P161" s="91" t="s">
        <v>272</v>
      </c>
      <c r="Q161" s="91" t="s">
        <v>273</v>
      </c>
      <c r="R161" s="91"/>
      <c r="S161" s="91"/>
      <c r="T161" s="91"/>
      <c r="U161" s="91"/>
      <c r="V161" s="102"/>
    </row>
    <row r="162" spans="1:22">
      <c r="A162" s="461">
        <v>161</v>
      </c>
      <c r="B162" s="93" t="s">
        <v>267</v>
      </c>
      <c r="C162" s="93" t="s">
        <v>268</v>
      </c>
      <c r="D162" s="93"/>
      <c r="E162" s="93"/>
      <c r="F162" s="93"/>
      <c r="G162" s="93" t="s">
        <v>27</v>
      </c>
      <c r="H162" s="109" t="s">
        <v>274</v>
      </c>
      <c r="I162" s="116">
        <v>2210</v>
      </c>
      <c r="J162" s="109" t="s">
        <v>29</v>
      </c>
      <c r="K162" s="219" t="s">
        <v>53</v>
      </c>
      <c r="L162" s="116" t="s">
        <v>31</v>
      </c>
      <c r="M162" s="93"/>
      <c r="N162" s="93"/>
      <c r="O162" s="93"/>
      <c r="P162" s="91" t="s">
        <v>272</v>
      </c>
      <c r="Q162" s="93" t="s">
        <v>273</v>
      </c>
      <c r="R162" s="93"/>
      <c r="S162" s="93"/>
      <c r="T162" s="93"/>
      <c r="U162" s="93"/>
      <c r="V162" s="103"/>
    </row>
    <row r="163" spans="1:22">
      <c r="A163" s="461">
        <v>162</v>
      </c>
      <c r="B163" s="93" t="s">
        <v>267</v>
      </c>
      <c r="C163" s="93" t="s">
        <v>268</v>
      </c>
      <c r="D163" s="93"/>
      <c r="E163" s="93"/>
      <c r="F163" s="93"/>
      <c r="G163" s="93" t="s">
        <v>27</v>
      </c>
      <c r="H163" s="109" t="s">
        <v>275</v>
      </c>
      <c r="I163" s="116">
        <v>2210</v>
      </c>
      <c r="J163" s="109" t="s">
        <v>29</v>
      </c>
      <c r="K163" s="219" t="s">
        <v>53</v>
      </c>
      <c r="L163" s="116" t="s">
        <v>31</v>
      </c>
      <c r="M163" s="93"/>
      <c r="N163" s="93"/>
      <c r="O163" s="93"/>
      <c r="P163" s="93" t="s">
        <v>262</v>
      </c>
      <c r="Q163" s="93" t="s">
        <v>273</v>
      </c>
      <c r="R163" s="93"/>
      <c r="S163" s="93"/>
      <c r="T163" s="93"/>
      <c r="U163" s="93"/>
      <c r="V163" s="103"/>
    </row>
    <row r="164" spans="1:22">
      <c r="A164" s="461">
        <v>163</v>
      </c>
      <c r="B164" s="93" t="s">
        <v>267</v>
      </c>
      <c r="C164" s="93" t="s">
        <v>268</v>
      </c>
      <c r="D164" s="93"/>
      <c r="E164" s="93"/>
      <c r="F164" s="93"/>
      <c r="G164" s="93" t="s">
        <v>27</v>
      </c>
      <c r="H164" s="109" t="s">
        <v>276</v>
      </c>
      <c r="I164" s="116">
        <v>2210</v>
      </c>
      <c r="J164" s="109" t="s">
        <v>29</v>
      </c>
      <c r="K164" s="219" t="s">
        <v>53</v>
      </c>
      <c r="L164" s="116" t="s">
        <v>31</v>
      </c>
      <c r="M164" s="93"/>
      <c r="N164" s="93"/>
      <c r="O164" s="93"/>
      <c r="P164" s="93" t="s">
        <v>272</v>
      </c>
      <c r="Q164" s="93" t="s">
        <v>273</v>
      </c>
      <c r="R164" s="93"/>
      <c r="S164" s="93"/>
      <c r="T164" s="93"/>
      <c r="U164" s="93"/>
      <c r="V164" s="103"/>
    </row>
    <row r="165" spans="1:22">
      <c r="A165" s="461">
        <v>164</v>
      </c>
      <c r="B165" s="93" t="s">
        <v>267</v>
      </c>
      <c r="C165" s="93" t="s">
        <v>268</v>
      </c>
      <c r="D165" s="93"/>
      <c r="E165" s="93"/>
      <c r="F165" s="93"/>
      <c r="G165" s="93" t="s">
        <v>27</v>
      </c>
      <c r="H165" s="109" t="s">
        <v>277</v>
      </c>
      <c r="I165" s="116">
        <v>2210</v>
      </c>
      <c r="J165" s="109" t="s">
        <v>29</v>
      </c>
      <c r="K165" s="219" t="s">
        <v>53</v>
      </c>
      <c r="L165" s="116" t="s">
        <v>31</v>
      </c>
      <c r="M165" s="93"/>
      <c r="N165" s="93"/>
      <c r="O165" s="93"/>
      <c r="P165" s="93" t="s">
        <v>262</v>
      </c>
      <c r="Q165" s="93" t="s">
        <v>273</v>
      </c>
      <c r="R165" s="93"/>
      <c r="S165" s="93"/>
      <c r="T165" s="93"/>
      <c r="U165" s="93"/>
      <c r="V165" s="103"/>
    </row>
    <row r="166" ht="15.75" spans="1:22">
      <c r="A166" s="462">
        <v>165</v>
      </c>
      <c r="B166" s="106" t="s">
        <v>267</v>
      </c>
      <c r="C166" s="106" t="s">
        <v>268</v>
      </c>
      <c r="D166" s="106"/>
      <c r="E166" s="166"/>
      <c r="F166" s="106"/>
      <c r="G166" s="106" t="s">
        <v>27</v>
      </c>
      <c r="H166" s="110" t="s">
        <v>278</v>
      </c>
      <c r="I166" s="117">
        <v>2210</v>
      </c>
      <c r="J166" s="110" t="s">
        <v>29</v>
      </c>
      <c r="K166" s="221" t="s">
        <v>53</v>
      </c>
      <c r="L166" s="117" t="s">
        <v>31</v>
      </c>
      <c r="M166" s="106"/>
      <c r="N166" s="106"/>
      <c r="O166" s="106"/>
      <c r="P166" s="106" t="s">
        <v>272</v>
      </c>
      <c r="Q166" s="106" t="s">
        <v>273</v>
      </c>
      <c r="R166" s="106"/>
      <c r="S166" s="106"/>
      <c r="T166" s="106"/>
      <c r="U166" s="106"/>
      <c r="V166" s="121"/>
    </row>
    <row r="167" ht="15.75" spans="1:22">
      <c r="A167" s="460">
        <v>166</v>
      </c>
      <c r="B167" s="91" t="s">
        <v>279</v>
      </c>
      <c r="C167" s="247">
        <v>1509</v>
      </c>
      <c r="D167" s="247" t="s">
        <v>280</v>
      </c>
      <c r="E167" s="18">
        <v>2113461</v>
      </c>
      <c r="F167" s="26" t="s">
        <v>129</v>
      </c>
      <c r="G167" s="126" t="s">
        <v>45</v>
      </c>
      <c r="H167" s="65" t="s">
        <v>281</v>
      </c>
      <c r="I167" s="66">
        <v>2210</v>
      </c>
      <c r="J167" s="204" t="s">
        <v>144</v>
      </c>
      <c r="K167" s="222" t="s">
        <v>53</v>
      </c>
      <c r="L167" s="66" t="s">
        <v>174</v>
      </c>
      <c r="M167" s="247"/>
      <c r="N167" s="247"/>
      <c r="O167" s="247"/>
      <c r="P167" s="91" t="s">
        <v>130</v>
      </c>
      <c r="Q167" s="91" t="s">
        <v>262</v>
      </c>
      <c r="R167" s="247"/>
      <c r="S167" s="247"/>
      <c r="T167" s="247"/>
      <c r="U167" s="247"/>
      <c r="V167" s="248"/>
    </row>
    <row r="168" spans="1:22">
      <c r="A168" s="461">
        <v>167</v>
      </c>
      <c r="B168" s="93" t="s">
        <v>279</v>
      </c>
      <c r="C168" s="249">
        <v>1509</v>
      </c>
      <c r="D168" s="249"/>
      <c r="E168" s="249"/>
      <c r="F168" s="249"/>
      <c r="G168" s="128" t="s">
        <v>45</v>
      </c>
      <c r="H168" s="45" t="s">
        <v>282</v>
      </c>
      <c r="I168" s="67">
        <v>2210</v>
      </c>
      <c r="J168" s="205" t="s">
        <v>144</v>
      </c>
      <c r="K168" s="219" t="s">
        <v>53</v>
      </c>
      <c r="L168" s="67" t="s">
        <v>174</v>
      </c>
      <c r="M168" s="249"/>
      <c r="N168" s="249"/>
      <c r="O168" s="249"/>
      <c r="P168" s="91" t="s">
        <v>130</v>
      </c>
      <c r="Q168" s="93" t="s">
        <v>262</v>
      </c>
      <c r="R168" s="249"/>
      <c r="S168" s="249"/>
      <c r="T168" s="249"/>
      <c r="U168" s="249"/>
      <c r="V168" s="250"/>
    </row>
    <row r="169" spans="1:22">
      <c r="A169" s="461">
        <v>168</v>
      </c>
      <c r="B169" s="93" t="s">
        <v>279</v>
      </c>
      <c r="C169" s="249">
        <v>1509</v>
      </c>
      <c r="D169" s="249"/>
      <c r="E169" s="249"/>
      <c r="F169" s="249"/>
      <c r="G169" s="128" t="s">
        <v>45</v>
      </c>
      <c r="H169" s="45" t="s">
        <v>283</v>
      </c>
      <c r="I169" s="67">
        <v>2210</v>
      </c>
      <c r="J169" s="205" t="s">
        <v>144</v>
      </c>
      <c r="K169" s="219" t="s">
        <v>53</v>
      </c>
      <c r="L169" s="67" t="s">
        <v>174</v>
      </c>
      <c r="M169" s="249"/>
      <c r="N169" s="249"/>
      <c r="O169" s="249"/>
      <c r="P169" s="93" t="s">
        <v>130</v>
      </c>
      <c r="Q169" s="93" t="s">
        <v>272</v>
      </c>
      <c r="R169" s="249"/>
      <c r="S169" s="249"/>
      <c r="T169" s="249"/>
      <c r="U169" s="249"/>
      <c r="V169" s="250"/>
    </row>
    <row r="170" spans="1:22">
      <c r="A170" s="461">
        <v>169</v>
      </c>
      <c r="B170" s="93" t="s">
        <v>279</v>
      </c>
      <c r="C170" s="249">
        <v>1509</v>
      </c>
      <c r="D170" s="249"/>
      <c r="E170" s="249"/>
      <c r="F170" s="249"/>
      <c r="G170" s="128" t="s">
        <v>45</v>
      </c>
      <c r="H170" s="45" t="s">
        <v>284</v>
      </c>
      <c r="I170" s="67">
        <v>2210</v>
      </c>
      <c r="J170" s="205" t="s">
        <v>144</v>
      </c>
      <c r="K170" s="219" t="s">
        <v>53</v>
      </c>
      <c r="L170" s="67" t="s">
        <v>174</v>
      </c>
      <c r="M170" s="249"/>
      <c r="N170" s="249"/>
      <c r="O170" s="249"/>
      <c r="P170" s="93" t="s">
        <v>130</v>
      </c>
      <c r="Q170" s="93" t="s">
        <v>262</v>
      </c>
      <c r="R170" s="249"/>
      <c r="S170" s="249"/>
      <c r="T170" s="249"/>
      <c r="U170" s="249"/>
      <c r="V170" s="250"/>
    </row>
    <row r="171" spans="1:22">
      <c r="A171" s="461">
        <v>170</v>
      </c>
      <c r="B171" s="93" t="s">
        <v>279</v>
      </c>
      <c r="C171" s="249">
        <v>1509</v>
      </c>
      <c r="D171" s="249"/>
      <c r="E171" s="249"/>
      <c r="F171" s="249"/>
      <c r="G171" s="128" t="s">
        <v>45</v>
      </c>
      <c r="H171" s="45" t="s">
        <v>285</v>
      </c>
      <c r="I171" s="67">
        <v>2210</v>
      </c>
      <c r="J171" s="205" t="s">
        <v>144</v>
      </c>
      <c r="K171" s="219" t="s">
        <v>53</v>
      </c>
      <c r="L171" s="67" t="s">
        <v>174</v>
      </c>
      <c r="M171" s="249"/>
      <c r="N171" s="249"/>
      <c r="O171" s="249"/>
      <c r="P171" s="93" t="s">
        <v>130</v>
      </c>
      <c r="Q171" s="93" t="s">
        <v>272</v>
      </c>
      <c r="R171" s="249"/>
      <c r="S171" s="249"/>
      <c r="T171" s="249"/>
      <c r="U171" s="249"/>
      <c r="V171" s="250"/>
    </row>
    <row r="172" spans="1:22">
      <c r="A172" s="461">
        <v>171</v>
      </c>
      <c r="B172" s="93" t="s">
        <v>279</v>
      </c>
      <c r="C172" s="249">
        <v>1509</v>
      </c>
      <c r="D172" s="249"/>
      <c r="E172" s="249"/>
      <c r="F172" s="249"/>
      <c r="G172" s="128" t="s">
        <v>45</v>
      </c>
      <c r="H172" s="45" t="s">
        <v>286</v>
      </c>
      <c r="I172" s="67">
        <v>2210</v>
      </c>
      <c r="J172" s="205" t="s">
        <v>144</v>
      </c>
      <c r="K172" s="219" t="s">
        <v>53</v>
      </c>
      <c r="L172" s="67" t="s">
        <v>174</v>
      </c>
      <c r="M172" s="249"/>
      <c r="N172" s="249"/>
      <c r="O172" s="249"/>
      <c r="P172" s="93" t="s">
        <v>130</v>
      </c>
      <c r="Q172" s="93" t="s">
        <v>262</v>
      </c>
      <c r="R172" s="249"/>
      <c r="S172" s="249"/>
      <c r="T172" s="249"/>
      <c r="U172" s="249"/>
      <c r="V172" s="250"/>
    </row>
    <row r="173" spans="1:22">
      <c r="A173" s="461">
        <v>172</v>
      </c>
      <c r="B173" s="93" t="s">
        <v>279</v>
      </c>
      <c r="C173" s="249">
        <v>1509</v>
      </c>
      <c r="D173" s="249"/>
      <c r="E173" s="249"/>
      <c r="F173" s="249"/>
      <c r="G173" s="128" t="s">
        <v>45</v>
      </c>
      <c r="H173" s="45" t="s">
        <v>287</v>
      </c>
      <c r="I173" s="45">
        <v>4530</v>
      </c>
      <c r="J173" s="205" t="s">
        <v>144</v>
      </c>
      <c r="K173" s="219" t="s">
        <v>53</v>
      </c>
      <c r="L173" s="67" t="s">
        <v>174</v>
      </c>
      <c r="M173" s="249"/>
      <c r="N173" s="249"/>
      <c r="O173" s="249"/>
      <c r="P173" s="93" t="s">
        <v>130</v>
      </c>
      <c r="Q173" s="93" t="s">
        <v>262</v>
      </c>
      <c r="R173" s="249"/>
      <c r="S173" s="249"/>
      <c r="T173" s="249"/>
      <c r="U173" s="249"/>
      <c r="V173" s="250"/>
    </row>
    <row r="174" spans="1:22">
      <c r="A174" s="461">
        <v>173</v>
      </c>
      <c r="B174" s="93" t="s">
        <v>279</v>
      </c>
      <c r="C174" s="249">
        <v>1509</v>
      </c>
      <c r="D174" s="249"/>
      <c r="E174" s="249"/>
      <c r="F174" s="249"/>
      <c r="G174" s="128" t="s">
        <v>45</v>
      </c>
      <c r="H174" s="45" t="s">
        <v>288</v>
      </c>
      <c r="I174" s="45">
        <v>4500</v>
      </c>
      <c r="J174" s="205" t="s">
        <v>144</v>
      </c>
      <c r="K174" s="219" t="s">
        <v>53</v>
      </c>
      <c r="L174" s="67" t="s">
        <v>174</v>
      </c>
      <c r="M174" s="249"/>
      <c r="N174" s="249"/>
      <c r="O174" s="249"/>
      <c r="P174" s="93" t="s">
        <v>130</v>
      </c>
      <c r="Q174" s="93" t="s">
        <v>262</v>
      </c>
      <c r="R174" s="249"/>
      <c r="S174" s="249"/>
      <c r="T174" s="249"/>
      <c r="U174" s="249"/>
      <c r="V174" s="250"/>
    </row>
    <row r="175" spans="1:22">
      <c r="A175" s="461">
        <v>174</v>
      </c>
      <c r="B175" s="93" t="s">
        <v>279</v>
      </c>
      <c r="C175" s="249">
        <v>1509</v>
      </c>
      <c r="D175" s="249"/>
      <c r="E175" s="249"/>
      <c r="F175" s="249"/>
      <c r="G175" s="128" t="s">
        <v>45</v>
      </c>
      <c r="H175" s="45" t="s">
        <v>289</v>
      </c>
      <c r="I175" s="45">
        <v>4500</v>
      </c>
      <c r="J175" s="205" t="s">
        <v>144</v>
      </c>
      <c r="K175" s="219" t="s">
        <v>53</v>
      </c>
      <c r="L175" s="67" t="s">
        <v>174</v>
      </c>
      <c r="M175" s="249"/>
      <c r="N175" s="249"/>
      <c r="O175" s="249"/>
      <c r="P175" s="93" t="s">
        <v>130</v>
      </c>
      <c r="Q175" s="93" t="s">
        <v>262</v>
      </c>
      <c r="R175" s="249"/>
      <c r="S175" s="249"/>
      <c r="T175" s="249"/>
      <c r="U175" s="249"/>
      <c r="V175" s="250"/>
    </row>
    <row r="176" ht="15.75" spans="1:22">
      <c r="A176" s="462">
        <v>175</v>
      </c>
      <c r="B176" s="106" t="s">
        <v>279</v>
      </c>
      <c r="C176" s="216">
        <v>1509</v>
      </c>
      <c r="D176" s="216"/>
      <c r="E176" s="216"/>
      <c r="F176" s="216"/>
      <c r="G176" s="129" t="s">
        <v>45</v>
      </c>
      <c r="H176" s="68" t="s">
        <v>290</v>
      </c>
      <c r="I176" s="69">
        <v>2210</v>
      </c>
      <c r="J176" s="69" t="s">
        <v>29</v>
      </c>
      <c r="K176" s="221" t="s">
        <v>53</v>
      </c>
      <c r="L176" s="69" t="s">
        <v>291</v>
      </c>
      <c r="M176" s="216"/>
      <c r="N176" s="216"/>
      <c r="O176" s="216"/>
      <c r="P176" s="93" t="s">
        <v>130</v>
      </c>
      <c r="Q176" s="106" t="s">
        <v>292</v>
      </c>
      <c r="R176" s="216"/>
      <c r="S176" s="216"/>
      <c r="T176" s="216"/>
      <c r="U176" s="216"/>
      <c r="V176" s="228"/>
    </row>
    <row r="177" ht="15.75" spans="1:22">
      <c r="A177" s="459">
        <v>176</v>
      </c>
      <c r="B177" s="132" t="s">
        <v>293</v>
      </c>
      <c r="C177" s="469" t="s">
        <v>294</v>
      </c>
      <c r="D177" s="132" t="s">
        <v>295</v>
      </c>
      <c r="E177" s="546" t="s">
        <v>296</v>
      </c>
      <c r="F177" s="547" t="s">
        <v>215</v>
      </c>
      <c r="G177" s="131" t="s">
        <v>27</v>
      </c>
      <c r="H177" s="174" t="s">
        <v>297</v>
      </c>
      <c r="I177" s="174">
        <v>2210</v>
      </c>
      <c r="J177" s="174" t="s">
        <v>29</v>
      </c>
      <c r="K177" s="223" t="s">
        <v>30</v>
      </c>
      <c r="L177" s="174" t="s">
        <v>42</v>
      </c>
      <c r="M177" s="132"/>
      <c r="N177" s="132"/>
      <c r="O177" s="132"/>
      <c r="P177" s="132" t="s">
        <v>261</v>
      </c>
      <c r="Q177" s="132" t="s">
        <v>262</v>
      </c>
      <c r="R177" s="132"/>
      <c r="S177" s="132"/>
      <c r="T177" s="132"/>
      <c r="U177" s="132"/>
      <c r="V177" s="189"/>
    </row>
    <row r="178" ht="15.75" spans="1:22">
      <c r="A178" s="460">
        <v>177</v>
      </c>
      <c r="B178" s="91" t="s">
        <v>298</v>
      </c>
      <c r="C178" s="91" t="s">
        <v>299</v>
      </c>
      <c r="D178" s="91" t="s">
        <v>300</v>
      </c>
      <c r="E178" s="210" t="s">
        <v>301</v>
      </c>
      <c r="F178" s="26" t="s">
        <v>129</v>
      </c>
      <c r="G178" s="126" t="s">
        <v>27</v>
      </c>
      <c r="H178" s="108" t="s">
        <v>302</v>
      </c>
      <c r="I178" s="108">
        <v>2210</v>
      </c>
      <c r="J178" s="108" t="s">
        <v>29</v>
      </c>
      <c r="K178" s="222" t="s">
        <v>53</v>
      </c>
      <c r="L178" s="108" t="s">
        <v>31</v>
      </c>
      <c r="M178" s="91"/>
      <c r="N178" s="91"/>
      <c r="O178" s="91"/>
      <c r="P178" s="91" t="s">
        <v>272</v>
      </c>
      <c r="Q178" s="91" t="s">
        <v>131</v>
      </c>
      <c r="R178" s="91"/>
      <c r="S178" s="91"/>
      <c r="T178" s="91"/>
      <c r="U178" s="91"/>
      <c r="V178" s="102"/>
    </row>
    <row r="179" ht="15.75" spans="1:22">
      <c r="A179" s="462">
        <v>178</v>
      </c>
      <c r="B179" s="106" t="s">
        <v>298</v>
      </c>
      <c r="C179" s="91" t="s">
        <v>299</v>
      </c>
      <c r="D179" s="106"/>
      <c r="E179" s="106"/>
      <c r="F179" s="106"/>
      <c r="G179" s="129" t="s">
        <v>27</v>
      </c>
      <c r="H179" s="110" t="s">
        <v>303</v>
      </c>
      <c r="I179" s="117">
        <v>2210</v>
      </c>
      <c r="J179" s="110" t="s">
        <v>29</v>
      </c>
      <c r="K179" s="221" t="s">
        <v>53</v>
      </c>
      <c r="L179" s="117" t="s">
        <v>31</v>
      </c>
      <c r="M179" s="106"/>
      <c r="N179" s="106"/>
      <c r="O179" s="106"/>
      <c r="P179" s="91" t="s">
        <v>272</v>
      </c>
      <c r="Q179" s="106" t="s">
        <v>273</v>
      </c>
      <c r="R179" s="106"/>
      <c r="S179" s="106"/>
      <c r="T179" s="106"/>
      <c r="U179" s="106"/>
      <c r="V179" s="121"/>
    </row>
    <row r="180" ht="15.75" spans="1:22">
      <c r="A180" s="463">
        <v>179</v>
      </c>
      <c r="B180" s="433" t="s">
        <v>304</v>
      </c>
      <c r="C180" s="112" t="s">
        <v>94</v>
      </c>
      <c r="D180" s="548" t="s">
        <v>305</v>
      </c>
      <c r="E180" s="18" t="s">
        <v>306</v>
      </c>
      <c r="F180" s="433" t="s">
        <v>273</v>
      </c>
      <c r="G180" s="253" t="s">
        <v>27</v>
      </c>
      <c r="H180" s="549" t="s">
        <v>307</v>
      </c>
      <c r="I180" s="549">
        <v>2210</v>
      </c>
      <c r="J180" s="417" t="s">
        <v>29</v>
      </c>
      <c r="K180" s="255" t="s">
        <v>53</v>
      </c>
      <c r="L180" s="560" t="s">
        <v>42</v>
      </c>
      <c r="M180" s="548"/>
      <c r="N180" s="548"/>
      <c r="O180" s="548"/>
      <c r="P180" s="548" t="s">
        <v>308</v>
      </c>
      <c r="Q180" s="548" t="s">
        <v>135</v>
      </c>
      <c r="R180" s="548"/>
      <c r="S180" s="548"/>
      <c r="T180" s="548"/>
      <c r="U180" s="548"/>
      <c r="V180" s="564"/>
    </row>
    <row r="181" spans="1:22">
      <c r="A181" s="550">
        <v>180</v>
      </c>
      <c r="B181" s="236" t="s">
        <v>309</v>
      </c>
      <c r="C181" s="167">
        <v>1507</v>
      </c>
      <c r="D181" s="236" t="s">
        <v>310</v>
      </c>
      <c r="E181" s="551" t="s">
        <v>311</v>
      </c>
      <c r="F181" s="51" t="s">
        <v>262</v>
      </c>
      <c r="G181" s="236" t="s">
        <v>45</v>
      </c>
      <c r="H181" s="552" t="s">
        <v>312</v>
      </c>
      <c r="I181" s="98">
        <v>2210</v>
      </c>
      <c r="J181" s="376" t="s">
        <v>144</v>
      </c>
      <c r="K181" s="494" t="s">
        <v>53</v>
      </c>
      <c r="L181" s="561" t="s">
        <v>174</v>
      </c>
      <c r="M181" s="345"/>
      <c r="N181" s="345"/>
      <c r="O181" s="345"/>
      <c r="P181" s="167" t="s">
        <v>273</v>
      </c>
      <c r="Q181" s="167" t="s">
        <v>135</v>
      </c>
      <c r="R181" s="345"/>
      <c r="S181" s="345"/>
      <c r="T181" s="345"/>
      <c r="U181" s="345"/>
      <c r="V181" s="345"/>
    </row>
    <row r="182" spans="1:22">
      <c r="A182" s="524">
        <v>181</v>
      </c>
      <c r="B182" s="128" t="s">
        <v>309</v>
      </c>
      <c r="C182" s="167">
        <v>1507</v>
      </c>
      <c r="D182" s="249"/>
      <c r="E182" s="249"/>
      <c r="F182" s="249"/>
      <c r="G182" s="128" t="s">
        <v>45</v>
      </c>
      <c r="H182" s="553" t="s">
        <v>313</v>
      </c>
      <c r="I182" s="67">
        <v>2210</v>
      </c>
      <c r="J182" s="348" t="s">
        <v>144</v>
      </c>
      <c r="K182" s="219" t="s">
        <v>53</v>
      </c>
      <c r="L182" s="251" t="s">
        <v>174</v>
      </c>
      <c r="M182" s="249"/>
      <c r="N182" s="249"/>
      <c r="O182" s="249"/>
      <c r="P182" s="93" t="s">
        <v>273</v>
      </c>
      <c r="Q182" s="167" t="s">
        <v>135</v>
      </c>
      <c r="R182" s="249"/>
      <c r="S182" s="249"/>
      <c r="T182" s="249"/>
      <c r="U182" s="249"/>
      <c r="V182" s="249"/>
    </row>
    <row r="183" spans="1:22">
      <c r="A183" s="524">
        <v>182</v>
      </c>
      <c r="B183" s="128" t="s">
        <v>309</v>
      </c>
      <c r="C183" s="167">
        <v>1507</v>
      </c>
      <c r="D183" s="249"/>
      <c r="E183" s="249"/>
      <c r="F183" s="249"/>
      <c r="G183" s="128" t="s">
        <v>45</v>
      </c>
      <c r="H183" s="553" t="s">
        <v>314</v>
      </c>
      <c r="I183" s="67">
        <v>2210</v>
      </c>
      <c r="J183" s="348" t="s">
        <v>144</v>
      </c>
      <c r="K183" s="219" t="s">
        <v>53</v>
      </c>
      <c r="L183" s="251" t="s">
        <v>174</v>
      </c>
      <c r="M183" s="249"/>
      <c r="N183" s="249"/>
      <c r="O183" s="249"/>
      <c r="P183" s="93" t="s">
        <v>273</v>
      </c>
      <c r="Q183" s="167" t="s">
        <v>135</v>
      </c>
      <c r="R183" s="249"/>
      <c r="S183" s="249"/>
      <c r="T183" s="249"/>
      <c r="U183" s="249"/>
      <c r="V183" s="249"/>
    </row>
    <row r="184" spans="1:22">
      <c r="A184" s="524">
        <v>183</v>
      </c>
      <c r="B184" s="128" t="s">
        <v>309</v>
      </c>
      <c r="C184" s="167">
        <v>1507</v>
      </c>
      <c r="D184" s="249"/>
      <c r="E184" s="249"/>
      <c r="F184" s="249"/>
      <c r="G184" s="128" t="s">
        <v>45</v>
      </c>
      <c r="H184" s="553" t="s">
        <v>315</v>
      </c>
      <c r="I184" s="67">
        <v>2210</v>
      </c>
      <c r="J184" s="348" t="s">
        <v>144</v>
      </c>
      <c r="K184" s="219" t="s">
        <v>53</v>
      </c>
      <c r="L184" s="251" t="s">
        <v>174</v>
      </c>
      <c r="M184" s="249"/>
      <c r="N184" s="249"/>
      <c r="O184" s="249"/>
      <c r="P184" s="93" t="s">
        <v>273</v>
      </c>
      <c r="Q184" s="167" t="s">
        <v>135</v>
      </c>
      <c r="R184" s="249"/>
      <c r="S184" s="249"/>
      <c r="T184" s="249"/>
      <c r="U184" s="249"/>
      <c r="V184" s="249"/>
    </row>
    <row r="185" spans="1:22">
      <c r="A185" s="524">
        <v>184</v>
      </c>
      <c r="B185" s="128" t="s">
        <v>309</v>
      </c>
      <c r="C185" s="167">
        <v>1507</v>
      </c>
      <c r="D185" s="249"/>
      <c r="E185" s="249"/>
      <c r="F185" s="249"/>
      <c r="G185" s="128" t="s">
        <v>45</v>
      </c>
      <c r="H185" s="553" t="s">
        <v>316</v>
      </c>
      <c r="I185" s="67">
        <v>2210</v>
      </c>
      <c r="J185" s="348" t="s">
        <v>144</v>
      </c>
      <c r="K185" s="219" t="s">
        <v>53</v>
      </c>
      <c r="L185" s="251" t="s">
        <v>174</v>
      </c>
      <c r="M185" s="249"/>
      <c r="N185" s="249"/>
      <c r="O185" s="249"/>
      <c r="P185" s="93" t="s">
        <v>273</v>
      </c>
      <c r="Q185" s="167" t="s">
        <v>135</v>
      </c>
      <c r="R185" s="249"/>
      <c r="S185" s="249"/>
      <c r="T185" s="249"/>
      <c r="U185" s="249"/>
      <c r="V185" s="249"/>
    </row>
    <row r="186" spans="1:22">
      <c r="A186" s="524">
        <v>185</v>
      </c>
      <c r="B186" s="128" t="s">
        <v>309</v>
      </c>
      <c r="C186" s="167">
        <v>1507</v>
      </c>
      <c r="D186" s="249"/>
      <c r="E186" s="249"/>
      <c r="F186" s="249"/>
      <c r="G186" s="128" t="s">
        <v>45</v>
      </c>
      <c r="H186" s="553" t="s">
        <v>317</v>
      </c>
      <c r="I186" s="67">
        <v>2210</v>
      </c>
      <c r="J186" s="348" t="s">
        <v>144</v>
      </c>
      <c r="K186" s="219" t="s">
        <v>53</v>
      </c>
      <c r="L186" s="251" t="s">
        <v>174</v>
      </c>
      <c r="M186" s="249"/>
      <c r="N186" s="249"/>
      <c r="O186" s="249"/>
      <c r="P186" s="93" t="s">
        <v>273</v>
      </c>
      <c r="Q186" s="167" t="s">
        <v>135</v>
      </c>
      <c r="R186" s="249"/>
      <c r="S186" s="249"/>
      <c r="T186" s="249"/>
      <c r="U186" s="249"/>
      <c r="V186" s="249"/>
    </row>
    <row r="187" spans="1:22">
      <c r="A187" s="524">
        <v>186</v>
      </c>
      <c r="B187" s="128" t="s">
        <v>309</v>
      </c>
      <c r="C187" s="167">
        <v>1507</v>
      </c>
      <c r="D187" s="249"/>
      <c r="E187" s="249"/>
      <c r="F187" s="249"/>
      <c r="G187" s="128" t="s">
        <v>45</v>
      </c>
      <c r="H187" s="553" t="s">
        <v>318</v>
      </c>
      <c r="I187" s="67">
        <v>2210</v>
      </c>
      <c r="J187" s="348" t="s">
        <v>144</v>
      </c>
      <c r="K187" s="219" t="s">
        <v>53</v>
      </c>
      <c r="L187" s="251" t="s">
        <v>174</v>
      </c>
      <c r="M187" s="249"/>
      <c r="N187" s="249"/>
      <c r="O187" s="249"/>
      <c r="P187" s="93" t="s">
        <v>273</v>
      </c>
      <c r="Q187" s="167" t="s">
        <v>135</v>
      </c>
      <c r="R187" s="249"/>
      <c r="S187" s="249"/>
      <c r="T187" s="249"/>
      <c r="U187" s="249"/>
      <c r="V187" s="249"/>
    </row>
    <row r="188" spans="1:22">
      <c r="A188" s="524">
        <v>187</v>
      </c>
      <c r="B188" s="128" t="s">
        <v>309</v>
      </c>
      <c r="C188" s="167">
        <v>1507</v>
      </c>
      <c r="D188" s="249"/>
      <c r="E188" s="249"/>
      <c r="F188" s="249"/>
      <c r="G188" s="128" t="s">
        <v>45</v>
      </c>
      <c r="H188" s="553" t="s">
        <v>319</v>
      </c>
      <c r="I188" s="67">
        <v>2210</v>
      </c>
      <c r="J188" s="348" t="s">
        <v>144</v>
      </c>
      <c r="K188" s="219" t="s">
        <v>53</v>
      </c>
      <c r="L188" s="251" t="s">
        <v>174</v>
      </c>
      <c r="M188" s="249"/>
      <c r="N188" s="249"/>
      <c r="O188" s="249"/>
      <c r="P188" s="93" t="s">
        <v>273</v>
      </c>
      <c r="Q188" s="167" t="s">
        <v>135</v>
      </c>
      <c r="R188" s="249"/>
      <c r="S188" s="249"/>
      <c r="T188" s="249"/>
      <c r="U188" s="249"/>
      <c r="V188" s="249"/>
    </row>
    <row r="189" spans="1:22">
      <c r="A189" s="524">
        <v>188</v>
      </c>
      <c r="B189" s="128" t="s">
        <v>309</v>
      </c>
      <c r="C189" s="167">
        <v>1507</v>
      </c>
      <c r="D189" s="249"/>
      <c r="E189" s="249"/>
      <c r="F189" s="249"/>
      <c r="G189" s="128" t="s">
        <v>45</v>
      </c>
      <c r="H189" s="553" t="s">
        <v>320</v>
      </c>
      <c r="I189" s="67">
        <v>2210</v>
      </c>
      <c r="J189" s="348" t="s">
        <v>144</v>
      </c>
      <c r="K189" s="219" t="s">
        <v>53</v>
      </c>
      <c r="L189" s="251" t="s">
        <v>174</v>
      </c>
      <c r="M189" s="249"/>
      <c r="N189" s="249"/>
      <c r="O189" s="249"/>
      <c r="P189" s="93" t="s">
        <v>273</v>
      </c>
      <c r="Q189" s="167" t="s">
        <v>135</v>
      </c>
      <c r="R189" s="249"/>
      <c r="S189" s="249"/>
      <c r="T189" s="249"/>
      <c r="U189" s="249"/>
      <c r="V189" s="249"/>
    </row>
    <row r="190" spans="1:22">
      <c r="A190" s="524">
        <v>189</v>
      </c>
      <c r="B190" s="128" t="s">
        <v>309</v>
      </c>
      <c r="C190" s="167">
        <v>1507</v>
      </c>
      <c r="D190" s="249"/>
      <c r="E190" s="249"/>
      <c r="F190" s="249"/>
      <c r="G190" s="128" t="s">
        <v>45</v>
      </c>
      <c r="H190" s="553" t="s">
        <v>321</v>
      </c>
      <c r="I190" s="67">
        <v>2210</v>
      </c>
      <c r="J190" s="348" t="s">
        <v>144</v>
      </c>
      <c r="K190" s="219" t="s">
        <v>53</v>
      </c>
      <c r="L190" s="251" t="s">
        <v>174</v>
      </c>
      <c r="M190" s="249"/>
      <c r="N190" s="249"/>
      <c r="O190" s="249"/>
      <c r="P190" s="93" t="s">
        <v>273</v>
      </c>
      <c r="Q190" s="167" t="s">
        <v>135</v>
      </c>
      <c r="R190" s="249"/>
      <c r="S190" s="249"/>
      <c r="T190" s="249"/>
      <c r="U190" s="249"/>
      <c r="V190" s="249"/>
    </row>
    <row r="191" spans="1:22">
      <c r="A191" s="524">
        <v>190</v>
      </c>
      <c r="B191" s="128" t="s">
        <v>309</v>
      </c>
      <c r="C191" s="167">
        <v>1507</v>
      </c>
      <c r="D191" s="249"/>
      <c r="E191" s="249"/>
      <c r="F191" s="249"/>
      <c r="G191" s="128" t="s">
        <v>45</v>
      </c>
      <c r="H191" s="553" t="s">
        <v>322</v>
      </c>
      <c r="I191" s="67">
        <v>2210</v>
      </c>
      <c r="J191" s="348" t="s">
        <v>144</v>
      </c>
      <c r="K191" s="219" t="s">
        <v>53</v>
      </c>
      <c r="L191" s="251" t="s">
        <v>174</v>
      </c>
      <c r="M191" s="249"/>
      <c r="N191" s="249"/>
      <c r="O191" s="249"/>
      <c r="P191" s="93" t="s">
        <v>273</v>
      </c>
      <c r="Q191" s="167" t="s">
        <v>135</v>
      </c>
      <c r="R191" s="249"/>
      <c r="S191" s="249"/>
      <c r="T191" s="249"/>
      <c r="U191" s="249"/>
      <c r="V191" s="249"/>
    </row>
    <row r="192" spans="1:22">
      <c r="A192" s="524">
        <v>191</v>
      </c>
      <c r="B192" s="128" t="s">
        <v>309</v>
      </c>
      <c r="C192" s="167">
        <v>1507</v>
      </c>
      <c r="D192" s="249"/>
      <c r="E192" s="249"/>
      <c r="F192" s="249"/>
      <c r="G192" s="128" t="s">
        <v>45</v>
      </c>
      <c r="H192" s="553" t="s">
        <v>323</v>
      </c>
      <c r="I192" s="67">
        <v>2210</v>
      </c>
      <c r="J192" s="348" t="s">
        <v>144</v>
      </c>
      <c r="K192" s="219" t="s">
        <v>53</v>
      </c>
      <c r="L192" s="251" t="s">
        <v>174</v>
      </c>
      <c r="M192" s="249"/>
      <c r="N192" s="249"/>
      <c r="O192" s="249"/>
      <c r="P192" s="93" t="s">
        <v>273</v>
      </c>
      <c r="Q192" s="167" t="s">
        <v>135</v>
      </c>
      <c r="R192" s="249"/>
      <c r="S192" s="249"/>
      <c r="T192" s="249"/>
      <c r="U192" s="249"/>
      <c r="V192" s="249"/>
    </row>
    <row r="193" spans="1:22">
      <c r="A193" s="524">
        <v>192</v>
      </c>
      <c r="B193" s="128" t="s">
        <v>309</v>
      </c>
      <c r="C193" s="167">
        <v>1507</v>
      </c>
      <c r="D193" s="249"/>
      <c r="E193" s="249"/>
      <c r="F193" s="249"/>
      <c r="G193" s="128" t="s">
        <v>45</v>
      </c>
      <c r="H193" s="553" t="s">
        <v>324</v>
      </c>
      <c r="I193" s="67">
        <v>2210</v>
      </c>
      <c r="J193" s="348" t="s">
        <v>144</v>
      </c>
      <c r="K193" s="219" t="s">
        <v>53</v>
      </c>
      <c r="L193" s="251" t="s">
        <v>174</v>
      </c>
      <c r="M193" s="249"/>
      <c r="N193" s="249"/>
      <c r="O193" s="249"/>
      <c r="P193" s="93" t="s">
        <v>273</v>
      </c>
      <c r="Q193" s="167" t="s">
        <v>135</v>
      </c>
      <c r="R193" s="249"/>
      <c r="S193" s="249"/>
      <c r="T193" s="249"/>
      <c r="U193" s="249"/>
      <c r="V193" s="249"/>
    </row>
    <row r="194" spans="1:22">
      <c r="A194" s="524">
        <v>193</v>
      </c>
      <c r="B194" s="128" t="s">
        <v>309</v>
      </c>
      <c r="C194" s="167">
        <v>1507</v>
      </c>
      <c r="D194" s="249"/>
      <c r="E194" s="249"/>
      <c r="F194" s="249"/>
      <c r="G194" s="128" t="s">
        <v>45</v>
      </c>
      <c r="H194" s="553" t="s">
        <v>325</v>
      </c>
      <c r="I194" s="67">
        <v>2210</v>
      </c>
      <c r="J194" s="348" t="s">
        <v>144</v>
      </c>
      <c r="K194" s="219" t="s">
        <v>53</v>
      </c>
      <c r="L194" s="251" t="s">
        <v>174</v>
      </c>
      <c r="M194" s="249"/>
      <c r="N194" s="249"/>
      <c r="O194" s="249"/>
      <c r="P194" s="93" t="s">
        <v>273</v>
      </c>
      <c r="Q194" s="167" t="s">
        <v>135</v>
      </c>
      <c r="R194" s="249"/>
      <c r="S194" s="249"/>
      <c r="T194" s="249"/>
      <c r="U194" s="249"/>
      <c r="V194" s="249"/>
    </row>
    <row r="195" spans="1:22">
      <c r="A195" s="524">
        <v>194</v>
      </c>
      <c r="B195" s="128" t="s">
        <v>309</v>
      </c>
      <c r="C195" s="167">
        <v>1507</v>
      </c>
      <c r="D195" s="249"/>
      <c r="E195" s="249"/>
      <c r="F195" s="249"/>
      <c r="G195" s="128" t="s">
        <v>45</v>
      </c>
      <c r="H195" s="553" t="s">
        <v>326</v>
      </c>
      <c r="I195" s="67">
        <v>2210</v>
      </c>
      <c r="J195" s="348" t="s">
        <v>144</v>
      </c>
      <c r="K195" s="219" t="s">
        <v>53</v>
      </c>
      <c r="L195" s="251" t="s">
        <v>174</v>
      </c>
      <c r="M195" s="249"/>
      <c r="N195" s="249"/>
      <c r="O195" s="249"/>
      <c r="P195" s="93" t="s">
        <v>273</v>
      </c>
      <c r="Q195" s="167" t="s">
        <v>135</v>
      </c>
      <c r="R195" s="249"/>
      <c r="S195" s="249"/>
      <c r="T195" s="249"/>
      <c r="U195" s="249"/>
      <c r="V195" s="249"/>
    </row>
    <row r="196" spans="1:22">
      <c r="A196" s="524">
        <v>195</v>
      </c>
      <c r="B196" s="128" t="s">
        <v>309</v>
      </c>
      <c r="C196" s="167">
        <v>1507</v>
      </c>
      <c r="D196" s="249"/>
      <c r="E196" s="249"/>
      <c r="F196" s="249"/>
      <c r="G196" s="128" t="s">
        <v>45</v>
      </c>
      <c r="H196" s="553" t="s">
        <v>327</v>
      </c>
      <c r="I196" s="67">
        <v>2210</v>
      </c>
      <c r="J196" s="348" t="s">
        <v>144</v>
      </c>
      <c r="K196" s="219" t="s">
        <v>53</v>
      </c>
      <c r="L196" s="251" t="s">
        <v>174</v>
      </c>
      <c r="M196" s="249"/>
      <c r="N196" s="249"/>
      <c r="O196" s="249"/>
      <c r="P196" s="93" t="s">
        <v>273</v>
      </c>
      <c r="Q196" s="167" t="s">
        <v>135</v>
      </c>
      <c r="R196" s="249"/>
      <c r="S196" s="249"/>
      <c r="T196" s="249"/>
      <c r="U196" s="249"/>
      <c r="V196" s="249"/>
    </row>
    <row r="197" spans="1:22">
      <c r="A197" s="524">
        <v>196</v>
      </c>
      <c r="B197" s="128" t="s">
        <v>309</v>
      </c>
      <c r="C197" s="167">
        <v>1507</v>
      </c>
      <c r="D197" s="249"/>
      <c r="E197" s="249"/>
      <c r="F197" s="249"/>
      <c r="G197" s="128" t="s">
        <v>45</v>
      </c>
      <c r="H197" s="553" t="s">
        <v>328</v>
      </c>
      <c r="I197" s="67">
        <v>2210</v>
      </c>
      <c r="J197" s="348" t="s">
        <v>144</v>
      </c>
      <c r="K197" s="219" t="s">
        <v>53</v>
      </c>
      <c r="L197" s="251" t="s">
        <v>174</v>
      </c>
      <c r="M197" s="249"/>
      <c r="N197" s="249"/>
      <c r="O197" s="249"/>
      <c r="P197" s="93" t="s">
        <v>273</v>
      </c>
      <c r="Q197" s="167" t="s">
        <v>135</v>
      </c>
      <c r="R197" s="249"/>
      <c r="S197" s="249"/>
      <c r="T197" s="249"/>
      <c r="U197" s="249"/>
      <c r="V197" s="249"/>
    </row>
    <row r="198" spans="1:22">
      <c r="A198" s="524">
        <v>197</v>
      </c>
      <c r="B198" s="128" t="s">
        <v>309</v>
      </c>
      <c r="C198" s="167">
        <v>1507</v>
      </c>
      <c r="D198" s="249"/>
      <c r="E198" s="249"/>
      <c r="F198" s="249"/>
      <c r="G198" s="128" t="s">
        <v>45</v>
      </c>
      <c r="H198" s="553" t="s">
        <v>329</v>
      </c>
      <c r="I198" s="67">
        <v>2210</v>
      </c>
      <c r="J198" s="348" t="s">
        <v>144</v>
      </c>
      <c r="K198" s="219" t="s">
        <v>53</v>
      </c>
      <c r="L198" s="251" t="s">
        <v>174</v>
      </c>
      <c r="M198" s="249"/>
      <c r="N198" s="249"/>
      <c r="O198" s="249"/>
      <c r="P198" s="93" t="s">
        <v>273</v>
      </c>
      <c r="Q198" s="167" t="s">
        <v>135</v>
      </c>
      <c r="R198" s="249"/>
      <c r="S198" s="249"/>
      <c r="T198" s="249"/>
      <c r="U198" s="249"/>
      <c r="V198" s="249"/>
    </row>
    <row r="199" spans="1:22">
      <c r="A199" s="524">
        <v>198</v>
      </c>
      <c r="B199" s="128" t="s">
        <v>309</v>
      </c>
      <c r="C199" s="167">
        <v>1507</v>
      </c>
      <c r="D199" s="249"/>
      <c r="E199" s="249"/>
      <c r="F199" s="249"/>
      <c r="G199" s="128" t="s">
        <v>45</v>
      </c>
      <c r="H199" s="553" t="s">
        <v>330</v>
      </c>
      <c r="I199" s="67">
        <v>2210</v>
      </c>
      <c r="J199" s="348" t="s">
        <v>144</v>
      </c>
      <c r="K199" s="219" t="s">
        <v>53</v>
      </c>
      <c r="L199" s="251" t="s">
        <v>174</v>
      </c>
      <c r="M199" s="249"/>
      <c r="N199" s="249"/>
      <c r="O199" s="249"/>
      <c r="P199" s="93" t="s">
        <v>273</v>
      </c>
      <c r="Q199" s="167" t="s">
        <v>135</v>
      </c>
      <c r="R199" s="249"/>
      <c r="S199" s="249"/>
      <c r="T199" s="249"/>
      <c r="U199" s="249"/>
      <c r="V199" s="249"/>
    </row>
    <row r="200" spans="1:22">
      <c r="A200" s="524">
        <v>199</v>
      </c>
      <c r="B200" s="128" t="s">
        <v>309</v>
      </c>
      <c r="C200" s="167">
        <v>1507</v>
      </c>
      <c r="D200" s="249"/>
      <c r="E200" s="249"/>
      <c r="F200" s="249"/>
      <c r="G200" s="128" t="s">
        <v>45</v>
      </c>
      <c r="H200" s="553" t="s">
        <v>331</v>
      </c>
      <c r="I200" s="67">
        <v>2210</v>
      </c>
      <c r="J200" s="348" t="s">
        <v>144</v>
      </c>
      <c r="K200" s="219" t="s">
        <v>53</v>
      </c>
      <c r="L200" s="251" t="s">
        <v>174</v>
      </c>
      <c r="M200" s="249"/>
      <c r="N200" s="249"/>
      <c r="O200" s="249"/>
      <c r="P200" s="93" t="s">
        <v>273</v>
      </c>
      <c r="Q200" s="167" t="s">
        <v>135</v>
      </c>
      <c r="R200" s="249"/>
      <c r="S200" s="249"/>
      <c r="T200" s="249"/>
      <c r="U200" s="249"/>
      <c r="V200" s="249"/>
    </row>
    <row r="201" spans="1:22">
      <c r="A201" s="524">
        <v>200</v>
      </c>
      <c r="B201" s="128" t="s">
        <v>309</v>
      </c>
      <c r="C201" s="167">
        <v>1507</v>
      </c>
      <c r="D201" s="249"/>
      <c r="E201" s="249"/>
      <c r="F201" s="249"/>
      <c r="G201" s="128" t="s">
        <v>45</v>
      </c>
      <c r="H201" s="553" t="s">
        <v>332</v>
      </c>
      <c r="I201" s="67">
        <v>2210</v>
      </c>
      <c r="J201" s="348" t="s">
        <v>144</v>
      </c>
      <c r="K201" s="219" t="s">
        <v>53</v>
      </c>
      <c r="L201" s="251" t="s">
        <v>174</v>
      </c>
      <c r="M201" s="249"/>
      <c r="N201" s="249"/>
      <c r="O201" s="249"/>
      <c r="P201" s="93" t="s">
        <v>273</v>
      </c>
      <c r="Q201" s="167" t="s">
        <v>135</v>
      </c>
      <c r="R201" s="249"/>
      <c r="S201" s="249"/>
      <c r="T201" s="249"/>
      <c r="U201" s="249"/>
      <c r="V201" s="249"/>
    </row>
    <row r="202" spans="1:22">
      <c r="A202" s="524">
        <v>201</v>
      </c>
      <c r="B202" s="128" t="s">
        <v>309</v>
      </c>
      <c r="C202" s="167">
        <v>1507</v>
      </c>
      <c r="D202" s="249"/>
      <c r="E202" s="249"/>
      <c r="F202" s="249"/>
      <c r="G202" s="128" t="s">
        <v>45</v>
      </c>
      <c r="H202" s="553" t="s">
        <v>333</v>
      </c>
      <c r="I202" s="67">
        <v>2210</v>
      </c>
      <c r="J202" s="348" t="s">
        <v>144</v>
      </c>
      <c r="K202" s="219" t="s">
        <v>53</v>
      </c>
      <c r="L202" s="251" t="s">
        <v>174</v>
      </c>
      <c r="M202" s="249"/>
      <c r="N202" s="249"/>
      <c r="O202" s="249"/>
      <c r="P202" s="93" t="s">
        <v>273</v>
      </c>
      <c r="Q202" s="167" t="s">
        <v>135</v>
      </c>
      <c r="R202" s="249"/>
      <c r="S202" s="249"/>
      <c r="T202" s="249"/>
      <c r="U202" s="249"/>
      <c r="V202" s="249"/>
    </row>
    <row r="203" spans="1:22">
      <c r="A203" s="524">
        <v>202</v>
      </c>
      <c r="B203" s="128" t="s">
        <v>309</v>
      </c>
      <c r="C203" s="167">
        <v>1507</v>
      </c>
      <c r="D203" s="249"/>
      <c r="E203" s="249"/>
      <c r="F203" s="249"/>
      <c r="G203" s="128" t="s">
        <v>45</v>
      </c>
      <c r="H203" s="553" t="s">
        <v>334</v>
      </c>
      <c r="I203" s="67">
        <v>2210</v>
      </c>
      <c r="J203" s="348" t="s">
        <v>144</v>
      </c>
      <c r="K203" s="219" t="s">
        <v>53</v>
      </c>
      <c r="L203" s="251" t="s">
        <v>174</v>
      </c>
      <c r="M203" s="249"/>
      <c r="N203" s="249"/>
      <c r="O203" s="249"/>
      <c r="P203" s="93" t="s">
        <v>273</v>
      </c>
      <c r="Q203" s="167" t="s">
        <v>135</v>
      </c>
      <c r="R203" s="249"/>
      <c r="S203" s="249"/>
      <c r="T203" s="249"/>
      <c r="U203" s="249"/>
      <c r="V203" s="249"/>
    </row>
    <row r="204" spans="1:22">
      <c r="A204" s="524">
        <v>203</v>
      </c>
      <c r="B204" s="128" t="s">
        <v>309</v>
      </c>
      <c r="C204" s="167">
        <v>1507</v>
      </c>
      <c r="D204" s="249"/>
      <c r="E204" s="249"/>
      <c r="F204" s="249"/>
      <c r="G204" s="128" t="s">
        <v>45</v>
      </c>
      <c r="H204" s="553" t="s">
        <v>335</v>
      </c>
      <c r="I204" s="67">
        <v>2210</v>
      </c>
      <c r="J204" s="348" t="s">
        <v>144</v>
      </c>
      <c r="K204" s="219" t="s">
        <v>53</v>
      </c>
      <c r="L204" s="251" t="s">
        <v>174</v>
      </c>
      <c r="M204" s="249"/>
      <c r="N204" s="249"/>
      <c r="O204" s="249"/>
      <c r="P204" s="93" t="s">
        <v>273</v>
      </c>
      <c r="Q204" s="167" t="s">
        <v>135</v>
      </c>
      <c r="R204" s="249"/>
      <c r="S204" s="249"/>
      <c r="T204" s="249"/>
      <c r="U204" s="249"/>
      <c r="V204" s="249"/>
    </row>
    <row r="205" spans="1:22">
      <c r="A205" s="524">
        <v>204</v>
      </c>
      <c r="B205" s="128" t="s">
        <v>309</v>
      </c>
      <c r="C205" s="167">
        <v>1507</v>
      </c>
      <c r="D205" s="249"/>
      <c r="E205" s="249"/>
      <c r="F205" s="249"/>
      <c r="G205" s="128" t="s">
        <v>45</v>
      </c>
      <c r="H205" s="553" t="s">
        <v>336</v>
      </c>
      <c r="I205" s="67">
        <v>2210</v>
      </c>
      <c r="J205" s="348" t="s">
        <v>144</v>
      </c>
      <c r="K205" s="219" t="s">
        <v>53</v>
      </c>
      <c r="L205" s="251" t="s">
        <v>174</v>
      </c>
      <c r="M205" s="249"/>
      <c r="N205" s="249"/>
      <c r="O205" s="249"/>
      <c r="P205" s="93" t="s">
        <v>273</v>
      </c>
      <c r="Q205" s="167" t="s">
        <v>135</v>
      </c>
      <c r="R205" s="249"/>
      <c r="S205" s="249"/>
      <c r="T205" s="249"/>
      <c r="U205" s="249"/>
      <c r="V205" s="249"/>
    </row>
    <row r="206" spans="1:22">
      <c r="A206" s="524">
        <v>205</v>
      </c>
      <c r="B206" s="128" t="s">
        <v>309</v>
      </c>
      <c r="C206" s="167">
        <v>1507</v>
      </c>
      <c r="D206" s="249"/>
      <c r="E206" s="249"/>
      <c r="F206" s="249"/>
      <c r="G206" s="128" t="s">
        <v>45</v>
      </c>
      <c r="H206" s="553" t="s">
        <v>337</v>
      </c>
      <c r="I206" s="67">
        <v>2210</v>
      </c>
      <c r="J206" s="348" t="s">
        <v>144</v>
      </c>
      <c r="K206" s="219" t="s">
        <v>53</v>
      </c>
      <c r="L206" s="251" t="s">
        <v>174</v>
      </c>
      <c r="M206" s="249"/>
      <c r="N206" s="249"/>
      <c r="O206" s="249"/>
      <c r="P206" s="93" t="s">
        <v>273</v>
      </c>
      <c r="Q206" s="167" t="s">
        <v>135</v>
      </c>
      <c r="R206" s="249"/>
      <c r="S206" s="249"/>
      <c r="T206" s="249"/>
      <c r="U206" s="249"/>
      <c r="V206" s="249"/>
    </row>
    <row r="207" spans="1:22">
      <c r="A207" s="524">
        <v>206</v>
      </c>
      <c r="B207" s="128" t="s">
        <v>309</v>
      </c>
      <c r="C207" s="167">
        <v>1507</v>
      </c>
      <c r="D207" s="249"/>
      <c r="E207" s="249"/>
      <c r="F207" s="249"/>
      <c r="G207" s="128" t="s">
        <v>45</v>
      </c>
      <c r="H207" s="553" t="s">
        <v>338</v>
      </c>
      <c r="I207" s="67">
        <v>2210</v>
      </c>
      <c r="J207" s="348" t="s">
        <v>144</v>
      </c>
      <c r="K207" s="219" t="s">
        <v>53</v>
      </c>
      <c r="L207" s="251" t="s">
        <v>174</v>
      </c>
      <c r="M207" s="249"/>
      <c r="N207" s="249"/>
      <c r="O207" s="249"/>
      <c r="P207" s="93" t="s">
        <v>273</v>
      </c>
      <c r="Q207" s="167" t="s">
        <v>135</v>
      </c>
      <c r="R207" s="249"/>
      <c r="S207" s="249"/>
      <c r="T207" s="249"/>
      <c r="U207" s="249"/>
      <c r="V207" s="249"/>
    </row>
    <row r="208" spans="1:22">
      <c r="A208" s="524">
        <v>207</v>
      </c>
      <c r="B208" s="128" t="s">
        <v>309</v>
      </c>
      <c r="C208" s="167">
        <v>1507</v>
      </c>
      <c r="D208" s="249"/>
      <c r="E208" s="249"/>
      <c r="F208" s="249"/>
      <c r="G208" s="128" t="s">
        <v>45</v>
      </c>
      <c r="H208" s="553" t="s">
        <v>339</v>
      </c>
      <c r="I208" s="67">
        <v>2210</v>
      </c>
      <c r="J208" s="348" t="s">
        <v>144</v>
      </c>
      <c r="K208" s="219" t="s">
        <v>53</v>
      </c>
      <c r="L208" s="251" t="s">
        <v>174</v>
      </c>
      <c r="M208" s="249"/>
      <c r="N208" s="249"/>
      <c r="O208" s="249"/>
      <c r="P208" s="93" t="s">
        <v>273</v>
      </c>
      <c r="Q208" s="167" t="s">
        <v>135</v>
      </c>
      <c r="R208" s="249"/>
      <c r="S208" s="249"/>
      <c r="T208" s="249"/>
      <c r="U208" s="249"/>
      <c r="V208" s="249"/>
    </row>
    <row r="209" spans="1:22">
      <c r="A209" s="524">
        <v>208</v>
      </c>
      <c r="B209" s="128" t="s">
        <v>309</v>
      </c>
      <c r="C209" s="167">
        <v>1507</v>
      </c>
      <c r="D209" s="249"/>
      <c r="E209" s="249"/>
      <c r="F209" s="249"/>
      <c r="G209" s="128" t="s">
        <v>45</v>
      </c>
      <c r="H209" s="553" t="s">
        <v>340</v>
      </c>
      <c r="I209" s="67">
        <v>2210</v>
      </c>
      <c r="J209" s="348" t="s">
        <v>144</v>
      </c>
      <c r="K209" s="219" t="s">
        <v>53</v>
      </c>
      <c r="L209" s="251" t="s">
        <v>174</v>
      </c>
      <c r="M209" s="249"/>
      <c r="N209" s="249"/>
      <c r="O209" s="249"/>
      <c r="P209" s="93" t="s">
        <v>273</v>
      </c>
      <c r="Q209" s="167" t="s">
        <v>135</v>
      </c>
      <c r="R209" s="249"/>
      <c r="S209" s="249"/>
      <c r="T209" s="249"/>
      <c r="U209" s="249"/>
      <c r="V209" s="249"/>
    </row>
    <row r="210" spans="1:22">
      <c r="A210" s="524">
        <v>209</v>
      </c>
      <c r="B210" s="128" t="s">
        <v>309</v>
      </c>
      <c r="C210" s="167">
        <v>1507</v>
      </c>
      <c r="D210" s="249"/>
      <c r="E210" s="249"/>
      <c r="F210" s="249"/>
      <c r="G210" s="128" t="s">
        <v>45</v>
      </c>
      <c r="H210" s="553" t="s">
        <v>341</v>
      </c>
      <c r="I210" s="67">
        <v>2210</v>
      </c>
      <c r="J210" s="348" t="s">
        <v>144</v>
      </c>
      <c r="K210" s="219" t="s">
        <v>53</v>
      </c>
      <c r="L210" s="251" t="s">
        <v>174</v>
      </c>
      <c r="M210" s="249"/>
      <c r="N210" s="249"/>
      <c r="O210" s="249"/>
      <c r="P210" s="93" t="s">
        <v>273</v>
      </c>
      <c r="Q210" s="167" t="s">
        <v>135</v>
      </c>
      <c r="R210" s="249"/>
      <c r="S210" s="249"/>
      <c r="T210" s="249"/>
      <c r="U210" s="249"/>
      <c r="V210" s="249"/>
    </row>
    <row r="211" spans="1:22">
      <c r="A211" s="524">
        <v>210</v>
      </c>
      <c r="B211" s="128" t="s">
        <v>309</v>
      </c>
      <c r="C211" s="167">
        <v>1507</v>
      </c>
      <c r="D211" s="249"/>
      <c r="E211" s="249"/>
      <c r="F211" s="249"/>
      <c r="G211" s="128" t="s">
        <v>45</v>
      </c>
      <c r="H211" s="553" t="s">
        <v>342</v>
      </c>
      <c r="I211" s="67">
        <v>2210</v>
      </c>
      <c r="J211" s="348" t="s">
        <v>144</v>
      </c>
      <c r="K211" s="219" t="s">
        <v>53</v>
      </c>
      <c r="L211" s="251" t="s">
        <v>174</v>
      </c>
      <c r="M211" s="249"/>
      <c r="N211" s="249"/>
      <c r="O211" s="249"/>
      <c r="P211" s="93" t="s">
        <v>273</v>
      </c>
      <c r="Q211" s="167" t="s">
        <v>135</v>
      </c>
      <c r="R211" s="249"/>
      <c r="S211" s="249"/>
      <c r="T211" s="249"/>
      <c r="U211" s="249"/>
      <c r="V211" s="249"/>
    </row>
    <row r="212" spans="1:22">
      <c r="A212" s="524">
        <v>211</v>
      </c>
      <c r="B212" s="128" t="s">
        <v>309</v>
      </c>
      <c r="C212" s="167">
        <v>1507</v>
      </c>
      <c r="D212" s="249"/>
      <c r="E212" s="249"/>
      <c r="F212" s="249"/>
      <c r="G212" s="128" t="s">
        <v>45</v>
      </c>
      <c r="H212" s="553" t="s">
        <v>343</v>
      </c>
      <c r="I212" s="67">
        <v>2210</v>
      </c>
      <c r="J212" s="348" t="s">
        <v>144</v>
      </c>
      <c r="K212" s="219" t="s">
        <v>53</v>
      </c>
      <c r="L212" s="251" t="s">
        <v>174</v>
      </c>
      <c r="M212" s="249"/>
      <c r="N212" s="249"/>
      <c r="O212" s="249"/>
      <c r="P212" s="93" t="s">
        <v>273</v>
      </c>
      <c r="Q212" s="167" t="s">
        <v>135</v>
      </c>
      <c r="R212" s="249"/>
      <c r="S212" s="249"/>
      <c r="T212" s="249"/>
      <c r="U212" s="249"/>
      <c r="V212" s="249"/>
    </row>
    <row r="213" spans="1:22">
      <c r="A213" s="524">
        <v>212</v>
      </c>
      <c r="B213" s="128" t="s">
        <v>309</v>
      </c>
      <c r="C213" s="167">
        <v>1507</v>
      </c>
      <c r="D213" s="249"/>
      <c r="E213" s="249"/>
      <c r="F213" s="249"/>
      <c r="G213" s="128" t="s">
        <v>45</v>
      </c>
      <c r="H213" s="553" t="s">
        <v>344</v>
      </c>
      <c r="I213" s="67">
        <v>2210</v>
      </c>
      <c r="J213" s="348" t="s">
        <v>144</v>
      </c>
      <c r="K213" s="219" t="s">
        <v>53</v>
      </c>
      <c r="L213" s="251" t="s">
        <v>174</v>
      </c>
      <c r="M213" s="249"/>
      <c r="N213" s="249"/>
      <c r="O213" s="249"/>
      <c r="P213" s="93" t="s">
        <v>273</v>
      </c>
      <c r="Q213" s="167" t="s">
        <v>135</v>
      </c>
      <c r="R213" s="249"/>
      <c r="S213" s="249"/>
      <c r="T213" s="249"/>
      <c r="U213" s="249"/>
      <c r="V213" s="249"/>
    </row>
    <row r="214" spans="1:22">
      <c r="A214" s="524">
        <v>213</v>
      </c>
      <c r="B214" s="128" t="s">
        <v>309</v>
      </c>
      <c r="C214" s="167">
        <v>1507</v>
      </c>
      <c r="D214" s="249"/>
      <c r="E214" s="249"/>
      <c r="F214" s="249"/>
      <c r="G214" s="128" t="s">
        <v>45</v>
      </c>
      <c r="H214" s="553" t="s">
        <v>345</v>
      </c>
      <c r="I214" s="67">
        <v>2210</v>
      </c>
      <c r="J214" s="348" t="s">
        <v>144</v>
      </c>
      <c r="K214" s="219" t="s">
        <v>53</v>
      </c>
      <c r="L214" s="251" t="s">
        <v>174</v>
      </c>
      <c r="M214" s="249"/>
      <c r="N214" s="249"/>
      <c r="O214" s="249"/>
      <c r="P214" s="93" t="s">
        <v>273</v>
      </c>
      <c r="Q214" s="167" t="s">
        <v>135</v>
      </c>
      <c r="R214" s="249"/>
      <c r="S214" s="249"/>
      <c r="T214" s="249"/>
      <c r="U214" s="249"/>
      <c r="V214" s="249"/>
    </row>
    <row r="215" spans="1:22">
      <c r="A215" s="524">
        <v>214</v>
      </c>
      <c r="B215" s="128" t="s">
        <v>309</v>
      </c>
      <c r="C215" s="167">
        <v>1507</v>
      </c>
      <c r="D215" s="249"/>
      <c r="E215" s="249"/>
      <c r="F215" s="249"/>
      <c r="G215" s="128" t="s">
        <v>45</v>
      </c>
      <c r="H215" s="553" t="s">
        <v>346</v>
      </c>
      <c r="I215" s="67">
        <v>2210</v>
      </c>
      <c r="J215" s="348" t="s">
        <v>144</v>
      </c>
      <c r="K215" s="219" t="s">
        <v>53</v>
      </c>
      <c r="L215" s="251" t="s">
        <v>174</v>
      </c>
      <c r="M215" s="249"/>
      <c r="N215" s="249"/>
      <c r="O215" s="249"/>
      <c r="P215" s="93" t="s">
        <v>273</v>
      </c>
      <c r="Q215" s="167" t="s">
        <v>135</v>
      </c>
      <c r="R215" s="249"/>
      <c r="S215" s="249"/>
      <c r="T215" s="249"/>
      <c r="U215" s="249"/>
      <c r="V215" s="249"/>
    </row>
    <row r="216" spans="1:22">
      <c r="A216" s="524">
        <v>215</v>
      </c>
      <c r="B216" s="128" t="s">
        <v>309</v>
      </c>
      <c r="C216" s="167">
        <v>1507</v>
      </c>
      <c r="D216" s="249"/>
      <c r="E216" s="249"/>
      <c r="F216" s="249"/>
      <c r="G216" s="128" t="s">
        <v>45</v>
      </c>
      <c r="H216" s="553" t="s">
        <v>347</v>
      </c>
      <c r="I216" s="67">
        <v>2210</v>
      </c>
      <c r="J216" s="348" t="s">
        <v>144</v>
      </c>
      <c r="K216" s="219" t="s">
        <v>53</v>
      </c>
      <c r="L216" s="251" t="s">
        <v>174</v>
      </c>
      <c r="M216" s="249"/>
      <c r="N216" s="249"/>
      <c r="O216" s="249"/>
      <c r="P216" s="93" t="s">
        <v>273</v>
      </c>
      <c r="Q216" s="167" t="s">
        <v>135</v>
      </c>
      <c r="R216" s="249"/>
      <c r="S216" s="249"/>
      <c r="T216" s="249"/>
      <c r="U216" s="249"/>
      <c r="V216" s="249"/>
    </row>
    <row r="217" spans="1:22">
      <c r="A217" s="524">
        <v>216</v>
      </c>
      <c r="B217" s="128" t="s">
        <v>309</v>
      </c>
      <c r="C217" s="167">
        <v>1507</v>
      </c>
      <c r="D217" s="249"/>
      <c r="E217" s="249"/>
      <c r="F217" s="249"/>
      <c r="G217" s="128" t="s">
        <v>45</v>
      </c>
      <c r="H217" s="553" t="s">
        <v>348</v>
      </c>
      <c r="I217" s="67">
        <v>2210</v>
      </c>
      <c r="J217" s="348" t="s">
        <v>144</v>
      </c>
      <c r="K217" s="219" t="s">
        <v>53</v>
      </c>
      <c r="L217" s="251" t="s">
        <v>174</v>
      </c>
      <c r="M217" s="249"/>
      <c r="N217" s="249"/>
      <c r="O217" s="249"/>
      <c r="P217" s="93" t="s">
        <v>273</v>
      </c>
      <c r="Q217" s="167" t="s">
        <v>135</v>
      </c>
      <c r="R217" s="249"/>
      <c r="S217" s="249"/>
      <c r="T217" s="249"/>
      <c r="U217" s="249"/>
      <c r="V217" s="249"/>
    </row>
    <row r="218" spans="1:22">
      <c r="A218" s="524">
        <v>217</v>
      </c>
      <c r="B218" s="128" t="s">
        <v>309</v>
      </c>
      <c r="C218" s="167">
        <v>1507</v>
      </c>
      <c r="D218" s="249"/>
      <c r="E218" s="249"/>
      <c r="F218" s="249"/>
      <c r="G218" s="128" t="s">
        <v>45</v>
      </c>
      <c r="H218" s="553" t="s">
        <v>349</v>
      </c>
      <c r="I218" s="67">
        <v>2210</v>
      </c>
      <c r="J218" s="348" t="s">
        <v>144</v>
      </c>
      <c r="K218" s="219" t="s">
        <v>53</v>
      </c>
      <c r="L218" s="251" t="s">
        <v>174</v>
      </c>
      <c r="M218" s="249"/>
      <c r="N218" s="249"/>
      <c r="O218" s="249"/>
      <c r="P218" s="93" t="s">
        <v>273</v>
      </c>
      <c r="Q218" s="167" t="s">
        <v>135</v>
      </c>
      <c r="R218" s="249"/>
      <c r="S218" s="249"/>
      <c r="T218" s="249"/>
      <c r="U218" s="249"/>
      <c r="V218" s="249"/>
    </row>
    <row r="219" spans="1:22">
      <c r="A219" s="524">
        <v>218</v>
      </c>
      <c r="B219" s="128" t="s">
        <v>309</v>
      </c>
      <c r="C219" s="167">
        <v>1507</v>
      </c>
      <c r="D219" s="249"/>
      <c r="E219" s="249"/>
      <c r="F219" s="249"/>
      <c r="G219" s="128" t="s">
        <v>45</v>
      </c>
      <c r="H219" s="553" t="s">
        <v>350</v>
      </c>
      <c r="I219" s="67">
        <v>2210</v>
      </c>
      <c r="J219" s="348" t="s">
        <v>144</v>
      </c>
      <c r="K219" s="219" t="s">
        <v>53</v>
      </c>
      <c r="L219" s="251" t="s">
        <v>174</v>
      </c>
      <c r="M219" s="249"/>
      <c r="N219" s="249"/>
      <c r="O219" s="249"/>
      <c r="P219" s="93" t="s">
        <v>273</v>
      </c>
      <c r="Q219" s="167" t="s">
        <v>135</v>
      </c>
      <c r="R219" s="249"/>
      <c r="S219" s="249"/>
      <c r="T219" s="249"/>
      <c r="U219" s="249"/>
      <c r="V219" s="249"/>
    </row>
    <row r="220" spans="1:22">
      <c r="A220" s="524">
        <v>219</v>
      </c>
      <c r="B220" s="128" t="s">
        <v>309</v>
      </c>
      <c r="C220" s="167">
        <v>1507</v>
      </c>
      <c r="D220" s="249"/>
      <c r="E220" s="249"/>
      <c r="F220" s="249"/>
      <c r="G220" s="128" t="s">
        <v>45</v>
      </c>
      <c r="H220" s="553" t="s">
        <v>351</v>
      </c>
      <c r="I220" s="67">
        <v>2210</v>
      </c>
      <c r="J220" s="348" t="s">
        <v>144</v>
      </c>
      <c r="K220" s="219" t="s">
        <v>53</v>
      </c>
      <c r="L220" s="251" t="s">
        <v>174</v>
      </c>
      <c r="M220" s="249"/>
      <c r="N220" s="249"/>
      <c r="O220" s="249"/>
      <c r="P220" s="93" t="s">
        <v>273</v>
      </c>
      <c r="Q220" s="167" t="s">
        <v>135</v>
      </c>
      <c r="R220" s="249"/>
      <c r="S220" s="249"/>
      <c r="T220" s="249"/>
      <c r="U220" s="249"/>
      <c r="V220" s="249"/>
    </row>
    <row r="221" spans="1:22">
      <c r="A221" s="524">
        <v>220</v>
      </c>
      <c r="B221" s="128" t="s">
        <v>309</v>
      </c>
      <c r="C221" s="167">
        <v>1507</v>
      </c>
      <c r="D221" s="249"/>
      <c r="E221" s="249"/>
      <c r="F221" s="249"/>
      <c r="G221" s="128" t="s">
        <v>45</v>
      </c>
      <c r="H221" s="553" t="s">
        <v>352</v>
      </c>
      <c r="I221" s="67">
        <v>2210</v>
      </c>
      <c r="J221" s="348" t="s">
        <v>144</v>
      </c>
      <c r="K221" s="219" t="s">
        <v>53</v>
      </c>
      <c r="L221" s="251" t="s">
        <v>174</v>
      </c>
      <c r="M221" s="249"/>
      <c r="N221" s="249"/>
      <c r="O221" s="249"/>
      <c r="P221" s="93" t="s">
        <v>273</v>
      </c>
      <c r="Q221" s="167" t="s">
        <v>135</v>
      </c>
      <c r="R221" s="249"/>
      <c r="S221" s="249"/>
      <c r="T221" s="249"/>
      <c r="U221" s="249"/>
      <c r="V221" s="249"/>
    </row>
    <row r="222" spans="1:22">
      <c r="A222" s="524">
        <v>221</v>
      </c>
      <c r="B222" s="128" t="s">
        <v>309</v>
      </c>
      <c r="C222" s="167">
        <v>1507</v>
      </c>
      <c r="D222" s="249"/>
      <c r="E222" s="249"/>
      <c r="F222" s="249"/>
      <c r="G222" s="128" t="s">
        <v>45</v>
      </c>
      <c r="H222" s="553" t="s">
        <v>353</v>
      </c>
      <c r="I222" s="67">
        <v>2210</v>
      </c>
      <c r="J222" s="348" t="s">
        <v>144</v>
      </c>
      <c r="K222" s="219" t="s">
        <v>53</v>
      </c>
      <c r="L222" s="251" t="s">
        <v>174</v>
      </c>
      <c r="M222" s="249"/>
      <c r="N222" s="249"/>
      <c r="O222" s="249"/>
      <c r="P222" s="93" t="s">
        <v>273</v>
      </c>
      <c r="Q222" s="167" t="s">
        <v>135</v>
      </c>
      <c r="R222" s="249"/>
      <c r="S222" s="249"/>
      <c r="T222" s="249"/>
      <c r="U222" s="249"/>
      <c r="V222" s="249"/>
    </row>
    <row r="223" spans="1:22">
      <c r="A223" s="524">
        <v>222</v>
      </c>
      <c r="B223" s="128" t="s">
        <v>309</v>
      </c>
      <c r="C223" s="167">
        <v>1507</v>
      </c>
      <c r="D223" s="249"/>
      <c r="E223" s="249"/>
      <c r="F223" s="249"/>
      <c r="G223" s="128" t="s">
        <v>45</v>
      </c>
      <c r="H223" s="553" t="s">
        <v>354</v>
      </c>
      <c r="I223" s="67">
        <v>2210</v>
      </c>
      <c r="J223" s="348" t="s">
        <v>144</v>
      </c>
      <c r="K223" s="219" t="s">
        <v>53</v>
      </c>
      <c r="L223" s="251" t="s">
        <v>174</v>
      </c>
      <c r="M223" s="249"/>
      <c r="N223" s="249"/>
      <c r="O223" s="249"/>
      <c r="P223" s="93" t="s">
        <v>273</v>
      </c>
      <c r="Q223" s="167" t="s">
        <v>135</v>
      </c>
      <c r="R223" s="249"/>
      <c r="S223" s="249"/>
      <c r="T223" s="249"/>
      <c r="U223" s="249"/>
      <c r="V223" s="249"/>
    </row>
    <row r="224" spans="1:22">
      <c r="A224" s="524">
        <v>223</v>
      </c>
      <c r="B224" s="128" t="s">
        <v>309</v>
      </c>
      <c r="C224" s="167">
        <v>1507</v>
      </c>
      <c r="D224" s="249"/>
      <c r="E224" s="249"/>
      <c r="F224" s="249"/>
      <c r="G224" s="128" t="s">
        <v>45</v>
      </c>
      <c r="H224" s="553" t="s">
        <v>355</v>
      </c>
      <c r="I224" s="67">
        <v>2210</v>
      </c>
      <c r="J224" s="348" t="s">
        <v>144</v>
      </c>
      <c r="K224" s="219" t="s">
        <v>53</v>
      </c>
      <c r="L224" s="251" t="s">
        <v>174</v>
      </c>
      <c r="M224" s="249"/>
      <c r="N224" s="249"/>
      <c r="O224" s="249"/>
      <c r="P224" s="93" t="s">
        <v>273</v>
      </c>
      <c r="Q224" s="167" t="s">
        <v>135</v>
      </c>
      <c r="R224" s="249"/>
      <c r="S224" s="249"/>
      <c r="T224" s="249"/>
      <c r="U224" s="249"/>
      <c r="V224" s="249"/>
    </row>
    <row r="225" spans="1:22">
      <c r="A225" s="524">
        <v>224</v>
      </c>
      <c r="B225" s="128" t="s">
        <v>309</v>
      </c>
      <c r="C225" s="167">
        <v>1507</v>
      </c>
      <c r="D225" s="249"/>
      <c r="E225" s="249"/>
      <c r="F225" s="249"/>
      <c r="G225" s="128" t="s">
        <v>45</v>
      </c>
      <c r="H225" s="553" t="s">
        <v>356</v>
      </c>
      <c r="I225" s="67">
        <v>2210</v>
      </c>
      <c r="J225" s="348" t="s">
        <v>144</v>
      </c>
      <c r="K225" s="219" t="s">
        <v>53</v>
      </c>
      <c r="L225" s="251" t="s">
        <v>174</v>
      </c>
      <c r="M225" s="249"/>
      <c r="N225" s="249"/>
      <c r="O225" s="249"/>
      <c r="P225" s="93" t="s">
        <v>273</v>
      </c>
      <c r="Q225" s="167" t="s">
        <v>135</v>
      </c>
      <c r="R225" s="249"/>
      <c r="S225" s="249"/>
      <c r="T225" s="249"/>
      <c r="U225" s="249"/>
      <c r="V225" s="249"/>
    </row>
    <row r="226" spans="1:22">
      <c r="A226" s="524">
        <v>225</v>
      </c>
      <c r="B226" s="128" t="s">
        <v>309</v>
      </c>
      <c r="C226" s="167">
        <v>1507</v>
      </c>
      <c r="D226" s="249"/>
      <c r="E226" s="249"/>
      <c r="F226" s="249"/>
      <c r="G226" s="128" t="s">
        <v>45</v>
      </c>
      <c r="H226" s="553" t="s">
        <v>357</v>
      </c>
      <c r="I226" s="67">
        <v>2210</v>
      </c>
      <c r="J226" s="348" t="s">
        <v>144</v>
      </c>
      <c r="K226" s="219" t="s">
        <v>53</v>
      </c>
      <c r="L226" s="251" t="s">
        <v>174</v>
      </c>
      <c r="M226" s="249"/>
      <c r="N226" s="249"/>
      <c r="O226" s="249"/>
      <c r="P226" s="93" t="s">
        <v>273</v>
      </c>
      <c r="Q226" s="167" t="s">
        <v>135</v>
      </c>
      <c r="R226" s="249"/>
      <c r="S226" s="249"/>
      <c r="T226" s="249"/>
      <c r="U226" s="249"/>
      <c r="V226" s="249"/>
    </row>
    <row r="227" spans="1:22">
      <c r="A227" s="524">
        <v>226</v>
      </c>
      <c r="B227" s="128" t="s">
        <v>309</v>
      </c>
      <c r="C227" s="167">
        <v>1507</v>
      </c>
      <c r="D227" s="249"/>
      <c r="E227" s="249"/>
      <c r="F227" s="249"/>
      <c r="G227" s="128" t="s">
        <v>45</v>
      </c>
      <c r="H227" s="553" t="s">
        <v>358</v>
      </c>
      <c r="I227" s="67">
        <v>2210</v>
      </c>
      <c r="J227" s="348" t="s">
        <v>144</v>
      </c>
      <c r="K227" s="219" t="s">
        <v>53</v>
      </c>
      <c r="L227" s="251" t="s">
        <v>174</v>
      </c>
      <c r="M227" s="249"/>
      <c r="N227" s="249"/>
      <c r="O227" s="249"/>
      <c r="P227" s="93" t="s">
        <v>273</v>
      </c>
      <c r="Q227" s="167" t="s">
        <v>135</v>
      </c>
      <c r="R227" s="249"/>
      <c r="S227" s="249"/>
      <c r="T227" s="249"/>
      <c r="U227" s="249"/>
      <c r="V227" s="249"/>
    </row>
    <row r="228" spans="1:22">
      <c r="A228" s="524">
        <v>227</v>
      </c>
      <c r="B228" s="128" t="s">
        <v>309</v>
      </c>
      <c r="C228" s="167">
        <v>1507</v>
      </c>
      <c r="D228" s="249"/>
      <c r="E228" s="249"/>
      <c r="F228" s="249"/>
      <c r="G228" s="128" t="s">
        <v>45</v>
      </c>
      <c r="H228" s="553" t="s">
        <v>359</v>
      </c>
      <c r="I228" s="67">
        <v>2210</v>
      </c>
      <c r="J228" s="348" t="s">
        <v>144</v>
      </c>
      <c r="K228" s="219" t="s">
        <v>53</v>
      </c>
      <c r="L228" s="251" t="s">
        <v>174</v>
      </c>
      <c r="M228" s="249"/>
      <c r="N228" s="249"/>
      <c r="O228" s="249"/>
      <c r="P228" s="93" t="s">
        <v>273</v>
      </c>
      <c r="Q228" s="167" t="s">
        <v>135</v>
      </c>
      <c r="R228" s="249"/>
      <c r="S228" s="249"/>
      <c r="T228" s="249"/>
      <c r="U228" s="249"/>
      <c r="V228" s="249"/>
    </row>
    <row r="229" spans="1:22">
      <c r="A229" s="524">
        <v>228</v>
      </c>
      <c r="B229" s="128" t="s">
        <v>309</v>
      </c>
      <c r="C229" s="167">
        <v>1507</v>
      </c>
      <c r="D229" s="249"/>
      <c r="E229" s="249"/>
      <c r="F229" s="249"/>
      <c r="G229" s="128" t="s">
        <v>45</v>
      </c>
      <c r="H229" s="553" t="s">
        <v>360</v>
      </c>
      <c r="I229" s="67">
        <v>2210</v>
      </c>
      <c r="J229" s="348" t="s">
        <v>144</v>
      </c>
      <c r="K229" s="219" t="s">
        <v>53</v>
      </c>
      <c r="L229" s="251" t="s">
        <v>174</v>
      </c>
      <c r="M229" s="249"/>
      <c r="N229" s="249"/>
      <c r="O229" s="249"/>
      <c r="P229" s="93" t="s">
        <v>273</v>
      </c>
      <c r="Q229" s="167" t="s">
        <v>135</v>
      </c>
      <c r="R229" s="249"/>
      <c r="S229" s="249"/>
      <c r="T229" s="249"/>
      <c r="U229" s="249"/>
      <c r="V229" s="249"/>
    </row>
    <row r="230" ht="15.75" spans="1:22">
      <c r="A230" s="536">
        <v>229</v>
      </c>
      <c r="B230" s="129" t="s">
        <v>309</v>
      </c>
      <c r="C230" s="331">
        <v>1507</v>
      </c>
      <c r="D230" s="216"/>
      <c r="E230" s="216"/>
      <c r="F230" s="216"/>
      <c r="G230" s="129" t="s">
        <v>45</v>
      </c>
      <c r="H230" s="565" t="s">
        <v>361</v>
      </c>
      <c r="I230" s="69">
        <v>2210</v>
      </c>
      <c r="J230" s="385" t="s">
        <v>144</v>
      </c>
      <c r="K230" s="221" t="s">
        <v>53</v>
      </c>
      <c r="L230" s="316" t="s">
        <v>174</v>
      </c>
      <c r="M230" s="216"/>
      <c r="N230" s="216"/>
      <c r="O230" s="216"/>
      <c r="P230" s="93" t="s">
        <v>273</v>
      </c>
      <c r="Q230" s="167" t="s">
        <v>135</v>
      </c>
      <c r="R230" s="216"/>
      <c r="S230" s="216"/>
      <c r="T230" s="216"/>
      <c r="U230" s="216"/>
      <c r="V230" s="216"/>
    </row>
    <row r="231" ht="15.75" spans="1:22">
      <c r="A231" s="566">
        <v>230</v>
      </c>
      <c r="B231" s="132" t="s">
        <v>58</v>
      </c>
      <c r="C231" s="132" t="s">
        <v>362</v>
      </c>
      <c r="D231" s="132" t="s">
        <v>363</v>
      </c>
      <c r="E231" s="567">
        <v>2113798</v>
      </c>
      <c r="F231" s="134" t="s">
        <v>272</v>
      </c>
      <c r="G231" s="131" t="s">
        <v>51</v>
      </c>
      <c r="H231" s="174" t="s">
        <v>364</v>
      </c>
      <c r="I231" s="153">
        <v>2210</v>
      </c>
      <c r="J231" s="470" t="s">
        <v>29</v>
      </c>
      <c r="K231" s="223" t="s">
        <v>53</v>
      </c>
      <c r="L231" s="174" t="s">
        <v>42</v>
      </c>
      <c r="M231" s="132"/>
      <c r="N231" s="132"/>
      <c r="O231" s="132"/>
      <c r="P231" s="132" t="s">
        <v>135</v>
      </c>
      <c r="Q231" s="132" t="s">
        <v>365</v>
      </c>
      <c r="R231" s="132"/>
      <c r="S231" s="132"/>
      <c r="T231" s="132"/>
      <c r="U231" s="132"/>
      <c r="V231" s="189"/>
    </row>
    <row r="232" spans="1:22">
      <c r="A232" s="568">
        <v>232</v>
      </c>
      <c r="B232" s="24" t="s">
        <v>366</v>
      </c>
      <c r="C232" s="24" t="s">
        <v>86</v>
      </c>
      <c r="D232" s="312" t="s">
        <v>367</v>
      </c>
      <c r="E232" s="26">
        <v>2113841</v>
      </c>
      <c r="F232" s="26" t="s">
        <v>273</v>
      </c>
      <c r="G232" s="24" t="s">
        <v>368</v>
      </c>
      <c r="H232" s="135" t="s">
        <v>369</v>
      </c>
      <c r="I232" s="135">
        <v>2210</v>
      </c>
      <c r="J232" s="434" t="s">
        <v>29</v>
      </c>
      <c r="K232" s="142" t="s">
        <v>251</v>
      </c>
      <c r="L232" s="569" t="s">
        <v>370</v>
      </c>
      <c r="M232" s="485">
        <v>1348065</v>
      </c>
      <c r="N232" s="485" t="s">
        <v>135</v>
      </c>
      <c r="O232" s="24"/>
      <c r="P232" s="24" t="s">
        <v>365</v>
      </c>
      <c r="Q232" s="24" t="s">
        <v>371</v>
      </c>
      <c r="R232" s="24"/>
      <c r="S232" s="24"/>
      <c r="T232" s="24"/>
      <c r="U232" s="24"/>
      <c r="V232" s="75"/>
    </row>
    <row r="233" spans="1:22">
      <c r="A233" s="461">
        <v>233</v>
      </c>
      <c r="B233" s="29" t="s">
        <v>366</v>
      </c>
      <c r="C233" s="29" t="s">
        <v>86</v>
      </c>
      <c r="D233" s="29"/>
      <c r="E233" s="29"/>
      <c r="F233" s="29"/>
      <c r="G233" s="29" t="s">
        <v>368</v>
      </c>
      <c r="H233" s="62" t="s">
        <v>372</v>
      </c>
      <c r="I233" s="62">
        <v>2210</v>
      </c>
      <c r="J233" s="436" t="s">
        <v>29</v>
      </c>
      <c r="K233" s="145" t="s">
        <v>251</v>
      </c>
      <c r="L233" s="226" t="s">
        <v>370</v>
      </c>
      <c r="M233" s="29"/>
      <c r="N233" s="29"/>
      <c r="O233" s="29"/>
      <c r="P233" s="29" t="s">
        <v>365</v>
      </c>
      <c r="Q233" s="29" t="s">
        <v>371</v>
      </c>
      <c r="R233" s="29"/>
      <c r="S233" s="29"/>
      <c r="T233" s="29"/>
      <c r="U233" s="29"/>
      <c r="V233" s="76"/>
    </row>
    <row r="234" spans="1:22">
      <c r="A234" s="461">
        <v>234</v>
      </c>
      <c r="B234" s="29" t="s">
        <v>366</v>
      </c>
      <c r="C234" s="29" t="s">
        <v>86</v>
      </c>
      <c r="D234" s="29"/>
      <c r="E234" s="29"/>
      <c r="F234" s="29"/>
      <c r="G234" s="29" t="s">
        <v>368</v>
      </c>
      <c r="H234" s="62" t="s">
        <v>373</v>
      </c>
      <c r="I234" s="62">
        <v>2210</v>
      </c>
      <c r="J234" s="436" t="s">
        <v>29</v>
      </c>
      <c r="K234" s="145" t="s">
        <v>251</v>
      </c>
      <c r="L234" s="226" t="s">
        <v>370</v>
      </c>
      <c r="M234" s="29"/>
      <c r="N234" s="29"/>
      <c r="O234" s="29"/>
      <c r="P234" s="29" t="s">
        <v>365</v>
      </c>
      <c r="Q234" s="29" t="s">
        <v>371</v>
      </c>
      <c r="R234" s="29"/>
      <c r="S234" s="29"/>
      <c r="T234" s="29"/>
      <c r="U234" s="29"/>
      <c r="V234" s="76"/>
    </row>
    <row r="235" spans="1:22">
      <c r="A235" s="461">
        <v>235</v>
      </c>
      <c r="B235" s="29" t="s">
        <v>366</v>
      </c>
      <c r="C235" s="29" t="s">
        <v>86</v>
      </c>
      <c r="D235" s="29"/>
      <c r="E235" s="29"/>
      <c r="F235" s="29"/>
      <c r="G235" s="29" t="s">
        <v>368</v>
      </c>
      <c r="H235" s="62" t="s">
        <v>374</v>
      </c>
      <c r="I235" s="62">
        <v>2210</v>
      </c>
      <c r="J235" s="436" t="s">
        <v>29</v>
      </c>
      <c r="K235" s="145" t="s">
        <v>251</v>
      </c>
      <c r="L235" s="226" t="s">
        <v>370</v>
      </c>
      <c r="M235" s="29"/>
      <c r="N235" s="29"/>
      <c r="O235" s="29"/>
      <c r="P235" s="29" t="s">
        <v>135</v>
      </c>
      <c r="Q235" s="29" t="s">
        <v>375</v>
      </c>
      <c r="R235" s="29"/>
      <c r="S235" s="29"/>
      <c r="T235" s="29"/>
      <c r="U235" s="29"/>
      <c r="V235" s="76"/>
    </row>
    <row r="236" spans="1:22">
      <c r="A236" s="461">
        <v>236</v>
      </c>
      <c r="B236" s="29" t="s">
        <v>366</v>
      </c>
      <c r="C236" s="29" t="s">
        <v>86</v>
      </c>
      <c r="D236" s="29"/>
      <c r="E236" s="29"/>
      <c r="F236" s="29"/>
      <c r="G236" s="29" t="s">
        <v>368</v>
      </c>
      <c r="H236" s="62" t="s">
        <v>376</v>
      </c>
      <c r="I236" s="62">
        <v>2210</v>
      </c>
      <c r="J236" s="436" t="s">
        <v>29</v>
      </c>
      <c r="K236" s="145" t="s">
        <v>251</v>
      </c>
      <c r="L236" s="226" t="s">
        <v>370</v>
      </c>
      <c r="M236" s="29"/>
      <c r="N236" s="29"/>
      <c r="O236" s="29"/>
      <c r="P236" s="29" t="s">
        <v>365</v>
      </c>
      <c r="Q236" s="29" t="s">
        <v>371</v>
      </c>
      <c r="R236" s="29"/>
      <c r="S236" s="29"/>
      <c r="T236" s="29"/>
      <c r="U236" s="29"/>
      <c r="V236" s="76"/>
    </row>
    <row r="237" spans="1:22">
      <c r="A237" s="461">
        <v>237</v>
      </c>
      <c r="B237" s="29" t="s">
        <v>366</v>
      </c>
      <c r="C237" s="29" t="s">
        <v>86</v>
      </c>
      <c r="D237" s="29"/>
      <c r="E237" s="29"/>
      <c r="F237" s="29"/>
      <c r="G237" s="29" t="s">
        <v>368</v>
      </c>
      <c r="H237" s="62" t="s">
        <v>377</v>
      </c>
      <c r="I237" s="62">
        <v>2210</v>
      </c>
      <c r="J237" s="436" t="s">
        <v>29</v>
      </c>
      <c r="K237" s="145" t="s">
        <v>251</v>
      </c>
      <c r="L237" s="226" t="s">
        <v>370</v>
      </c>
      <c r="M237" s="29"/>
      <c r="N237" s="29"/>
      <c r="O237" s="29"/>
      <c r="P237" s="29" t="s">
        <v>365</v>
      </c>
      <c r="Q237" s="29" t="s">
        <v>378</v>
      </c>
      <c r="R237" s="29"/>
      <c r="S237" s="29"/>
      <c r="T237" s="29"/>
      <c r="U237" s="29"/>
      <c r="V237" s="76"/>
    </row>
    <row r="238" spans="1:22">
      <c r="A238" s="461">
        <v>238</v>
      </c>
      <c r="B238" s="29" t="s">
        <v>366</v>
      </c>
      <c r="C238" s="29" t="s">
        <v>86</v>
      </c>
      <c r="D238" s="29"/>
      <c r="E238" s="29"/>
      <c r="F238" s="29"/>
      <c r="G238" s="29" t="s">
        <v>368</v>
      </c>
      <c r="H238" s="73" t="s">
        <v>379</v>
      </c>
      <c r="I238" s="62">
        <v>2210</v>
      </c>
      <c r="J238" s="436" t="s">
        <v>29</v>
      </c>
      <c r="K238" s="145" t="s">
        <v>251</v>
      </c>
      <c r="L238" s="226" t="s">
        <v>380</v>
      </c>
      <c r="M238" s="486">
        <v>1348081</v>
      </c>
      <c r="N238" s="486" t="s">
        <v>135</v>
      </c>
      <c r="O238" s="31" t="s">
        <v>381</v>
      </c>
      <c r="P238" s="29" t="s">
        <v>365</v>
      </c>
      <c r="Q238" s="29" t="s">
        <v>382</v>
      </c>
      <c r="R238" s="29"/>
      <c r="S238" s="29"/>
      <c r="T238" s="29"/>
      <c r="U238" s="29"/>
      <c r="V238" s="76"/>
    </row>
    <row r="239" spans="1:22">
      <c r="A239" s="461">
        <v>239</v>
      </c>
      <c r="B239" s="29" t="s">
        <v>366</v>
      </c>
      <c r="C239" s="29" t="s">
        <v>86</v>
      </c>
      <c r="D239" s="29"/>
      <c r="E239" s="29"/>
      <c r="F239" s="29"/>
      <c r="G239" s="29" t="s">
        <v>368</v>
      </c>
      <c r="H239" s="62" t="s">
        <v>383</v>
      </c>
      <c r="I239" s="62">
        <v>2210</v>
      </c>
      <c r="J239" s="436" t="s">
        <v>29</v>
      </c>
      <c r="K239" s="145" t="s">
        <v>251</v>
      </c>
      <c r="L239" s="226" t="s">
        <v>370</v>
      </c>
      <c r="M239" s="29"/>
      <c r="N239" s="29"/>
      <c r="O239" s="29"/>
      <c r="P239" s="29" t="s">
        <v>135</v>
      </c>
      <c r="Q239" s="29" t="s">
        <v>375</v>
      </c>
      <c r="R239" s="29"/>
      <c r="S239" s="29"/>
      <c r="T239" s="29"/>
      <c r="U239" s="29"/>
      <c r="V239" s="76"/>
    </row>
    <row r="240" ht="15.75" spans="1:22">
      <c r="A240" s="466">
        <v>240</v>
      </c>
      <c r="B240" s="39" t="s">
        <v>366</v>
      </c>
      <c r="C240" s="39" t="s">
        <v>86</v>
      </c>
      <c r="D240" s="39"/>
      <c r="E240" s="39"/>
      <c r="F240" s="39"/>
      <c r="G240" s="39" t="s">
        <v>368</v>
      </c>
      <c r="H240" s="64" t="s">
        <v>384</v>
      </c>
      <c r="I240" s="64">
        <v>2210</v>
      </c>
      <c r="J240" s="435" t="s">
        <v>29</v>
      </c>
      <c r="K240" s="267" t="s">
        <v>251</v>
      </c>
      <c r="L240" s="320" t="s">
        <v>370</v>
      </c>
      <c r="M240" s="39"/>
      <c r="N240" s="39"/>
      <c r="O240" s="39"/>
      <c r="P240" s="39" t="s">
        <v>365</v>
      </c>
      <c r="Q240" s="39" t="s">
        <v>378</v>
      </c>
      <c r="R240" s="39"/>
      <c r="S240" s="39"/>
      <c r="T240" s="39"/>
      <c r="U240" s="39"/>
      <c r="V240" s="78"/>
    </row>
  </sheetData>
  <conditionalFormatting sqref="H167:H172 H176">
    <cfRule type="expression" dxfId="0" priority="1" stopIfTrue="1">
      <formula>AND(COUNTIF($C$1:$C$12,H167)+COUNTIF($C$15:$C$65530,H167)&gt;1,NOT(ISBLANK(H167)))</formula>
    </cfRule>
  </conditionalFormatting>
  <pageMargins left="0.699305555555556" right="0.699305555555556" top="0.75" bottom="0.75" header="0.3" footer="0.3"/>
  <pageSetup paperSize="1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38"/>
  <sheetViews>
    <sheetView workbookViewId="0">
      <selection activeCell="A30" sqref="A30"/>
    </sheetView>
  </sheetViews>
  <sheetFormatPr defaultColWidth="9" defaultRowHeight="15"/>
  <cols>
    <col min="1" max="1" width="6.71428571428571" customWidth="1"/>
    <col min="2" max="2" width="19.8571428571429" customWidth="1"/>
    <col min="3" max="3" width="7.42857142857143" customWidth="1"/>
    <col min="4" max="4" width="24.1428571428571" customWidth="1"/>
    <col min="5" max="5" width="9.14285714285714" style="18" customWidth="1"/>
    <col min="6" max="6" width="11" style="18" customWidth="1"/>
    <col min="7" max="7" width="10.8571428571429" customWidth="1"/>
    <col min="8" max="8" width="14.1428571428571" customWidth="1"/>
    <col min="9" max="9" width="5.28571428571429" customWidth="1"/>
    <col min="10" max="10" width="8.71428571428571" customWidth="1"/>
    <col min="11" max="11" width="11.7142857142857" customWidth="1"/>
    <col min="12" max="12" width="8.71428571428571" customWidth="1"/>
    <col min="13" max="13" width="8" style="210" customWidth="1"/>
    <col min="14" max="14" width="10.1428571428571" style="210" customWidth="1"/>
    <col min="15" max="15" width="18.1428571428571" style="210" customWidth="1"/>
    <col min="16" max="16" width="12.7142857142857" customWidth="1"/>
    <col min="17" max="17" width="16.8571428571429" customWidth="1"/>
    <col min="18" max="18" width="16.4285714285714" customWidth="1"/>
    <col min="19" max="19" width="15.1428571428571" customWidth="1"/>
    <col min="20" max="20" width="21" customWidth="1"/>
    <col min="21" max="21" width="16.2857142857143" customWidth="1"/>
    <col min="22" max="22" width="8.42857142857143" customWidth="1"/>
  </cols>
  <sheetData>
    <row r="1" ht="24.75" spans="1:22">
      <c r="A1" s="19" t="s">
        <v>0</v>
      </c>
      <c r="B1" s="20" t="s">
        <v>1</v>
      </c>
      <c r="C1" s="21" t="s">
        <v>2</v>
      </c>
      <c r="D1" s="20" t="s">
        <v>3</v>
      </c>
      <c r="E1" s="22" t="s">
        <v>4</v>
      </c>
      <c r="F1" s="22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140" t="s">
        <v>12</v>
      </c>
      <c r="N1" s="140" t="s">
        <v>13</v>
      </c>
      <c r="O1" s="22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74" t="s">
        <v>21</v>
      </c>
    </row>
    <row r="2" spans="1:22">
      <c r="A2" s="23">
        <v>1</v>
      </c>
      <c r="B2" s="91" t="s">
        <v>634</v>
      </c>
      <c r="C2" s="570" t="s">
        <v>2117</v>
      </c>
      <c r="D2" s="25" t="s">
        <v>2565</v>
      </c>
      <c r="E2" s="26">
        <v>2131820</v>
      </c>
      <c r="F2" s="26" t="s">
        <v>2566</v>
      </c>
      <c r="G2" s="126" t="s">
        <v>941</v>
      </c>
      <c r="H2" s="108" t="s">
        <v>2567</v>
      </c>
      <c r="I2" s="108">
        <v>4500</v>
      </c>
      <c r="J2" s="142" t="s">
        <v>658</v>
      </c>
      <c r="K2" s="217" t="s">
        <v>41</v>
      </c>
      <c r="L2" s="108" t="s">
        <v>1709</v>
      </c>
      <c r="M2" s="218"/>
      <c r="O2" s="26"/>
      <c r="P2" s="91" t="s">
        <v>2542</v>
      </c>
      <c r="Q2" s="91" t="s">
        <v>2530</v>
      </c>
      <c r="R2" s="91"/>
      <c r="S2" s="91"/>
      <c r="T2" s="91"/>
      <c r="U2" s="91"/>
      <c r="V2" s="102"/>
    </row>
    <row r="3" spans="1:22">
      <c r="A3" s="127">
        <v>2</v>
      </c>
      <c r="B3" s="93" t="s">
        <v>634</v>
      </c>
      <c r="C3" s="571" t="s">
        <v>2117</v>
      </c>
      <c r="D3" s="93"/>
      <c r="E3" s="31"/>
      <c r="F3" s="31"/>
      <c r="G3" s="211" t="s">
        <v>941</v>
      </c>
      <c r="H3" s="109" t="s">
        <v>2568</v>
      </c>
      <c r="I3" s="109">
        <v>2210</v>
      </c>
      <c r="J3" s="219" t="s">
        <v>29</v>
      </c>
      <c r="K3" s="220" t="s">
        <v>97</v>
      </c>
      <c r="L3" s="85" t="s">
        <v>98</v>
      </c>
      <c r="M3" s="31">
        <v>1411633</v>
      </c>
      <c r="N3" s="31" t="s">
        <v>2542</v>
      </c>
      <c r="O3" s="31" t="s">
        <v>2569</v>
      </c>
      <c r="P3" s="93" t="s">
        <v>2542</v>
      </c>
      <c r="Q3" s="93" t="s">
        <v>2540</v>
      </c>
      <c r="R3" s="93"/>
      <c r="S3" s="93"/>
      <c r="T3" s="93"/>
      <c r="U3" s="93"/>
      <c r="V3" s="103"/>
    </row>
    <row r="4" spans="1:22">
      <c r="A4" s="127">
        <v>3</v>
      </c>
      <c r="B4" s="93" t="s">
        <v>634</v>
      </c>
      <c r="C4" s="571" t="s">
        <v>2117</v>
      </c>
      <c r="D4" s="93"/>
      <c r="E4" s="31"/>
      <c r="F4" s="31"/>
      <c r="G4" s="128" t="s">
        <v>941</v>
      </c>
      <c r="H4" s="109" t="s">
        <v>2570</v>
      </c>
      <c r="I4" s="116">
        <v>4500</v>
      </c>
      <c r="J4" s="145" t="s">
        <v>658</v>
      </c>
      <c r="K4" s="169" t="s">
        <v>41</v>
      </c>
      <c r="L4" s="109" t="s">
        <v>1709</v>
      </c>
      <c r="M4" s="31"/>
      <c r="N4" s="31"/>
      <c r="O4" s="31"/>
      <c r="P4" s="93" t="s">
        <v>2542</v>
      </c>
      <c r="Q4" s="93" t="s">
        <v>2571</v>
      </c>
      <c r="R4" s="93"/>
      <c r="S4" s="93"/>
      <c r="T4" s="93"/>
      <c r="U4" s="93"/>
      <c r="V4" s="103"/>
    </row>
    <row r="5" spans="1:22">
      <c r="A5" s="127">
        <v>4</v>
      </c>
      <c r="B5" s="93" t="s">
        <v>634</v>
      </c>
      <c r="C5" s="571" t="s">
        <v>2117</v>
      </c>
      <c r="D5" s="93"/>
      <c r="E5" s="31"/>
      <c r="F5" s="31"/>
      <c r="G5" s="128" t="s">
        <v>941</v>
      </c>
      <c r="H5" s="109" t="s">
        <v>2572</v>
      </c>
      <c r="I5" s="116">
        <v>4500</v>
      </c>
      <c r="J5" s="145" t="s">
        <v>658</v>
      </c>
      <c r="K5" s="169" t="s">
        <v>41</v>
      </c>
      <c r="L5" s="109" t="s">
        <v>1709</v>
      </c>
      <c r="M5" s="31"/>
      <c r="N5" s="31"/>
      <c r="O5" s="31"/>
      <c r="P5" s="93" t="s">
        <v>2542</v>
      </c>
      <c r="Q5" s="93" t="s">
        <v>2571</v>
      </c>
      <c r="R5" s="93"/>
      <c r="S5" s="93"/>
      <c r="T5" s="93"/>
      <c r="U5" s="93"/>
      <c r="V5" s="103"/>
    </row>
    <row r="6" spans="1:22">
      <c r="A6" s="127">
        <v>5</v>
      </c>
      <c r="B6" s="93" t="s">
        <v>634</v>
      </c>
      <c r="C6" s="571" t="s">
        <v>2117</v>
      </c>
      <c r="D6" s="93"/>
      <c r="E6" s="31"/>
      <c r="F6" s="31"/>
      <c r="G6" s="128" t="s">
        <v>941</v>
      </c>
      <c r="H6" s="109" t="s">
        <v>2573</v>
      </c>
      <c r="I6" s="116">
        <v>4500</v>
      </c>
      <c r="J6" s="145" t="s">
        <v>658</v>
      </c>
      <c r="K6" s="169" t="s">
        <v>41</v>
      </c>
      <c r="L6" s="109" t="s">
        <v>1709</v>
      </c>
      <c r="M6" s="31"/>
      <c r="N6" s="31"/>
      <c r="O6" s="31"/>
      <c r="P6" s="93" t="s">
        <v>2542</v>
      </c>
      <c r="Q6" s="93" t="s">
        <v>2571</v>
      </c>
      <c r="R6" s="93"/>
      <c r="S6" s="93"/>
      <c r="T6" s="93"/>
      <c r="U6" s="93"/>
      <c r="V6" s="103"/>
    </row>
    <row r="7" spans="1:22">
      <c r="A7" s="127">
        <v>6</v>
      </c>
      <c r="B7" s="93" t="s">
        <v>634</v>
      </c>
      <c r="C7" s="571" t="s">
        <v>2117</v>
      </c>
      <c r="D7" s="93"/>
      <c r="E7" s="31"/>
      <c r="F7" s="31"/>
      <c r="G7" s="128" t="s">
        <v>941</v>
      </c>
      <c r="H7" s="109" t="s">
        <v>2574</v>
      </c>
      <c r="I7" s="116">
        <v>4500</v>
      </c>
      <c r="J7" s="145" t="s">
        <v>658</v>
      </c>
      <c r="K7" s="169" t="s">
        <v>41</v>
      </c>
      <c r="L7" s="109" t="s">
        <v>1709</v>
      </c>
      <c r="M7" s="31"/>
      <c r="N7" s="31"/>
      <c r="O7" s="31"/>
      <c r="P7" s="93" t="s">
        <v>2542</v>
      </c>
      <c r="Q7" s="93" t="s">
        <v>2575</v>
      </c>
      <c r="R7" s="93"/>
      <c r="S7" s="93"/>
      <c r="T7" s="93"/>
      <c r="U7" s="93"/>
      <c r="V7" s="103"/>
    </row>
    <row r="8" spans="1:22">
      <c r="A8" s="127">
        <v>7</v>
      </c>
      <c r="B8" s="93" t="s">
        <v>634</v>
      </c>
      <c r="C8" s="571" t="s">
        <v>2117</v>
      </c>
      <c r="D8" s="93" t="s">
        <v>522</v>
      </c>
      <c r="E8" s="31"/>
      <c r="F8" s="31"/>
      <c r="G8" s="128" t="s">
        <v>941</v>
      </c>
      <c r="H8" s="109" t="s">
        <v>2576</v>
      </c>
      <c r="I8" s="116">
        <v>4500</v>
      </c>
      <c r="J8" s="145" t="s">
        <v>658</v>
      </c>
      <c r="K8" s="169" t="s">
        <v>41</v>
      </c>
      <c r="L8" s="109" t="s">
        <v>1709</v>
      </c>
      <c r="M8" s="31"/>
      <c r="N8" s="31"/>
      <c r="O8" s="31"/>
      <c r="P8" s="93" t="s">
        <v>2542</v>
      </c>
      <c r="Q8" s="93" t="s">
        <v>2556</v>
      </c>
      <c r="R8" s="93"/>
      <c r="S8" s="93"/>
      <c r="T8" s="93"/>
      <c r="U8" s="93"/>
      <c r="V8" s="103"/>
    </row>
    <row r="9" spans="1:22">
      <c r="A9" s="127">
        <v>8</v>
      </c>
      <c r="B9" s="93" t="s">
        <v>634</v>
      </c>
      <c r="C9" s="571" t="s">
        <v>2117</v>
      </c>
      <c r="D9" s="93"/>
      <c r="E9" s="31"/>
      <c r="F9" s="31"/>
      <c r="G9" s="128" t="s">
        <v>941</v>
      </c>
      <c r="H9" s="109" t="s">
        <v>2577</v>
      </c>
      <c r="I9" s="116">
        <v>4500</v>
      </c>
      <c r="J9" s="145" t="s">
        <v>658</v>
      </c>
      <c r="K9" s="169" t="s">
        <v>41</v>
      </c>
      <c r="L9" s="109" t="s">
        <v>1709</v>
      </c>
      <c r="M9" s="31"/>
      <c r="N9" s="31"/>
      <c r="O9" s="31"/>
      <c r="P9" s="93" t="s">
        <v>2542</v>
      </c>
      <c r="Q9" s="93" t="s">
        <v>2571</v>
      </c>
      <c r="R9" s="93"/>
      <c r="S9" s="93"/>
      <c r="T9" s="93"/>
      <c r="U9" s="93"/>
      <c r="V9" s="103"/>
    </row>
    <row r="10" spans="1:22">
      <c r="A10" s="127">
        <v>9</v>
      </c>
      <c r="B10" s="93" t="s">
        <v>634</v>
      </c>
      <c r="C10" s="571" t="s">
        <v>2117</v>
      </c>
      <c r="D10" s="93"/>
      <c r="E10" s="31"/>
      <c r="F10" s="31"/>
      <c r="G10" s="128" t="s">
        <v>941</v>
      </c>
      <c r="H10" s="109" t="s">
        <v>2578</v>
      </c>
      <c r="I10" s="116">
        <v>4500</v>
      </c>
      <c r="J10" s="145" t="s">
        <v>658</v>
      </c>
      <c r="K10" s="169" t="s">
        <v>41</v>
      </c>
      <c r="L10" s="109" t="s">
        <v>1709</v>
      </c>
      <c r="M10" s="31"/>
      <c r="N10" s="31"/>
      <c r="O10" s="31"/>
      <c r="P10" s="93" t="s">
        <v>2542</v>
      </c>
      <c r="Q10" s="93" t="s">
        <v>2571</v>
      </c>
      <c r="R10" s="93"/>
      <c r="S10" s="93"/>
      <c r="T10" s="93"/>
      <c r="U10" s="93"/>
      <c r="V10" s="103"/>
    </row>
    <row r="11" spans="1:22">
      <c r="A11" s="127">
        <v>10</v>
      </c>
      <c r="B11" s="93" t="s">
        <v>634</v>
      </c>
      <c r="C11" s="571" t="s">
        <v>2117</v>
      </c>
      <c r="D11" s="93"/>
      <c r="E11" s="31"/>
      <c r="F11" s="31"/>
      <c r="G11" s="128" t="s">
        <v>941</v>
      </c>
      <c r="H11" s="109" t="s">
        <v>2579</v>
      </c>
      <c r="I11" s="116">
        <v>2210</v>
      </c>
      <c r="J11" s="219" t="s">
        <v>29</v>
      </c>
      <c r="K11" s="93" t="s">
        <v>41</v>
      </c>
      <c r="L11" s="116" t="s">
        <v>809</v>
      </c>
      <c r="M11" s="31"/>
      <c r="N11" s="31"/>
      <c r="O11" s="31"/>
      <c r="P11" s="93" t="s">
        <v>2542</v>
      </c>
      <c r="Q11" s="93" t="s">
        <v>2540</v>
      </c>
      <c r="R11" s="93"/>
      <c r="S11" s="93"/>
      <c r="T11" s="93"/>
      <c r="U11" s="93"/>
      <c r="V11" s="103"/>
    </row>
    <row r="12" spans="1:22">
      <c r="A12" s="127">
        <v>11</v>
      </c>
      <c r="B12" s="93" t="s">
        <v>634</v>
      </c>
      <c r="C12" s="571" t="s">
        <v>2117</v>
      </c>
      <c r="D12" s="93"/>
      <c r="E12" s="31"/>
      <c r="F12" s="31"/>
      <c r="G12" s="128" t="s">
        <v>941</v>
      </c>
      <c r="H12" s="109" t="s">
        <v>2580</v>
      </c>
      <c r="I12" s="116">
        <v>2210</v>
      </c>
      <c r="J12" s="219" t="s">
        <v>29</v>
      </c>
      <c r="K12" s="93" t="s">
        <v>41</v>
      </c>
      <c r="L12" s="109" t="s">
        <v>809</v>
      </c>
      <c r="M12" s="31"/>
      <c r="N12" s="31"/>
      <c r="O12" s="31"/>
      <c r="P12" s="93" t="s">
        <v>2542</v>
      </c>
      <c r="Q12" s="93" t="s">
        <v>2542</v>
      </c>
      <c r="R12" s="93"/>
      <c r="S12" s="93"/>
      <c r="T12" s="93"/>
      <c r="U12" s="93"/>
      <c r="V12" s="103"/>
    </row>
    <row r="13" spans="1:22">
      <c r="A13" s="127">
        <v>12</v>
      </c>
      <c r="B13" s="93" t="s">
        <v>634</v>
      </c>
      <c r="C13" s="571" t="s">
        <v>2117</v>
      </c>
      <c r="D13" s="93"/>
      <c r="E13" s="31"/>
      <c r="F13" s="31"/>
      <c r="G13" s="128" t="s">
        <v>941</v>
      </c>
      <c r="H13" s="109" t="s">
        <v>2581</v>
      </c>
      <c r="I13" s="116">
        <v>4500</v>
      </c>
      <c r="J13" s="145" t="s">
        <v>658</v>
      </c>
      <c r="K13" s="93" t="s">
        <v>41</v>
      </c>
      <c r="L13" s="109" t="s">
        <v>1709</v>
      </c>
      <c r="M13" s="31"/>
      <c r="N13" s="31"/>
      <c r="O13" s="31"/>
      <c r="P13" s="93" t="s">
        <v>2542</v>
      </c>
      <c r="Q13" s="93" t="s">
        <v>2571</v>
      </c>
      <c r="R13" s="93"/>
      <c r="S13" s="93"/>
      <c r="T13" s="93"/>
      <c r="U13" s="93"/>
      <c r="V13" s="103"/>
    </row>
    <row r="14" spans="1:22">
      <c r="A14" s="127">
        <v>13</v>
      </c>
      <c r="B14" s="93" t="s">
        <v>634</v>
      </c>
      <c r="C14" s="571" t="s">
        <v>2117</v>
      </c>
      <c r="D14" s="93"/>
      <c r="E14" s="31"/>
      <c r="F14" s="31"/>
      <c r="G14" s="128" t="s">
        <v>941</v>
      </c>
      <c r="H14" s="109" t="s">
        <v>2582</v>
      </c>
      <c r="I14" s="116">
        <v>2210</v>
      </c>
      <c r="J14" s="219" t="s">
        <v>29</v>
      </c>
      <c r="K14" s="31" t="s">
        <v>97</v>
      </c>
      <c r="L14" s="85" t="s">
        <v>98</v>
      </c>
      <c r="M14" s="31">
        <v>1411633</v>
      </c>
      <c r="N14" s="31" t="s">
        <v>2542</v>
      </c>
      <c r="O14" s="31" t="s">
        <v>2583</v>
      </c>
      <c r="P14" s="93" t="s">
        <v>2542</v>
      </c>
      <c r="Q14" s="93" t="s">
        <v>2540</v>
      </c>
      <c r="R14" s="93"/>
      <c r="S14" s="93"/>
      <c r="T14" s="93"/>
      <c r="U14" s="93"/>
      <c r="V14" s="103"/>
    </row>
    <row r="15" spans="1:22">
      <c r="A15" s="127">
        <v>14</v>
      </c>
      <c r="B15" s="93" t="s">
        <v>634</v>
      </c>
      <c r="C15" s="571" t="s">
        <v>2117</v>
      </c>
      <c r="D15" s="93"/>
      <c r="E15" s="31"/>
      <c r="F15" s="31"/>
      <c r="G15" s="128" t="s">
        <v>941</v>
      </c>
      <c r="H15" s="109" t="s">
        <v>2584</v>
      </c>
      <c r="I15" s="116">
        <v>4500</v>
      </c>
      <c r="J15" s="145" t="s">
        <v>658</v>
      </c>
      <c r="K15" s="93" t="s">
        <v>41</v>
      </c>
      <c r="L15" s="109" t="s">
        <v>1709</v>
      </c>
      <c r="M15" s="31"/>
      <c r="N15" s="31"/>
      <c r="O15" s="31"/>
      <c r="P15" s="93" t="s">
        <v>2542</v>
      </c>
      <c r="Q15" s="93" t="s">
        <v>2556</v>
      </c>
      <c r="R15" s="93"/>
      <c r="S15" s="93"/>
      <c r="T15" s="93"/>
      <c r="U15" s="93"/>
      <c r="V15" s="103"/>
    </row>
    <row r="16" ht="15.75" spans="1:22">
      <c r="A16" s="173">
        <v>15</v>
      </c>
      <c r="B16" s="106" t="s">
        <v>634</v>
      </c>
      <c r="C16" s="580" t="s">
        <v>2117</v>
      </c>
      <c r="D16" s="106"/>
      <c r="E16" s="41"/>
      <c r="F16" s="36"/>
      <c r="G16" s="129" t="s">
        <v>941</v>
      </c>
      <c r="H16" s="110" t="s">
        <v>2585</v>
      </c>
      <c r="I16" s="117">
        <v>2210</v>
      </c>
      <c r="J16" s="221" t="s">
        <v>29</v>
      </c>
      <c r="K16" s="36" t="s">
        <v>97</v>
      </c>
      <c r="L16" s="99" t="s">
        <v>98</v>
      </c>
      <c r="M16" s="31">
        <v>1411633</v>
      </c>
      <c r="N16" s="31" t="s">
        <v>2542</v>
      </c>
      <c r="O16" s="36" t="s">
        <v>2583</v>
      </c>
      <c r="P16" s="93" t="s">
        <v>2542</v>
      </c>
      <c r="Q16" s="106" t="s">
        <v>2540</v>
      </c>
      <c r="R16" s="106"/>
      <c r="S16" s="106"/>
      <c r="T16" s="106"/>
      <c r="U16" s="106"/>
      <c r="V16" s="121"/>
    </row>
    <row r="17" s="209" customFormat="1" spans="1:22">
      <c r="A17" s="48">
        <v>16</v>
      </c>
      <c r="B17" s="91" t="s">
        <v>2244</v>
      </c>
      <c r="C17" s="24">
        <v>136</v>
      </c>
      <c r="D17" s="212" t="s">
        <v>2586</v>
      </c>
      <c r="E17" s="18" t="s">
        <v>2587</v>
      </c>
      <c r="F17" s="26" t="s">
        <v>2542</v>
      </c>
      <c r="G17" s="91" t="s">
        <v>2063</v>
      </c>
      <c r="H17" s="27" t="s">
        <v>2588</v>
      </c>
      <c r="I17" s="27">
        <v>2270</v>
      </c>
      <c r="J17" s="222" t="s">
        <v>29</v>
      </c>
      <c r="K17" s="217" t="s">
        <v>41</v>
      </c>
      <c r="L17" s="27" t="s">
        <v>63</v>
      </c>
      <c r="M17" s="26"/>
      <c r="N17" s="26"/>
      <c r="O17" s="26"/>
      <c r="P17" s="91" t="s">
        <v>2556</v>
      </c>
      <c r="Q17" s="91" t="s">
        <v>2571</v>
      </c>
      <c r="R17" s="24"/>
      <c r="S17" s="24"/>
      <c r="T17" s="24"/>
      <c r="U17" s="24"/>
      <c r="V17" s="75"/>
    </row>
    <row r="18" s="209" customFormat="1" spans="1:22">
      <c r="A18" s="127">
        <v>17</v>
      </c>
      <c r="B18" s="29" t="s">
        <v>2244</v>
      </c>
      <c r="C18" s="29">
        <v>136</v>
      </c>
      <c r="D18" s="29"/>
      <c r="E18" s="31"/>
      <c r="F18" s="31"/>
      <c r="G18" s="93" t="s">
        <v>2063</v>
      </c>
      <c r="H18" s="32" t="s">
        <v>2589</v>
      </c>
      <c r="I18" s="62">
        <v>2270</v>
      </c>
      <c r="J18" s="219" t="s">
        <v>29</v>
      </c>
      <c r="K18" s="169" t="s">
        <v>41</v>
      </c>
      <c r="L18" s="62" t="s">
        <v>63</v>
      </c>
      <c r="M18" s="31"/>
      <c r="N18" s="31"/>
      <c r="O18" s="31"/>
      <c r="P18" s="93" t="s">
        <v>2556</v>
      </c>
      <c r="Q18" s="93" t="s">
        <v>2571</v>
      </c>
      <c r="R18" s="29"/>
      <c r="S18" s="29"/>
      <c r="T18" s="29"/>
      <c r="U18" s="29"/>
      <c r="V18" s="76"/>
    </row>
    <row r="19" s="209" customFormat="1" spans="1:22">
      <c r="A19" s="127">
        <v>18</v>
      </c>
      <c r="B19" s="29" t="s">
        <v>2244</v>
      </c>
      <c r="C19" s="29">
        <v>136</v>
      </c>
      <c r="D19" s="29"/>
      <c r="E19" s="31"/>
      <c r="F19" s="31"/>
      <c r="G19" s="93" t="s">
        <v>2063</v>
      </c>
      <c r="H19" s="32" t="s">
        <v>2590</v>
      </c>
      <c r="I19" s="62">
        <v>2270</v>
      </c>
      <c r="J19" s="219" t="s">
        <v>29</v>
      </c>
      <c r="K19" s="169" t="s">
        <v>41</v>
      </c>
      <c r="L19" s="62" t="s">
        <v>63</v>
      </c>
      <c r="M19" s="31"/>
      <c r="N19" s="31"/>
      <c r="O19" s="31"/>
      <c r="P19" s="93" t="s">
        <v>2556</v>
      </c>
      <c r="Q19" s="93" t="s">
        <v>2575</v>
      </c>
      <c r="R19" s="29"/>
      <c r="S19" s="29"/>
      <c r="T19" s="29"/>
      <c r="U19" s="29"/>
      <c r="V19" s="76"/>
    </row>
    <row r="20" s="209" customFormat="1" ht="15.75" spans="1:22">
      <c r="A20" s="173">
        <v>19</v>
      </c>
      <c r="B20" s="34" t="s">
        <v>2244</v>
      </c>
      <c r="C20" s="34">
        <v>136</v>
      </c>
      <c r="D20" s="34"/>
      <c r="E20" s="36"/>
      <c r="F20" s="36"/>
      <c r="G20" s="106" t="s">
        <v>2063</v>
      </c>
      <c r="H20" s="37" t="s">
        <v>2591</v>
      </c>
      <c r="I20" s="72">
        <v>2270</v>
      </c>
      <c r="J20" s="221" t="s">
        <v>29</v>
      </c>
      <c r="K20" s="47" t="s">
        <v>41</v>
      </c>
      <c r="L20" s="72" t="s">
        <v>63</v>
      </c>
      <c r="M20" s="36"/>
      <c r="N20" s="36"/>
      <c r="O20" s="36"/>
      <c r="P20" s="106" t="s">
        <v>2556</v>
      </c>
      <c r="Q20" s="106" t="s">
        <v>2571</v>
      </c>
      <c r="R20" s="34"/>
      <c r="S20" s="34"/>
      <c r="T20" s="34"/>
      <c r="U20" s="34"/>
      <c r="V20" s="77"/>
    </row>
    <row r="21" spans="1:22">
      <c r="A21" s="48">
        <v>20</v>
      </c>
      <c r="B21" s="91" t="s">
        <v>2592</v>
      </c>
      <c r="C21" s="579" t="s">
        <v>2593</v>
      </c>
      <c r="D21" s="25" t="s">
        <v>2594</v>
      </c>
      <c r="E21" s="26"/>
      <c r="F21" s="26"/>
      <c r="G21" s="91" t="s">
        <v>656</v>
      </c>
      <c r="H21" s="24" t="s">
        <v>2595</v>
      </c>
      <c r="I21" s="65">
        <v>2210</v>
      </c>
      <c r="J21" s="142" t="s">
        <v>658</v>
      </c>
      <c r="K21" s="217" t="s">
        <v>41</v>
      </c>
      <c r="L21" s="66" t="s">
        <v>1214</v>
      </c>
      <c r="M21" s="26"/>
      <c r="N21" s="26"/>
      <c r="O21" s="26"/>
      <c r="P21" s="91" t="s">
        <v>2540</v>
      </c>
      <c r="Q21" s="91" t="s">
        <v>2532</v>
      </c>
      <c r="R21" s="91"/>
      <c r="S21" s="91"/>
      <c r="T21" s="91"/>
      <c r="U21" s="91"/>
      <c r="V21" s="102"/>
    </row>
    <row r="22" spans="1:22">
      <c r="A22" s="127">
        <v>21</v>
      </c>
      <c r="B22" s="93" t="s">
        <v>2592</v>
      </c>
      <c r="C22" s="573" t="s">
        <v>2593</v>
      </c>
      <c r="D22" s="93"/>
      <c r="E22" s="31"/>
      <c r="F22" s="31"/>
      <c r="G22" s="93" t="s">
        <v>656</v>
      </c>
      <c r="H22" s="29" t="s">
        <v>2596</v>
      </c>
      <c r="I22" s="45">
        <v>2210</v>
      </c>
      <c r="J22" s="145" t="s">
        <v>658</v>
      </c>
      <c r="K22" s="169" t="s">
        <v>41</v>
      </c>
      <c r="L22" s="67" t="s">
        <v>1214</v>
      </c>
      <c r="M22" s="31"/>
      <c r="N22" s="31"/>
      <c r="O22" s="31"/>
      <c r="P22" s="93" t="s">
        <v>2540</v>
      </c>
      <c r="Q22" s="93" t="s">
        <v>2532</v>
      </c>
      <c r="R22" s="93"/>
      <c r="S22" s="93"/>
      <c r="T22" s="93"/>
      <c r="U22" s="93"/>
      <c r="V22" s="103"/>
    </row>
    <row r="23" spans="1:22">
      <c r="A23" s="127">
        <v>22</v>
      </c>
      <c r="B23" s="93" t="s">
        <v>2592</v>
      </c>
      <c r="C23" s="573" t="s">
        <v>2593</v>
      </c>
      <c r="D23" s="93"/>
      <c r="E23" s="31"/>
      <c r="F23" s="31"/>
      <c r="G23" s="93" t="s">
        <v>656</v>
      </c>
      <c r="H23" s="29" t="s">
        <v>2597</v>
      </c>
      <c r="I23" s="45">
        <v>2210</v>
      </c>
      <c r="J23" s="145" t="s">
        <v>658</v>
      </c>
      <c r="K23" s="169" t="s">
        <v>41</v>
      </c>
      <c r="L23" s="67" t="s">
        <v>1214</v>
      </c>
      <c r="M23" s="31"/>
      <c r="N23" s="31"/>
      <c r="O23" s="31"/>
      <c r="P23" s="93" t="s">
        <v>2540</v>
      </c>
      <c r="Q23" s="93" t="s">
        <v>2598</v>
      </c>
      <c r="R23" s="93"/>
      <c r="S23" s="93"/>
      <c r="T23" s="93"/>
      <c r="U23" s="93"/>
      <c r="V23" s="103"/>
    </row>
    <row r="24" spans="1:22">
      <c r="A24" s="127">
        <v>23</v>
      </c>
      <c r="B24" s="93" t="s">
        <v>2592</v>
      </c>
      <c r="C24" s="573" t="s">
        <v>2593</v>
      </c>
      <c r="D24" s="93"/>
      <c r="E24" s="31"/>
      <c r="F24" s="31"/>
      <c r="G24" s="93" t="s">
        <v>656</v>
      </c>
      <c r="H24" s="29" t="s">
        <v>2599</v>
      </c>
      <c r="I24" s="45">
        <v>2210</v>
      </c>
      <c r="J24" s="145" t="s">
        <v>658</v>
      </c>
      <c r="K24" s="169" t="s">
        <v>41</v>
      </c>
      <c r="L24" s="67" t="s">
        <v>1214</v>
      </c>
      <c r="M24" s="31"/>
      <c r="N24" s="31"/>
      <c r="O24" s="31"/>
      <c r="P24" s="93" t="s">
        <v>2540</v>
      </c>
      <c r="Q24" s="93" t="s">
        <v>2530</v>
      </c>
      <c r="R24" s="93"/>
      <c r="S24" s="93"/>
      <c r="T24" s="93"/>
      <c r="U24" s="93"/>
      <c r="V24" s="103"/>
    </row>
    <row r="25" spans="1:22">
      <c r="A25" s="127">
        <v>24</v>
      </c>
      <c r="B25" s="93" t="s">
        <v>2592</v>
      </c>
      <c r="C25" s="573" t="s">
        <v>2593</v>
      </c>
      <c r="D25" s="93"/>
      <c r="E25" s="31"/>
      <c r="F25" s="31"/>
      <c r="G25" s="93" t="s">
        <v>656</v>
      </c>
      <c r="H25" s="29" t="s">
        <v>2600</v>
      </c>
      <c r="I25" s="45">
        <v>2210</v>
      </c>
      <c r="J25" s="145" t="s">
        <v>658</v>
      </c>
      <c r="K25" s="169" t="s">
        <v>41</v>
      </c>
      <c r="L25" s="67" t="s">
        <v>1214</v>
      </c>
      <c r="M25" s="31"/>
      <c r="N25" s="31"/>
      <c r="O25" s="31"/>
      <c r="P25" s="93" t="s">
        <v>2540</v>
      </c>
      <c r="Q25" s="93" t="s">
        <v>2598</v>
      </c>
      <c r="R25" s="93"/>
      <c r="S25" s="93"/>
      <c r="T25" s="93"/>
      <c r="U25" s="93"/>
      <c r="V25" s="103"/>
    </row>
    <row r="26" spans="1:22">
      <c r="A26" s="127">
        <v>25</v>
      </c>
      <c r="B26" s="93" t="s">
        <v>2592</v>
      </c>
      <c r="C26" s="573" t="s">
        <v>2593</v>
      </c>
      <c r="D26" s="93"/>
      <c r="E26" s="31"/>
      <c r="F26" s="31"/>
      <c r="G26" s="93" t="s">
        <v>656</v>
      </c>
      <c r="H26" s="29" t="s">
        <v>2601</v>
      </c>
      <c r="I26" s="45">
        <v>2210</v>
      </c>
      <c r="J26" s="145" t="s">
        <v>658</v>
      </c>
      <c r="K26" s="169" t="s">
        <v>41</v>
      </c>
      <c r="L26" s="67" t="s">
        <v>1214</v>
      </c>
      <c r="M26" s="31"/>
      <c r="N26" s="31"/>
      <c r="O26" s="31"/>
      <c r="P26" s="93" t="s">
        <v>2540</v>
      </c>
      <c r="Q26" s="93" t="s">
        <v>2530</v>
      </c>
      <c r="R26" s="93"/>
      <c r="S26" s="93"/>
      <c r="T26" s="93"/>
      <c r="U26" s="93"/>
      <c r="V26" s="103"/>
    </row>
    <row r="27" spans="1:22">
      <c r="A27" s="127">
        <v>26</v>
      </c>
      <c r="B27" s="93" t="s">
        <v>2592</v>
      </c>
      <c r="C27" s="573" t="s">
        <v>2593</v>
      </c>
      <c r="D27" s="93"/>
      <c r="E27" s="31"/>
      <c r="F27" s="31"/>
      <c r="G27" s="93" t="s">
        <v>656</v>
      </c>
      <c r="H27" s="45" t="s">
        <v>2602</v>
      </c>
      <c r="I27" s="45">
        <v>2210</v>
      </c>
      <c r="J27" s="145" t="s">
        <v>658</v>
      </c>
      <c r="K27" s="169" t="s">
        <v>41</v>
      </c>
      <c r="L27" s="67" t="s">
        <v>1214</v>
      </c>
      <c r="M27" s="31"/>
      <c r="N27" s="31"/>
      <c r="O27" s="31"/>
      <c r="P27" s="93" t="s">
        <v>2556</v>
      </c>
      <c r="Q27" s="93" t="s">
        <v>2532</v>
      </c>
      <c r="R27" s="93"/>
      <c r="S27" s="93"/>
      <c r="T27" s="93"/>
      <c r="U27" s="93"/>
      <c r="V27" s="103"/>
    </row>
    <row r="28" spans="1:22">
      <c r="A28" s="127">
        <v>27</v>
      </c>
      <c r="B28" s="93" t="s">
        <v>2592</v>
      </c>
      <c r="C28" s="573" t="s">
        <v>2593</v>
      </c>
      <c r="D28" s="93"/>
      <c r="E28" s="31"/>
      <c r="F28" s="31"/>
      <c r="G28" s="93" t="s">
        <v>656</v>
      </c>
      <c r="H28" s="83" t="s">
        <v>2603</v>
      </c>
      <c r="I28" s="45">
        <v>2210</v>
      </c>
      <c r="J28" s="145" t="s">
        <v>658</v>
      </c>
      <c r="K28" s="169" t="s">
        <v>41</v>
      </c>
      <c r="L28" s="67" t="s">
        <v>1214</v>
      </c>
      <c r="M28" s="31"/>
      <c r="N28" s="31"/>
      <c r="O28" s="31"/>
      <c r="P28" s="93" t="s">
        <v>2540</v>
      </c>
      <c r="Q28" s="93" t="s">
        <v>2532</v>
      </c>
      <c r="R28" s="93"/>
      <c r="S28" s="93"/>
      <c r="T28" s="93"/>
      <c r="U28" s="93"/>
      <c r="V28" s="103"/>
    </row>
    <row r="29" spans="1:22">
      <c r="A29" s="127">
        <v>28</v>
      </c>
      <c r="B29" s="93" t="s">
        <v>2592</v>
      </c>
      <c r="C29" s="573" t="s">
        <v>2593</v>
      </c>
      <c r="D29" s="93"/>
      <c r="E29" s="31"/>
      <c r="F29" s="31"/>
      <c r="G29" s="93" t="s">
        <v>656</v>
      </c>
      <c r="H29" s="29" t="s">
        <v>2604</v>
      </c>
      <c r="I29" s="45">
        <v>2210</v>
      </c>
      <c r="J29" s="145" t="s">
        <v>658</v>
      </c>
      <c r="K29" s="169" t="s">
        <v>41</v>
      </c>
      <c r="L29" s="67" t="s">
        <v>1214</v>
      </c>
      <c r="M29" s="31"/>
      <c r="N29" s="31"/>
      <c r="O29" s="31"/>
      <c r="P29" s="93" t="s">
        <v>2540</v>
      </c>
      <c r="Q29" s="93" t="s">
        <v>2598</v>
      </c>
      <c r="R29" s="93"/>
      <c r="S29" s="93"/>
      <c r="T29" s="93"/>
      <c r="U29" s="93"/>
      <c r="V29" s="103"/>
    </row>
    <row r="30" spans="1:22">
      <c r="A30" s="127">
        <v>29</v>
      </c>
      <c r="B30" s="93" t="s">
        <v>2592</v>
      </c>
      <c r="C30" s="573" t="s">
        <v>2593</v>
      </c>
      <c r="D30" s="93"/>
      <c r="E30" s="31"/>
      <c r="F30" s="31"/>
      <c r="G30" s="93" t="s">
        <v>656</v>
      </c>
      <c r="H30" s="213" t="s">
        <v>2605</v>
      </c>
      <c r="I30" s="45">
        <v>2210</v>
      </c>
      <c r="J30" s="145" t="s">
        <v>658</v>
      </c>
      <c r="K30" s="169" t="s">
        <v>41</v>
      </c>
      <c r="L30" s="67" t="s">
        <v>1214</v>
      </c>
      <c r="M30" s="31"/>
      <c r="N30" s="31"/>
      <c r="O30" s="31"/>
      <c r="P30" s="93" t="s">
        <v>2540</v>
      </c>
      <c r="Q30" s="93"/>
      <c r="R30" s="93"/>
      <c r="S30" s="93"/>
      <c r="T30" s="93"/>
      <c r="U30" s="93"/>
      <c r="V30" s="103"/>
    </row>
    <row r="31" spans="1:22">
      <c r="A31" s="127">
        <v>30</v>
      </c>
      <c r="B31" s="93" t="s">
        <v>2592</v>
      </c>
      <c r="C31" s="573" t="s">
        <v>2593</v>
      </c>
      <c r="D31" s="93"/>
      <c r="E31" s="31"/>
      <c r="F31" s="31"/>
      <c r="G31" s="93" t="s">
        <v>656</v>
      </c>
      <c r="H31" s="45" t="s">
        <v>2606</v>
      </c>
      <c r="I31" s="45">
        <v>2210</v>
      </c>
      <c r="J31" s="145" t="s">
        <v>658</v>
      </c>
      <c r="K31" s="169" t="s">
        <v>41</v>
      </c>
      <c r="L31" s="67" t="s">
        <v>1214</v>
      </c>
      <c r="M31" s="31"/>
      <c r="N31" s="31"/>
      <c r="O31" s="31"/>
      <c r="P31" s="93" t="s">
        <v>2540</v>
      </c>
      <c r="Q31" s="93" t="s">
        <v>2530</v>
      </c>
      <c r="R31" s="93"/>
      <c r="S31" s="93"/>
      <c r="T31" s="93"/>
      <c r="U31" s="93"/>
      <c r="V31" s="103"/>
    </row>
    <row r="32" spans="1:22">
      <c r="A32" s="127">
        <v>31</v>
      </c>
      <c r="B32" s="93" t="s">
        <v>2592</v>
      </c>
      <c r="C32" s="573" t="s">
        <v>2593</v>
      </c>
      <c r="D32" s="93"/>
      <c r="E32" s="31"/>
      <c r="F32" s="31"/>
      <c r="G32" s="93" t="s">
        <v>656</v>
      </c>
      <c r="H32" s="29" t="s">
        <v>2607</v>
      </c>
      <c r="I32" s="45">
        <v>2210</v>
      </c>
      <c r="J32" s="145" t="s">
        <v>658</v>
      </c>
      <c r="K32" s="169" t="s">
        <v>41</v>
      </c>
      <c r="L32" s="67" t="s">
        <v>1214</v>
      </c>
      <c r="M32" s="31"/>
      <c r="N32" s="31"/>
      <c r="O32" s="31"/>
      <c r="P32" s="93" t="s">
        <v>2540</v>
      </c>
      <c r="Q32" s="93" t="s">
        <v>2532</v>
      </c>
      <c r="R32" s="93"/>
      <c r="S32" s="93"/>
      <c r="T32" s="93"/>
      <c r="U32" s="93"/>
      <c r="V32" s="103"/>
    </row>
    <row r="33" ht="15.75" spans="1:22">
      <c r="A33" s="136">
        <v>32</v>
      </c>
      <c r="B33" s="106" t="s">
        <v>2592</v>
      </c>
      <c r="C33" s="581" t="s">
        <v>2593</v>
      </c>
      <c r="D33" s="106"/>
      <c r="E33" s="41"/>
      <c r="F33" s="36"/>
      <c r="G33" s="106" t="s">
        <v>656</v>
      </c>
      <c r="H33" s="34" t="s">
        <v>2608</v>
      </c>
      <c r="I33" s="68">
        <v>2210</v>
      </c>
      <c r="J33" s="149" t="s">
        <v>658</v>
      </c>
      <c r="K33" s="47" t="s">
        <v>41</v>
      </c>
      <c r="L33" s="69" t="s">
        <v>1214</v>
      </c>
      <c r="M33" s="36"/>
      <c r="N33" s="36"/>
      <c r="O33" s="36"/>
      <c r="P33" s="106" t="s">
        <v>2540</v>
      </c>
      <c r="Q33" s="106" t="s">
        <v>2532</v>
      </c>
      <c r="R33" s="106"/>
      <c r="S33" s="106"/>
      <c r="T33" s="106"/>
      <c r="U33" s="106"/>
      <c r="V33" s="121"/>
    </row>
    <row r="34" ht="15.75" spans="1:22">
      <c r="A34" s="130">
        <v>33</v>
      </c>
      <c r="B34" s="132" t="s">
        <v>1150</v>
      </c>
      <c r="C34" s="586" t="s">
        <v>2609</v>
      </c>
      <c r="D34" s="133" t="s">
        <v>2610</v>
      </c>
      <c r="E34" s="18" t="s">
        <v>2611</v>
      </c>
      <c r="F34" s="134" t="s">
        <v>2564</v>
      </c>
      <c r="G34" s="132" t="s">
        <v>941</v>
      </c>
      <c r="H34" s="174" t="s">
        <v>2612</v>
      </c>
      <c r="I34" s="174">
        <v>4500</v>
      </c>
      <c r="J34" s="223" t="s">
        <v>29</v>
      </c>
      <c r="K34" s="224" t="s">
        <v>41</v>
      </c>
      <c r="L34" s="174" t="s">
        <v>141</v>
      </c>
      <c r="M34" s="134"/>
      <c r="N34" s="134"/>
      <c r="O34" s="134"/>
      <c r="P34" s="132" t="s">
        <v>2613</v>
      </c>
      <c r="Q34" s="132" t="s">
        <v>2613</v>
      </c>
      <c r="R34" s="132"/>
      <c r="S34" s="132"/>
      <c r="T34" s="132"/>
      <c r="U34" s="132"/>
      <c r="V34" s="189"/>
    </row>
    <row r="35" spans="1:22">
      <c r="A35" s="23">
        <v>34</v>
      </c>
      <c r="B35" s="91" t="s">
        <v>2033</v>
      </c>
      <c r="C35" s="91" t="s">
        <v>2614</v>
      </c>
      <c r="D35" s="25" t="s">
        <v>2615</v>
      </c>
      <c r="E35" s="26">
        <v>2132456</v>
      </c>
      <c r="F35" s="26" t="s">
        <v>2598</v>
      </c>
      <c r="G35" s="91" t="s">
        <v>656</v>
      </c>
      <c r="H35" s="65" t="s">
        <v>2616</v>
      </c>
      <c r="I35" s="65">
        <v>2210</v>
      </c>
      <c r="J35" s="142" t="s">
        <v>658</v>
      </c>
      <c r="K35" s="217" t="s">
        <v>41</v>
      </c>
      <c r="L35" s="70" t="s">
        <v>1214</v>
      </c>
      <c r="M35" s="26"/>
      <c r="N35" s="26"/>
      <c r="O35" s="26"/>
      <c r="P35" s="91" t="s">
        <v>2617</v>
      </c>
      <c r="Q35" s="91" t="s">
        <v>2618</v>
      </c>
      <c r="R35" s="91"/>
      <c r="S35" s="91"/>
      <c r="T35" s="91"/>
      <c r="U35" s="91"/>
      <c r="V35" s="102"/>
    </row>
    <row r="36" spans="1:22">
      <c r="A36" s="127">
        <v>35</v>
      </c>
      <c r="B36" s="93" t="s">
        <v>2033</v>
      </c>
      <c r="C36" s="93" t="s">
        <v>2614</v>
      </c>
      <c r="D36" s="93"/>
      <c r="E36" s="31"/>
      <c r="F36" s="31"/>
      <c r="G36" s="93" t="s">
        <v>656</v>
      </c>
      <c r="H36" s="45" t="s">
        <v>2619</v>
      </c>
      <c r="I36" s="45">
        <v>2210</v>
      </c>
      <c r="J36" s="145" t="s">
        <v>658</v>
      </c>
      <c r="K36" s="169" t="s">
        <v>41</v>
      </c>
      <c r="L36" s="67" t="s">
        <v>1214</v>
      </c>
      <c r="M36" s="31"/>
      <c r="N36" s="31"/>
      <c r="O36" s="31"/>
      <c r="P36" s="93" t="s">
        <v>2617</v>
      </c>
      <c r="Q36" s="93" t="s">
        <v>2618</v>
      </c>
      <c r="R36" s="93"/>
      <c r="S36" s="93"/>
      <c r="T36" s="93"/>
      <c r="U36" s="93"/>
      <c r="V36" s="103"/>
    </row>
    <row r="37" spans="1:22">
      <c r="A37" s="127">
        <v>36</v>
      </c>
      <c r="B37" s="93" t="s">
        <v>2033</v>
      </c>
      <c r="C37" s="93" t="s">
        <v>2614</v>
      </c>
      <c r="D37" s="93"/>
      <c r="E37" s="31"/>
      <c r="F37" s="31"/>
      <c r="G37" s="93" t="s">
        <v>656</v>
      </c>
      <c r="H37" s="45" t="s">
        <v>2620</v>
      </c>
      <c r="I37" s="45">
        <v>2210</v>
      </c>
      <c r="J37" s="145" t="s">
        <v>658</v>
      </c>
      <c r="K37" s="169" t="s">
        <v>41</v>
      </c>
      <c r="L37" s="67" t="s">
        <v>1214</v>
      </c>
      <c r="M37" s="31"/>
      <c r="N37" s="31"/>
      <c r="O37" s="31"/>
      <c r="P37" s="93" t="s">
        <v>2617</v>
      </c>
      <c r="Q37" s="93" t="s">
        <v>2618</v>
      </c>
      <c r="R37" s="93"/>
      <c r="S37" s="93"/>
      <c r="T37" s="93"/>
      <c r="U37" s="93"/>
      <c r="V37" s="103"/>
    </row>
    <row r="38" spans="1:22">
      <c r="A38" s="127">
        <v>37</v>
      </c>
      <c r="B38" s="93" t="s">
        <v>2033</v>
      </c>
      <c r="C38" s="93" t="s">
        <v>2614</v>
      </c>
      <c r="D38" s="93"/>
      <c r="E38" s="31"/>
      <c r="F38" s="31"/>
      <c r="G38" s="93" t="s">
        <v>656</v>
      </c>
      <c r="H38" s="45" t="s">
        <v>2621</v>
      </c>
      <c r="I38" s="45">
        <v>2210</v>
      </c>
      <c r="J38" s="145" t="s">
        <v>658</v>
      </c>
      <c r="K38" s="169" t="s">
        <v>41</v>
      </c>
      <c r="L38" s="67" t="s">
        <v>1214</v>
      </c>
      <c r="M38" s="31"/>
      <c r="N38" s="31"/>
      <c r="O38" s="31"/>
      <c r="P38" s="93" t="s">
        <v>2617</v>
      </c>
      <c r="Q38" s="93" t="s">
        <v>2622</v>
      </c>
      <c r="R38" s="93"/>
      <c r="S38" s="93"/>
      <c r="T38" s="93"/>
      <c r="U38" s="93"/>
      <c r="V38" s="103"/>
    </row>
    <row r="39" spans="1:22">
      <c r="A39" s="127">
        <v>38</v>
      </c>
      <c r="B39" s="93" t="s">
        <v>2033</v>
      </c>
      <c r="C39" s="93" t="s">
        <v>2614</v>
      </c>
      <c r="D39" s="93"/>
      <c r="E39" s="31"/>
      <c r="F39" s="31"/>
      <c r="G39" s="93" t="s">
        <v>656</v>
      </c>
      <c r="H39" s="45" t="s">
        <v>2623</v>
      </c>
      <c r="I39" s="45">
        <v>2210</v>
      </c>
      <c r="J39" s="145" t="s">
        <v>658</v>
      </c>
      <c r="K39" s="169" t="s">
        <v>41</v>
      </c>
      <c r="L39" s="67" t="s">
        <v>1214</v>
      </c>
      <c r="M39" s="31"/>
      <c r="N39" s="31"/>
      <c r="O39" s="31"/>
      <c r="P39" s="93" t="s">
        <v>2617</v>
      </c>
      <c r="Q39" s="93" t="s">
        <v>2618</v>
      </c>
      <c r="R39" s="93"/>
      <c r="S39" s="93"/>
      <c r="T39" s="93"/>
      <c r="U39" s="93"/>
      <c r="V39" s="103"/>
    </row>
    <row r="40" spans="1:22">
      <c r="A40" s="127">
        <v>39</v>
      </c>
      <c r="B40" s="93" t="s">
        <v>2033</v>
      </c>
      <c r="C40" s="93" t="s">
        <v>2614</v>
      </c>
      <c r="D40" s="93"/>
      <c r="E40" s="31"/>
      <c r="F40" s="31"/>
      <c r="G40" s="93" t="s">
        <v>656</v>
      </c>
      <c r="H40" s="45" t="s">
        <v>2624</v>
      </c>
      <c r="I40" s="45">
        <v>2210</v>
      </c>
      <c r="J40" s="145" t="s">
        <v>658</v>
      </c>
      <c r="K40" s="169" t="s">
        <v>41</v>
      </c>
      <c r="L40" s="67" t="s">
        <v>1214</v>
      </c>
      <c r="M40" s="31"/>
      <c r="N40" s="31"/>
      <c r="O40" s="31"/>
      <c r="P40" s="93" t="s">
        <v>2617</v>
      </c>
      <c r="Q40" s="93" t="s">
        <v>2618</v>
      </c>
      <c r="R40" s="93"/>
      <c r="S40" s="93"/>
      <c r="T40" s="93"/>
      <c r="U40" s="93"/>
      <c r="V40" s="103"/>
    </row>
    <row r="41" spans="1:22">
      <c r="A41" s="127">
        <v>40</v>
      </c>
      <c r="B41" s="93" t="s">
        <v>2033</v>
      </c>
      <c r="C41" s="93" t="s">
        <v>2614</v>
      </c>
      <c r="D41" s="93"/>
      <c r="E41" s="31"/>
      <c r="F41" s="31"/>
      <c r="G41" s="93" t="s">
        <v>656</v>
      </c>
      <c r="H41" s="45" t="s">
        <v>2625</v>
      </c>
      <c r="I41" s="45">
        <v>2210</v>
      </c>
      <c r="J41" s="145" t="s">
        <v>658</v>
      </c>
      <c r="K41" s="169" t="s">
        <v>41</v>
      </c>
      <c r="L41" s="67" t="s">
        <v>1214</v>
      </c>
      <c r="M41" s="31"/>
      <c r="N41" s="31"/>
      <c r="O41" s="31"/>
      <c r="P41" s="93" t="s">
        <v>2617</v>
      </c>
      <c r="Q41" s="93" t="s">
        <v>2618</v>
      </c>
      <c r="R41" s="93"/>
      <c r="S41" s="93"/>
      <c r="T41" s="93"/>
      <c r="U41" s="93"/>
      <c r="V41" s="103"/>
    </row>
    <row r="42" spans="1:22">
      <c r="A42" s="127">
        <v>41</v>
      </c>
      <c r="B42" s="93" t="s">
        <v>2033</v>
      </c>
      <c r="C42" s="93" t="s">
        <v>2614</v>
      </c>
      <c r="D42" s="93"/>
      <c r="E42" s="31"/>
      <c r="F42" s="31"/>
      <c r="G42" s="93" t="s">
        <v>656</v>
      </c>
      <c r="H42" s="16" t="s">
        <v>2626</v>
      </c>
      <c r="I42" s="45">
        <v>2210</v>
      </c>
      <c r="J42" s="145" t="s">
        <v>658</v>
      </c>
      <c r="K42" s="169" t="s">
        <v>41</v>
      </c>
      <c r="L42" s="67" t="s">
        <v>1214</v>
      </c>
      <c r="M42" s="31"/>
      <c r="N42" s="31"/>
      <c r="O42" s="31"/>
      <c r="P42" s="93" t="s">
        <v>2617</v>
      </c>
      <c r="Q42" s="227" t="s">
        <v>2627</v>
      </c>
      <c r="R42" s="93"/>
      <c r="S42" s="93"/>
      <c r="T42" s="93"/>
      <c r="U42" s="93"/>
      <c r="V42" s="103"/>
    </row>
    <row r="43" spans="1:22">
      <c r="A43" s="127">
        <v>42</v>
      </c>
      <c r="B43" s="93" t="s">
        <v>2033</v>
      </c>
      <c r="C43" s="93" t="s">
        <v>2614</v>
      </c>
      <c r="D43" s="93"/>
      <c r="E43" s="31"/>
      <c r="F43" s="31"/>
      <c r="G43" s="93" t="s">
        <v>656</v>
      </c>
      <c r="H43" s="45" t="s">
        <v>1008</v>
      </c>
      <c r="I43" s="45">
        <v>2210</v>
      </c>
      <c r="J43" s="145" t="s">
        <v>658</v>
      </c>
      <c r="K43" s="169" t="s">
        <v>41</v>
      </c>
      <c r="L43" s="67" t="s">
        <v>1214</v>
      </c>
      <c r="M43" s="31"/>
      <c r="N43" s="31"/>
      <c r="O43" s="31"/>
      <c r="P43" s="93" t="s">
        <v>2617</v>
      </c>
      <c r="Q43" s="93" t="s">
        <v>2618</v>
      </c>
      <c r="R43" s="93"/>
      <c r="S43" s="93"/>
      <c r="T43" s="93"/>
      <c r="U43" s="93"/>
      <c r="V43" s="103"/>
    </row>
    <row r="44" spans="1:22">
      <c r="A44" s="127">
        <v>43</v>
      </c>
      <c r="B44" s="93" t="s">
        <v>2033</v>
      </c>
      <c r="C44" s="93" t="s">
        <v>2614</v>
      </c>
      <c r="D44" s="93"/>
      <c r="E44" s="31"/>
      <c r="F44" s="31"/>
      <c r="G44" s="93" t="s">
        <v>656</v>
      </c>
      <c r="H44" s="45" t="s">
        <v>2628</v>
      </c>
      <c r="I44" s="45">
        <v>2210</v>
      </c>
      <c r="J44" s="145" t="s">
        <v>658</v>
      </c>
      <c r="K44" s="169" t="s">
        <v>41</v>
      </c>
      <c r="L44" s="67" t="s">
        <v>1214</v>
      </c>
      <c r="M44" s="31"/>
      <c r="N44" s="31"/>
      <c r="O44" s="31"/>
      <c r="P44" s="93" t="s">
        <v>2617</v>
      </c>
      <c r="Q44" s="93" t="s">
        <v>2627</v>
      </c>
      <c r="R44" s="93"/>
      <c r="S44" s="93"/>
      <c r="T44" s="93"/>
      <c r="U44" s="93"/>
      <c r="V44" s="103"/>
    </row>
    <row r="45" spans="1:22">
      <c r="A45" s="127">
        <v>44</v>
      </c>
      <c r="B45" s="93" t="s">
        <v>2033</v>
      </c>
      <c r="C45" s="93" t="s">
        <v>2614</v>
      </c>
      <c r="D45" s="93"/>
      <c r="E45" s="31"/>
      <c r="F45" s="31"/>
      <c r="G45" s="93" t="s">
        <v>656</v>
      </c>
      <c r="H45" s="45" t="s">
        <v>2629</v>
      </c>
      <c r="I45" s="214">
        <v>4500</v>
      </c>
      <c r="J45" s="145" t="s">
        <v>658</v>
      </c>
      <c r="K45" s="169" t="s">
        <v>41</v>
      </c>
      <c r="L45" s="67" t="s">
        <v>1214</v>
      </c>
      <c r="M45" s="31"/>
      <c r="N45" s="31"/>
      <c r="O45" s="31"/>
      <c r="P45" s="93" t="s">
        <v>2617</v>
      </c>
      <c r="Q45" s="93" t="s">
        <v>2618</v>
      </c>
      <c r="R45" s="93"/>
      <c r="S45" s="93"/>
      <c r="T45" s="93"/>
      <c r="U45" s="93"/>
      <c r="V45" s="103"/>
    </row>
    <row r="46" spans="1:22">
      <c r="A46" s="127">
        <v>45</v>
      </c>
      <c r="B46" s="93" t="s">
        <v>2033</v>
      </c>
      <c r="C46" s="93" t="s">
        <v>2614</v>
      </c>
      <c r="D46" s="93"/>
      <c r="E46" s="31"/>
      <c r="F46" s="31"/>
      <c r="G46" s="93" t="s">
        <v>656</v>
      </c>
      <c r="H46" s="214" t="s">
        <v>2630</v>
      </c>
      <c r="I46" s="214">
        <v>4500</v>
      </c>
      <c r="J46" s="145" t="s">
        <v>658</v>
      </c>
      <c r="K46" s="169" t="s">
        <v>41</v>
      </c>
      <c r="L46" s="67" t="s">
        <v>1214</v>
      </c>
      <c r="M46" s="31"/>
      <c r="N46" s="31"/>
      <c r="O46" s="31"/>
      <c r="P46" s="93" t="s">
        <v>2617</v>
      </c>
      <c r="Q46" s="93" t="s">
        <v>2631</v>
      </c>
      <c r="R46" s="93"/>
      <c r="S46" s="93"/>
      <c r="T46" s="93"/>
      <c r="U46" s="93"/>
      <c r="V46" s="103"/>
    </row>
    <row r="47" spans="1:22">
      <c r="A47" s="127">
        <v>46</v>
      </c>
      <c r="B47" s="93" t="s">
        <v>2033</v>
      </c>
      <c r="C47" s="93" t="s">
        <v>2614</v>
      </c>
      <c r="D47" s="93"/>
      <c r="E47" s="31"/>
      <c r="F47" s="31"/>
      <c r="G47" s="93" t="s">
        <v>656</v>
      </c>
      <c r="H47" s="214" t="s">
        <v>2632</v>
      </c>
      <c r="I47" s="214">
        <v>4500</v>
      </c>
      <c r="J47" s="145" t="s">
        <v>658</v>
      </c>
      <c r="K47" s="169" t="s">
        <v>41</v>
      </c>
      <c r="L47" s="67" t="s">
        <v>1214</v>
      </c>
      <c r="M47" s="31"/>
      <c r="N47" s="31"/>
      <c r="O47" s="31"/>
      <c r="P47" s="93" t="s">
        <v>2617</v>
      </c>
      <c r="Q47" s="93" t="s">
        <v>2618</v>
      </c>
      <c r="R47" s="93"/>
      <c r="S47" s="93"/>
      <c r="T47" s="93"/>
      <c r="U47" s="93"/>
      <c r="V47" s="103"/>
    </row>
    <row r="48" ht="15.75" spans="1:22">
      <c r="A48" s="136">
        <v>47</v>
      </c>
      <c r="B48" s="106" t="s">
        <v>2033</v>
      </c>
      <c r="C48" s="106" t="s">
        <v>2614</v>
      </c>
      <c r="D48" s="106"/>
      <c r="E48" s="41"/>
      <c r="F48" s="36"/>
      <c r="G48" s="106" t="s">
        <v>656</v>
      </c>
      <c r="H48" s="215" t="s">
        <v>2633</v>
      </c>
      <c r="I48" s="215">
        <v>4500</v>
      </c>
      <c r="J48" s="149" t="s">
        <v>658</v>
      </c>
      <c r="K48" s="47" t="s">
        <v>41</v>
      </c>
      <c r="L48" s="69" t="s">
        <v>1214</v>
      </c>
      <c r="M48" s="36"/>
      <c r="N48" s="36"/>
      <c r="O48" s="36"/>
      <c r="P48" s="93" t="s">
        <v>2617</v>
      </c>
      <c r="Q48" s="106" t="s">
        <v>2631</v>
      </c>
      <c r="R48" s="106"/>
      <c r="S48" s="106"/>
      <c r="T48" s="106"/>
      <c r="U48" s="106"/>
      <c r="V48" s="121"/>
    </row>
    <row r="49" spans="1:22">
      <c r="A49" s="23">
        <v>48</v>
      </c>
      <c r="B49" s="91" t="s">
        <v>1323</v>
      </c>
      <c r="C49" s="91">
        <v>1602</v>
      </c>
      <c r="D49" s="25" t="s">
        <v>2634</v>
      </c>
      <c r="E49" s="18" t="s">
        <v>2635</v>
      </c>
      <c r="F49" s="26" t="s">
        <v>2598</v>
      </c>
      <c r="G49" s="91" t="s">
        <v>656</v>
      </c>
      <c r="H49" s="89" t="s">
        <v>2636</v>
      </c>
      <c r="I49" s="89">
        <v>4500</v>
      </c>
      <c r="J49" s="222" t="s">
        <v>29</v>
      </c>
      <c r="K49" s="217" t="s">
        <v>41</v>
      </c>
      <c r="L49" s="66" t="s">
        <v>291</v>
      </c>
      <c r="M49" s="26"/>
      <c r="N49" s="26"/>
      <c r="O49" s="26"/>
      <c r="P49" s="91" t="s">
        <v>2617</v>
      </c>
      <c r="Q49" s="91" t="s">
        <v>2613</v>
      </c>
      <c r="R49" s="91"/>
      <c r="S49" s="91"/>
      <c r="T49" s="91"/>
      <c r="U49" s="91"/>
      <c r="V49" s="102"/>
    </row>
    <row r="50" spans="1:22">
      <c r="A50" s="127">
        <v>49</v>
      </c>
      <c r="B50" s="93" t="s">
        <v>1323</v>
      </c>
      <c r="C50" s="93">
        <v>1602</v>
      </c>
      <c r="D50" s="93"/>
      <c r="E50" s="31"/>
      <c r="F50" s="31"/>
      <c r="G50" s="93" t="s">
        <v>656</v>
      </c>
      <c r="H50" s="73" t="s">
        <v>2637</v>
      </c>
      <c r="I50" s="73">
        <v>2210</v>
      </c>
      <c r="J50" s="219" t="s">
        <v>29</v>
      </c>
      <c r="K50" s="169" t="s">
        <v>41</v>
      </c>
      <c r="L50" s="67" t="s">
        <v>1404</v>
      </c>
      <c r="M50" s="31"/>
      <c r="N50" s="31"/>
      <c r="O50" s="31"/>
      <c r="P50" s="93" t="s">
        <v>2617</v>
      </c>
      <c r="Q50" s="93" t="s">
        <v>2631</v>
      </c>
      <c r="R50" s="93"/>
      <c r="S50" s="93"/>
      <c r="T50" s="93"/>
      <c r="U50" s="93"/>
      <c r="V50" s="103"/>
    </row>
    <row r="51" spans="1:22">
      <c r="A51" s="127">
        <v>50</v>
      </c>
      <c r="B51" s="93" t="s">
        <v>1323</v>
      </c>
      <c r="C51" s="93">
        <v>1602</v>
      </c>
      <c r="D51" s="93"/>
      <c r="E51" s="31"/>
      <c r="F51" s="31"/>
      <c r="G51" s="93" t="s">
        <v>656</v>
      </c>
      <c r="H51" s="73" t="s">
        <v>2638</v>
      </c>
      <c r="I51" s="73">
        <v>2210</v>
      </c>
      <c r="J51" s="219" t="s">
        <v>29</v>
      </c>
      <c r="K51" s="169" t="s">
        <v>41</v>
      </c>
      <c r="L51" s="67" t="s">
        <v>291</v>
      </c>
      <c r="M51" s="31"/>
      <c r="N51" s="31"/>
      <c r="O51" s="31"/>
      <c r="P51" s="93" t="s">
        <v>2617</v>
      </c>
      <c r="Q51" s="93" t="s">
        <v>2613</v>
      </c>
      <c r="R51" s="93"/>
      <c r="S51" s="93"/>
      <c r="T51" s="93"/>
      <c r="U51" s="93"/>
      <c r="V51" s="103"/>
    </row>
    <row r="52" ht="15.75" spans="1:22">
      <c r="A52" s="136">
        <v>51</v>
      </c>
      <c r="B52" s="106" t="s">
        <v>1323</v>
      </c>
      <c r="C52" s="106">
        <v>1602</v>
      </c>
      <c r="D52" s="216"/>
      <c r="E52" s="36"/>
      <c r="F52" s="36"/>
      <c r="G52" s="106" t="s">
        <v>656</v>
      </c>
      <c r="H52" s="90" t="s">
        <v>2639</v>
      </c>
      <c r="I52" s="90">
        <v>2210</v>
      </c>
      <c r="J52" s="221" t="s">
        <v>29</v>
      </c>
      <c r="K52" s="47" t="s">
        <v>41</v>
      </c>
      <c r="L52" s="69" t="s">
        <v>291</v>
      </c>
      <c r="M52" s="225"/>
      <c r="N52" s="225"/>
      <c r="O52" s="225"/>
      <c r="P52" s="106" t="s">
        <v>2617</v>
      </c>
      <c r="Q52" s="106" t="s">
        <v>2613</v>
      </c>
      <c r="R52" s="216"/>
      <c r="S52" s="216"/>
      <c r="T52" s="216"/>
      <c r="U52" s="216"/>
      <c r="V52" s="228"/>
    </row>
    <row r="53" spans="1:22">
      <c r="A53" s="23">
        <v>52</v>
      </c>
      <c r="B53" s="91" t="s">
        <v>2640</v>
      </c>
      <c r="C53" s="579" t="s">
        <v>2641</v>
      </c>
      <c r="D53" s="25" t="s">
        <v>2642</v>
      </c>
      <c r="E53" s="26">
        <v>2133021</v>
      </c>
      <c r="F53" s="26" t="s">
        <v>2643</v>
      </c>
      <c r="G53" s="91" t="s">
        <v>941</v>
      </c>
      <c r="H53" s="108" t="s">
        <v>2644</v>
      </c>
      <c r="I53" s="108">
        <v>2210</v>
      </c>
      <c r="J53" s="222" t="s">
        <v>29</v>
      </c>
      <c r="K53" s="217" t="s">
        <v>41</v>
      </c>
      <c r="L53" s="108" t="s">
        <v>63</v>
      </c>
      <c r="M53" s="26"/>
      <c r="N53" s="26"/>
      <c r="O53" s="26"/>
      <c r="P53" s="91" t="s">
        <v>2645</v>
      </c>
      <c r="Q53" s="91" t="s">
        <v>2645</v>
      </c>
      <c r="R53" s="91"/>
      <c r="S53" s="91"/>
      <c r="T53" s="91"/>
      <c r="U53" s="91"/>
      <c r="V53" s="102"/>
    </row>
    <row r="54" spans="1:22">
      <c r="A54" s="127">
        <v>53</v>
      </c>
      <c r="B54" s="93" t="s">
        <v>2640</v>
      </c>
      <c r="C54" s="573" t="s">
        <v>2641</v>
      </c>
      <c r="D54" s="93"/>
      <c r="E54" s="31"/>
      <c r="F54" s="31"/>
      <c r="G54" s="93" t="s">
        <v>941</v>
      </c>
      <c r="H54" s="109" t="s">
        <v>2646</v>
      </c>
      <c r="I54" s="116">
        <v>2210</v>
      </c>
      <c r="J54" s="219" t="s">
        <v>29</v>
      </c>
      <c r="K54" s="169" t="s">
        <v>41</v>
      </c>
      <c r="L54" s="116" t="s">
        <v>63</v>
      </c>
      <c r="M54" s="31"/>
      <c r="N54" s="31"/>
      <c r="O54" s="31"/>
      <c r="P54" s="93" t="s">
        <v>2647</v>
      </c>
      <c r="Q54" s="93" t="s">
        <v>2645</v>
      </c>
      <c r="R54" s="93"/>
      <c r="S54" s="93"/>
      <c r="T54" s="93"/>
      <c r="U54" s="93"/>
      <c r="V54" s="103"/>
    </row>
    <row r="55" spans="1:22">
      <c r="A55" s="127">
        <v>54</v>
      </c>
      <c r="B55" s="93" t="s">
        <v>2640</v>
      </c>
      <c r="C55" s="573" t="s">
        <v>2641</v>
      </c>
      <c r="D55" s="93"/>
      <c r="E55" s="31"/>
      <c r="F55" s="31"/>
      <c r="G55" s="93" t="s">
        <v>941</v>
      </c>
      <c r="H55" s="109" t="s">
        <v>2648</v>
      </c>
      <c r="I55" s="116">
        <v>2210</v>
      </c>
      <c r="J55" s="219" t="s">
        <v>29</v>
      </c>
      <c r="K55" s="169" t="s">
        <v>41</v>
      </c>
      <c r="L55" s="116" t="s">
        <v>63</v>
      </c>
      <c r="M55" s="31"/>
      <c r="N55" s="31"/>
      <c r="O55" s="31"/>
      <c r="P55" s="93" t="s">
        <v>2645</v>
      </c>
      <c r="Q55" s="93" t="s">
        <v>2645</v>
      </c>
      <c r="R55" s="93"/>
      <c r="S55" s="93"/>
      <c r="T55" s="93"/>
      <c r="U55" s="93"/>
      <c r="V55" s="103"/>
    </row>
    <row r="56" spans="1:22">
      <c r="A56" s="127">
        <v>55</v>
      </c>
      <c r="B56" s="93" t="s">
        <v>2640</v>
      </c>
      <c r="C56" s="573" t="s">
        <v>2641</v>
      </c>
      <c r="D56" s="93"/>
      <c r="E56" s="31"/>
      <c r="F56" s="31"/>
      <c r="G56" s="93" t="s">
        <v>941</v>
      </c>
      <c r="H56" s="109" t="s">
        <v>2649</v>
      </c>
      <c r="I56" s="116">
        <v>2210</v>
      </c>
      <c r="J56" s="219" t="s">
        <v>29</v>
      </c>
      <c r="K56" s="169" t="s">
        <v>41</v>
      </c>
      <c r="L56" s="116" t="s">
        <v>63</v>
      </c>
      <c r="M56" s="31"/>
      <c r="N56" s="31"/>
      <c r="O56" s="31"/>
      <c r="P56" s="93" t="s">
        <v>2647</v>
      </c>
      <c r="Q56" s="93" t="s">
        <v>2650</v>
      </c>
      <c r="R56" s="93"/>
      <c r="S56" s="93"/>
      <c r="T56" s="93"/>
      <c r="U56" s="93"/>
      <c r="V56" s="103"/>
    </row>
    <row r="57" spans="1:22">
      <c r="A57" s="127">
        <v>56</v>
      </c>
      <c r="B57" s="93" t="s">
        <v>2640</v>
      </c>
      <c r="C57" s="573" t="s">
        <v>2641</v>
      </c>
      <c r="D57" s="93"/>
      <c r="E57" s="31"/>
      <c r="F57" s="31"/>
      <c r="G57" s="93" t="s">
        <v>941</v>
      </c>
      <c r="H57" s="109" t="s">
        <v>2651</v>
      </c>
      <c r="I57" s="116">
        <v>2210</v>
      </c>
      <c r="J57" s="219" t="s">
        <v>29</v>
      </c>
      <c r="K57" s="220" t="s">
        <v>97</v>
      </c>
      <c r="L57" s="85" t="s">
        <v>2652</v>
      </c>
      <c r="M57" s="31">
        <v>1415348</v>
      </c>
      <c r="N57" s="31" t="s">
        <v>2647</v>
      </c>
      <c r="O57" s="31" t="s">
        <v>2653</v>
      </c>
      <c r="P57" s="93" t="s">
        <v>2647</v>
      </c>
      <c r="Q57" s="93" t="s">
        <v>2650</v>
      </c>
      <c r="R57" s="93"/>
      <c r="S57" s="93"/>
      <c r="T57" s="93"/>
      <c r="U57" s="93"/>
      <c r="V57" s="103"/>
    </row>
    <row r="58" spans="1:22">
      <c r="A58" s="127">
        <v>57</v>
      </c>
      <c r="B58" s="93" t="s">
        <v>2640</v>
      </c>
      <c r="C58" s="573" t="s">
        <v>2641</v>
      </c>
      <c r="D58" s="93"/>
      <c r="E58" s="31"/>
      <c r="F58" s="31"/>
      <c r="G58" s="93" t="s">
        <v>941</v>
      </c>
      <c r="H58" s="109" t="s">
        <v>2654</v>
      </c>
      <c r="I58" s="116">
        <v>2210</v>
      </c>
      <c r="J58" s="219" t="s">
        <v>29</v>
      </c>
      <c r="K58" s="169" t="s">
        <v>41</v>
      </c>
      <c r="L58" s="116" t="s">
        <v>63</v>
      </c>
      <c r="M58" s="31"/>
      <c r="N58" s="31"/>
      <c r="O58" s="31"/>
      <c r="P58" s="93" t="s">
        <v>2647</v>
      </c>
      <c r="Q58" s="93" t="s">
        <v>2645</v>
      </c>
      <c r="R58" s="93"/>
      <c r="S58" s="93"/>
      <c r="T58" s="93"/>
      <c r="U58" s="93"/>
      <c r="V58" s="103"/>
    </row>
    <row r="59" spans="1:22">
      <c r="A59" s="127">
        <v>58</v>
      </c>
      <c r="B59" s="93" t="s">
        <v>2640</v>
      </c>
      <c r="C59" s="573" t="s">
        <v>2641</v>
      </c>
      <c r="D59" s="93"/>
      <c r="E59" s="31"/>
      <c r="F59" s="31"/>
      <c r="G59" s="93" t="s">
        <v>941</v>
      </c>
      <c r="H59" s="109" t="s">
        <v>2655</v>
      </c>
      <c r="I59" s="116">
        <v>2210</v>
      </c>
      <c r="J59" s="219" t="s">
        <v>29</v>
      </c>
      <c r="K59" s="220" t="s">
        <v>97</v>
      </c>
      <c r="L59" s="226" t="s">
        <v>2652</v>
      </c>
      <c r="M59" s="31">
        <v>1415348</v>
      </c>
      <c r="N59" s="31" t="s">
        <v>2647</v>
      </c>
      <c r="O59" s="31" t="s">
        <v>2653</v>
      </c>
      <c r="P59" s="93" t="s">
        <v>2647</v>
      </c>
      <c r="Q59" s="93" t="s">
        <v>2650</v>
      </c>
      <c r="R59" s="93"/>
      <c r="S59" s="93"/>
      <c r="T59" s="93"/>
      <c r="U59" s="93"/>
      <c r="V59" s="103"/>
    </row>
    <row r="60" spans="1:22">
      <c r="A60" s="127">
        <v>59</v>
      </c>
      <c r="B60" s="93" t="s">
        <v>2640</v>
      </c>
      <c r="C60" s="573" t="s">
        <v>2641</v>
      </c>
      <c r="D60" s="93"/>
      <c r="E60" s="31"/>
      <c r="F60" s="31"/>
      <c r="G60" s="93" t="s">
        <v>941</v>
      </c>
      <c r="H60" s="109" t="s">
        <v>2656</v>
      </c>
      <c r="I60" s="116">
        <v>2210</v>
      </c>
      <c r="J60" s="219" t="s">
        <v>29</v>
      </c>
      <c r="K60" s="220" t="s">
        <v>97</v>
      </c>
      <c r="L60" s="226" t="s">
        <v>2652</v>
      </c>
      <c r="M60" s="31">
        <v>1415348</v>
      </c>
      <c r="N60" s="31" t="s">
        <v>2647</v>
      </c>
      <c r="O60" s="31" t="s">
        <v>2653</v>
      </c>
      <c r="P60" s="93" t="s">
        <v>2647</v>
      </c>
      <c r="Q60" s="93" t="s">
        <v>2650</v>
      </c>
      <c r="R60" s="93"/>
      <c r="S60" s="93"/>
      <c r="T60" s="93"/>
      <c r="U60" s="93"/>
      <c r="V60" s="103"/>
    </row>
    <row r="61" spans="1:22">
      <c r="A61" s="127">
        <v>60</v>
      </c>
      <c r="B61" s="93" t="s">
        <v>2640</v>
      </c>
      <c r="C61" s="573" t="s">
        <v>2641</v>
      </c>
      <c r="D61" s="93"/>
      <c r="E61" s="31"/>
      <c r="F61" s="31"/>
      <c r="G61" s="93" t="s">
        <v>941</v>
      </c>
      <c r="H61" s="109" t="s">
        <v>2657</v>
      </c>
      <c r="I61" s="116">
        <v>2210</v>
      </c>
      <c r="J61" s="219" t="s">
        <v>29</v>
      </c>
      <c r="K61" s="169" t="s">
        <v>41</v>
      </c>
      <c r="L61" s="116" t="s">
        <v>63</v>
      </c>
      <c r="M61" s="31"/>
      <c r="N61" s="31"/>
      <c r="O61" s="31"/>
      <c r="P61" s="93" t="s">
        <v>2647</v>
      </c>
      <c r="Q61" s="93" t="s">
        <v>2650</v>
      </c>
      <c r="R61" s="93"/>
      <c r="S61" s="93"/>
      <c r="T61" s="93"/>
      <c r="U61" s="93"/>
      <c r="V61" s="103"/>
    </row>
    <row r="62" spans="1:22">
      <c r="A62" s="127">
        <v>61</v>
      </c>
      <c r="B62" s="93" t="s">
        <v>2640</v>
      </c>
      <c r="C62" s="573" t="s">
        <v>2641</v>
      </c>
      <c r="D62" s="93"/>
      <c r="E62" s="31"/>
      <c r="F62" s="31"/>
      <c r="G62" s="93" t="s">
        <v>941</v>
      </c>
      <c r="H62" s="109" t="s">
        <v>2658</v>
      </c>
      <c r="I62" s="116">
        <v>2210</v>
      </c>
      <c r="J62" s="219" t="s">
        <v>29</v>
      </c>
      <c r="K62" s="220" t="s">
        <v>97</v>
      </c>
      <c r="L62" s="226" t="s">
        <v>2652</v>
      </c>
      <c r="M62" s="31">
        <v>1415348</v>
      </c>
      <c r="N62" s="31" t="s">
        <v>2647</v>
      </c>
      <c r="O62" s="31" t="s">
        <v>2653</v>
      </c>
      <c r="P62" s="93" t="s">
        <v>2645</v>
      </c>
      <c r="Q62" s="93" t="s">
        <v>2650</v>
      </c>
      <c r="R62" s="93"/>
      <c r="S62" s="93"/>
      <c r="T62" s="93"/>
      <c r="U62" s="93"/>
      <c r="V62" s="103"/>
    </row>
    <row r="63" spans="1:22">
      <c r="A63" s="127">
        <v>62</v>
      </c>
      <c r="B63" s="93" t="s">
        <v>2640</v>
      </c>
      <c r="C63" s="573" t="s">
        <v>2641</v>
      </c>
      <c r="D63" s="93"/>
      <c r="E63" s="31"/>
      <c r="F63" s="31"/>
      <c r="G63" s="93" t="s">
        <v>941</v>
      </c>
      <c r="H63" s="109" t="s">
        <v>2659</v>
      </c>
      <c r="I63" s="116">
        <v>2210</v>
      </c>
      <c r="J63" s="219" t="s">
        <v>29</v>
      </c>
      <c r="K63" s="220" t="s">
        <v>97</v>
      </c>
      <c r="L63" s="226" t="s">
        <v>2652</v>
      </c>
      <c r="M63" s="31">
        <v>1415348</v>
      </c>
      <c r="N63" s="31" t="s">
        <v>2647</v>
      </c>
      <c r="O63" s="31" t="s">
        <v>2653</v>
      </c>
      <c r="P63" s="93" t="s">
        <v>2647</v>
      </c>
      <c r="Q63" s="93" t="s">
        <v>2650</v>
      </c>
      <c r="R63" s="93"/>
      <c r="S63" s="93"/>
      <c r="T63" s="93"/>
      <c r="U63" s="93"/>
      <c r="V63" s="103"/>
    </row>
    <row r="64" spans="1:22">
      <c r="A64" s="127">
        <v>63</v>
      </c>
      <c r="B64" s="93" t="s">
        <v>2640</v>
      </c>
      <c r="C64" s="573" t="s">
        <v>2641</v>
      </c>
      <c r="D64" s="93"/>
      <c r="E64" s="31"/>
      <c r="F64" s="31"/>
      <c r="G64" s="93" t="s">
        <v>941</v>
      </c>
      <c r="H64" s="109" t="s">
        <v>2660</v>
      </c>
      <c r="I64" s="116">
        <v>2210</v>
      </c>
      <c r="J64" s="219" t="s">
        <v>29</v>
      </c>
      <c r="K64" s="220" t="s">
        <v>97</v>
      </c>
      <c r="L64" s="226" t="s">
        <v>2652</v>
      </c>
      <c r="M64" s="31">
        <v>1415348</v>
      </c>
      <c r="N64" s="31" t="s">
        <v>2647</v>
      </c>
      <c r="O64" s="31" t="s">
        <v>2661</v>
      </c>
      <c r="P64" s="93" t="s">
        <v>2647</v>
      </c>
      <c r="Q64" s="93" t="s">
        <v>2650</v>
      </c>
      <c r="R64" s="93"/>
      <c r="S64" s="93"/>
      <c r="T64" s="93"/>
      <c r="U64" s="93"/>
      <c r="V64" s="103"/>
    </row>
    <row r="65" spans="1:22">
      <c r="A65" s="127">
        <v>64</v>
      </c>
      <c r="B65" s="93" t="s">
        <v>2640</v>
      </c>
      <c r="C65" s="573" t="s">
        <v>2641</v>
      </c>
      <c r="D65" s="93"/>
      <c r="E65" s="31"/>
      <c r="F65" s="31"/>
      <c r="G65" s="93" t="s">
        <v>941</v>
      </c>
      <c r="H65" s="109" t="s">
        <v>2662</v>
      </c>
      <c r="I65" s="116">
        <v>2210</v>
      </c>
      <c r="J65" s="219" t="s">
        <v>29</v>
      </c>
      <c r="K65" s="220" t="s">
        <v>97</v>
      </c>
      <c r="L65" s="226" t="s">
        <v>2652</v>
      </c>
      <c r="M65" s="31">
        <v>1415348</v>
      </c>
      <c r="N65" s="31" t="s">
        <v>2647</v>
      </c>
      <c r="O65" s="31" t="s">
        <v>2653</v>
      </c>
      <c r="P65" s="93" t="s">
        <v>2645</v>
      </c>
      <c r="Q65" s="93" t="s">
        <v>2650</v>
      </c>
      <c r="R65" s="93"/>
      <c r="S65" s="93"/>
      <c r="T65" s="93"/>
      <c r="U65" s="93"/>
      <c r="V65" s="103"/>
    </row>
    <row r="66" spans="1:22">
      <c r="A66" s="127">
        <v>65</v>
      </c>
      <c r="B66" s="93" t="s">
        <v>2640</v>
      </c>
      <c r="C66" s="573" t="s">
        <v>2641</v>
      </c>
      <c r="D66" s="93"/>
      <c r="E66" s="31"/>
      <c r="F66" s="31"/>
      <c r="G66" s="93" t="s">
        <v>941</v>
      </c>
      <c r="H66" s="109" t="s">
        <v>2663</v>
      </c>
      <c r="I66" s="116">
        <v>2210</v>
      </c>
      <c r="J66" s="219" t="s">
        <v>29</v>
      </c>
      <c r="K66" s="169" t="s">
        <v>41</v>
      </c>
      <c r="L66" s="116" t="s">
        <v>63</v>
      </c>
      <c r="M66" s="31"/>
      <c r="N66" s="31"/>
      <c r="O66" s="31"/>
      <c r="P66" s="93" t="s">
        <v>2645</v>
      </c>
      <c r="Q66" s="93" t="s">
        <v>2645</v>
      </c>
      <c r="R66" s="93"/>
      <c r="S66" s="93"/>
      <c r="T66" s="93"/>
      <c r="U66" s="93"/>
      <c r="V66" s="103"/>
    </row>
    <row r="67" ht="15.75" spans="1:22">
      <c r="A67" s="136">
        <v>66</v>
      </c>
      <c r="B67" s="106" t="s">
        <v>2640</v>
      </c>
      <c r="C67" s="581" t="s">
        <v>2641</v>
      </c>
      <c r="D67" s="106"/>
      <c r="E67" s="36"/>
      <c r="F67" s="36"/>
      <c r="G67" s="106" t="s">
        <v>941</v>
      </c>
      <c r="H67" s="110" t="s">
        <v>2664</v>
      </c>
      <c r="I67" s="117">
        <v>2210</v>
      </c>
      <c r="J67" s="221" t="s">
        <v>29</v>
      </c>
      <c r="K67" s="203" t="s">
        <v>41</v>
      </c>
      <c r="L67" s="117" t="s">
        <v>63</v>
      </c>
      <c r="M67" s="36"/>
      <c r="N67" s="36"/>
      <c r="O67" s="36"/>
      <c r="P67" s="106" t="s">
        <v>2645</v>
      </c>
      <c r="Q67" s="106" t="s">
        <v>2645</v>
      </c>
      <c r="R67" s="106"/>
      <c r="S67" s="106"/>
      <c r="T67" s="106"/>
      <c r="U67" s="106"/>
      <c r="V67" s="121"/>
    </row>
    <row r="68" spans="1:22">
      <c r="A68" s="23">
        <v>67</v>
      </c>
      <c r="B68" s="91" t="s">
        <v>2068</v>
      </c>
      <c r="C68" s="587" t="s">
        <v>2665</v>
      </c>
      <c r="D68" s="25" t="s">
        <v>2666</v>
      </c>
      <c r="E68" s="26">
        <v>2133119</v>
      </c>
      <c r="F68" s="26" t="s">
        <v>2647</v>
      </c>
      <c r="G68" s="91" t="s">
        <v>656</v>
      </c>
      <c r="H68" s="65" t="s">
        <v>2667</v>
      </c>
      <c r="I68" s="65">
        <v>2210</v>
      </c>
      <c r="J68" s="142" t="s">
        <v>658</v>
      </c>
      <c r="K68" s="238" t="s">
        <v>41</v>
      </c>
      <c r="L68" s="66" t="s">
        <v>1214</v>
      </c>
      <c r="M68" s="26"/>
      <c r="N68" s="26"/>
      <c r="O68" s="26"/>
      <c r="P68" s="91" t="s">
        <v>2668</v>
      </c>
      <c r="Q68" s="91" t="s">
        <v>2627</v>
      </c>
      <c r="R68" s="91"/>
      <c r="S68" s="91"/>
      <c r="T68" s="91"/>
      <c r="U68" s="91"/>
      <c r="V68" s="102"/>
    </row>
    <row r="69" spans="1:22">
      <c r="A69" s="127">
        <v>68</v>
      </c>
      <c r="B69" s="93" t="s">
        <v>2068</v>
      </c>
      <c r="C69" s="573" t="s">
        <v>2665</v>
      </c>
      <c r="D69" s="93"/>
      <c r="E69" s="31"/>
      <c r="F69" s="31"/>
      <c r="G69" s="93" t="s">
        <v>656</v>
      </c>
      <c r="H69" s="88" t="s">
        <v>1962</v>
      </c>
      <c r="I69" s="45">
        <v>2210</v>
      </c>
      <c r="J69" s="145" t="s">
        <v>658</v>
      </c>
      <c r="K69" s="169" t="s">
        <v>41</v>
      </c>
      <c r="L69" s="67" t="s">
        <v>1214</v>
      </c>
      <c r="M69" s="31"/>
      <c r="N69" s="31"/>
      <c r="O69" s="31"/>
      <c r="P69" s="93" t="s">
        <v>2668</v>
      </c>
      <c r="Q69" s="93" t="s">
        <v>2627</v>
      </c>
      <c r="R69" s="93"/>
      <c r="S69" s="93"/>
      <c r="T69" s="93"/>
      <c r="U69" s="93"/>
      <c r="V69" s="103"/>
    </row>
    <row r="70" spans="1:22">
      <c r="A70" s="127">
        <v>69</v>
      </c>
      <c r="B70" s="93" t="s">
        <v>2068</v>
      </c>
      <c r="C70" s="573" t="s">
        <v>2665</v>
      </c>
      <c r="D70" s="93"/>
      <c r="E70" s="31"/>
      <c r="F70" s="31"/>
      <c r="G70" s="93" t="s">
        <v>656</v>
      </c>
      <c r="H70" s="15" t="s">
        <v>1141</v>
      </c>
      <c r="I70" s="45">
        <v>2210</v>
      </c>
      <c r="J70" s="145" t="s">
        <v>658</v>
      </c>
      <c r="K70" s="169" t="s">
        <v>41</v>
      </c>
      <c r="L70" s="67" t="s">
        <v>1214</v>
      </c>
      <c r="M70" s="31"/>
      <c r="N70" s="31"/>
      <c r="O70" s="31"/>
      <c r="P70" s="93" t="s">
        <v>2668</v>
      </c>
      <c r="Q70" s="93" t="s">
        <v>2669</v>
      </c>
      <c r="R70" s="93"/>
      <c r="S70" s="93"/>
      <c r="T70" s="93"/>
      <c r="U70" s="93"/>
      <c r="V70" s="103"/>
    </row>
    <row r="71" spans="1:22">
      <c r="A71" s="127">
        <v>70</v>
      </c>
      <c r="B71" s="93" t="s">
        <v>2068</v>
      </c>
      <c r="C71" s="573" t="s">
        <v>2665</v>
      </c>
      <c r="D71" s="93" t="s">
        <v>2670</v>
      </c>
      <c r="E71" s="31"/>
      <c r="F71" s="31"/>
      <c r="G71" s="93" t="s">
        <v>656</v>
      </c>
      <c r="H71" s="45" t="s">
        <v>2671</v>
      </c>
      <c r="I71" s="45">
        <v>2210</v>
      </c>
      <c r="J71" s="145" t="s">
        <v>658</v>
      </c>
      <c r="K71" s="169" t="s">
        <v>41</v>
      </c>
      <c r="L71" s="67" t="s">
        <v>1214</v>
      </c>
      <c r="M71" s="31"/>
      <c r="N71" s="31"/>
      <c r="O71" s="31"/>
      <c r="P71" s="93" t="s">
        <v>2668</v>
      </c>
      <c r="Q71" s="93" t="s">
        <v>2627</v>
      </c>
      <c r="R71" s="93"/>
      <c r="S71" s="93"/>
      <c r="T71" s="93"/>
      <c r="U71" s="93"/>
      <c r="V71" s="103"/>
    </row>
    <row r="72" spans="1:22">
      <c r="A72" s="127">
        <v>71</v>
      </c>
      <c r="B72" s="93" t="s">
        <v>2068</v>
      </c>
      <c r="C72" s="573" t="s">
        <v>2665</v>
      </c>
      <c r="D72" s="93"/>
      <c r="E72" s="31"/>
      <c r="F72" s="31"/>
      <c r="G72" s="93" t="s">
        <v>656</v>
      </c>
      <c r="H72" s="45" t="s">
        <v>2672</v>
      </c>
      <c r="I72" s="45">
        <v>2210</v>
      </c>
      <c r="J72" s="145" t="s">
        <v>658</v>
      </c>
      <c r="K72" s="169" t="s">
        <v>41</v>
      </c>
      <c r="L72" s="67" t="s">
        <v>1214</v>
      </c>
      <c r="M72" s="31"/>
      <c r="N72" s="31"/>
      <c r="O72" s="31"/>
      <c r="P72" s="93" t="s">
        <v>2668</v>
      </c>
      <c r="Q72" s="93" t="s">
        <v>2669</v>
      </c>
      <c r="R72" s="93"/>
      <c r="S72" s="93"/>
      <c r="T72" s="93"/>
      <c r="U72" s="93"/>
      <c r="V72" s="103"/>
    </row>
    <row r="73" ht="15.75" spans="1:22">
      <c r="A73" s="136">
        <v>72</v>
      </c>
      <c r="B73" s="106" t="s">
        <v>2068</v>
      </c>
      <c r="C73" s="575" t="s">
        <v>2665</v>
      </c>
      <c r="D73" s="106"/>
      <c r="E73" s="36"/>
      <c r="F73" s="36"/>
      <c r="G73" s="106" t="s">
        <v>656</v>
      </c>
      <c r="H73" s="68" t="s">
        <v>2673</v>
      </c>
      <c r="I73" s="68">
        <v>2210</v>
      </c>
      <c r="J73" s="149" t="s">
        <v>658</v>
      </c>
      <c r="K73" s="169" t="s">
        <v>41</v>
      </c>
      <c r="L73" s="69" t="s">
        <v>1214</v>
      </c>
      <c r="M73" s="41"/>
      <c r="N73" s="41"/>
      <c r="O73" s="36"/>
      <c r="P73" s="106" t="s">
        <v>2668</v>
      </c>
      <c r="Q73" s="106" t="s">
        <v>2622</v>
      </c>
      <c r="R73" s="106"/>
      <c r="S73" s="106"/>
      <c r="T73" s="106"/>
      <c r="U73" s="106"/>
      <c r="V73" s="121"/>
    </row>
    <row r="74" spans="1:22">
      <c r="A74" s="23">
        <v>73</v>
      </c>
      <c r="B74" s="91" t="s">
        <v>2674</v>
      </c>
      <c r="C74" s="91">
        <v>1608</v>
      </c>
      <c r="D74" s="25" t="s">
        <v>2675</v>
      </c>
      <c r="E74" s="26">
        <v>2132941</v>
      </c>
      <c r="F74" s="26" t="s">
        <v>2676</v>
      </c>
      <c r="G74" s="126" t="s">
        <v>27</v>
      </c>
      <c r="H74" s="89" t="s">
        <v>2677</v>
      </c>
      <c r="I74" s="89">
        <v>2210</v>
      </c>
      <c r="J74" s="222" t="s">
        <v>29</v>
      </c>
      <c r="K74" s="142" t="s">
        <v>97</v>
      </c>
      <c r="L74" s="204" t="s">
        <v>2678</v>
      </c>
      <c r="M74" s="51">
        <v>1414936</v>
      </c>
      <c r="N74" s="51" t="s">
        <v>2643</v>
      </c>
      <c r="O74" s="26"/>
      <c r="P74" s="91" t="s">
        <v>2647</v>
      </c>
      <c r="Q74" s="91" t="s">
        <v>2668</v>
      </c>
      <c r="R74" s="91"/>
      <c r="S74" s="91"/>
      <c r="T74" s="91"/>
      <c r="U74" s="91"/>
      <c r="V74" s="102"/>
    </row>
    <row r="75" spans="1:22">
      <c r="A75" s="127">
        <v>74</v>
      </c>
      <c r="B75" s="93" t="s">
        <v>2674</v>
      </c>
      <c r="C75" s="93">
        <v>1608</v>
      </c>
      <c r="D75" s="93"/>
      <c r="E75" s="31"/>
      <c r="F75" s="31"/>
      <c r="G75" s="128" t="s">
        <v>27</v>
      </c>
      <c r="H75" s="73" t="s">
        <v>2679</v>
      </c>
      <c r="I75" s="73">
        <v>2210</v>
      </c>
      <c r="J75" s="219" t="s">
        <v>29</v>
      </c>
      <c r="K75" s="145" t="s">
        <v>97</v>
      </c>
      <c r="L75" s="205" t="s">
        <v>2678</v>
      </c>
      <c r="M75" s="31">
        <v>1414936</v>
      </c>
      <c r="N75" s="31" t="s">
        <v>2643</v>
      </c>
      <c r="O75" s="31"/>
      <c r="P75" s="93" t="s">
        <v>2647</v>
      </c>
      <c r="Q75" s="93" t="s">
        <v>2668</v>
      </c>
      <c r="R75" s="93"/>
      <c r="S75" s="93"/>
      <c r="T75" s="93"/>
      <c r="U75" s="93"/>
      <c r="V75" s="103"/>
    </row>
    <row r="76" spans="1:22">
      <c r="A76" s="127">
        <v>75</v>
      </c>
      <c r="B76" s="93" t="s">
        <v>2674</v>
      </c>
      <c r="C76" s="93">
        <v>1608</v>
      </c>
      <c r="D76" s="93"/>
      <c r="E76" s="31"/>
      <c r="F76" s="31"/>
      <c r="G76" s="128" t="s">
        <v>27</v>
      </c>
      <c r="H76" s="73" t="s">
        <v>2680</v>
      </c>
      <c r="I76" s="73">
        <v>2210</v>
      </c>
      <c r="J76" s="219" t="s">
        <v>29</v>
      </c>
      <c r="K76" s="145" t="s">
        <v>97</v>
      </c>
      <c r="L76" s="205" t="s">
        <v>2678</v>
      </c>
      <c r="M76" s="31">
        <v>1414936</v>
      </c>
      <c r="N76" s="31" t="s">
        <v>2643</v>
      </c>
      <c r="O76" s="31"/>
      <c r="P76" s="93" t="s">
        <v>2647</v>
      </c>
      <c r="Q76" s="93" t="s">
        <v>2668</v>
      </c>
      <c r="R76" s="93"/>
      <c r="S76" s="93"/>
      <c r="T76" s="93"/>
      <c r="U76" s="93"/>
      <c r="V76" s="103"/>
    </row>
    <row r="77" ht="15.75" spans="1:22">
      <c r="A77" s="136">
        <v>76</v>
      </c>
      <c r="B77" s="106" t="s">
        <v>2674</v>
      </c>
      <c r="C77" s="106">
        <v>1608</v>
      </c>
      <c r="D77" s="106"/>
      <c r="E77" s="36"/>
      <c r="F77" s="36"/>
      <c r="G77" s="129" t="s">
        <v>27</v>
      </c>
      <c r="H77" s="68" t="s">
        <v>2681</v>
      </c>
      <c r="I77" s="90">
        <v>2210</v>
      </c>
      <c r="J77" s="221" t="s">
        <v>29</v>
      </c>
      <c r="K77" s="149" t="s">
        <v>97</v>
      </c>
      <c r="L77" s="239" t="s">
        <v>2678</v>
      </c>
      <c r="M77" s="41">
        <v>1414936</v>
      </c>
      <c r="N77" s="41" t="s">
        <v>2643</v>
      </c>
      <c r="O77" s="36"/>
      <c r="P77" s="106" t="s">
        <v>2647</v>
      </c>
      <c r="Q77" s="106" t="s">
        <v>2668</v>
      </c>
      <c r="R77" s="106"/>
      <c r="S77" s="106"/>
      <c r="T77" s="106"/>
      <c r="U77" s="106"/>
      <c r="V77" s="121"/>
    </row>
    <row r="78" spans="1:22">
      <c r="A78" s="23">
        <v>77</v>
      </c>
      <c r="B78" s="91" t="s">
        <v>2098</v>
      </c>
      <c r="C78" s="91">
        <v>151</v>
      </c>
      <c r="D78" s="25" t="s">
        <v>2682</v>
      </c>
      <c r="E78" s="26">
        <v>2133027</v>
      </c>
      <c r="F78" s="26" t="s">
        <v>2643</v>
      </c>
      <c r="G78" s="91" t="s">
        <v>2063</v>
      </c>
      <c r="H78" s="108" t="s">
        <v>2683</v>
      </c>
      <c r="I78" s="108">
        <v>2270</v>
      </c>
      <c r="J78" s="222" t="s">
        <v>29</v>
      </c>
      <c r="K78" s="222" t="s">
        <v>41</v>
      </c>
      <c r="L78" s="108" t="s">
        <v>63</v>
      </c>
      <c r="M78" s="51"/>
      <c r="N78" s="51"/>
      <c r="O78" s="26"/>
      <c r="P78" s="91" t="s">
        <v>2647</v>
      </c>
      <c r="Q78" s="91" t="s">
        <v>2645</v>
      </c>
      <c r="R78" s="91"/>
      <c r="S78" s="91"/>
      <c r="T78" s="91"/>
      <c r="U78" s="91"/>
      <c r="V78" s="102"/>
    </row>
    <row r="79" spans="1:22">
      <c r="A79" s="127">
        <v>78</v>
      </c>
      <c r="B79" s="93" t="s">
        <v>2098</v>
      </c>
      <c r="C79" s="93">
        <v>151</v>
      </c>
      <c r="D79" s="30"/>
      <c r="E79" s="31"/>
      <c r="F79" s="31"/>
      <c r="G79" s="93" t="s">
        <v>27</v>
      </c>
      <c r="H79" s="109" t="s">
        <v>2684</v>
      </c>
      <c r="I79" s="109">
        <v>4500</v>
      </c>
      <c r="J79" s="219" t="s">
        <v>29</v>
      </c>
      <c r="K79" s="219" t="s">
        <v>41</v>
      </c>
      <c r="L79" s="109" t="s">
        <v>699</v>
      </c>
      <c r="M79" s="31"/>
      <c r="N79" s="31"/>
      <c r="O79" s="31"/>
      <c r="P79" s="93" t="s">
        <v>2647</v>
      </c>
      <c r="Q79" s="93" t="s">
        <v>2650</v>
      </c>
      <c r="R79" s="93"/>
      <c r="S79" s="93"/>
      <c r="T79" s="93"/>
      <c r="U79" s="93"/>
      <c r="V79" s="103"/>
    </row>
    <row r="80" spans="1:22">
      <c r="A80" s="127">
        <v>79</v>
      </c>
      <c r="B80" s="93" t="s">
        <v>2098</v>
      </c>
      <c r="C80" s="93">
        <v>151</v>
      </c>
      <c r="D80" s="30"/>
      <c r="E80" s="31"/>
      <c r="F80" s="31"/>
      <c r="G80" s="93" t="s">
        <v>27</v>
      </c>
      <c r="H80" s="109" t="s">
        <v>102</v>
      </c>
      <c r="I80" s="109">
        <v>2210</v>
      </c>
      <c r="J80" s="219" t="s">
        <v>29</v>
      </c>
      <c r="K80" s="219" t="s">
        <v>41</v>
      </c>
      <c r="L80" s="116" t="s">
        <v>699</v>
      </c>
      <c r="M80" s="31"/>
      <c r="N80" s="31"/>
      <c r="O80" s="31"/>
      <c r="P80" s="93" t="s">
        <v>2647</v>
      </c>
      <c r="Q80" s="93" t="s">
        <v>2645</v>
      </c>
      <c r="R80" s="93"/>
      <c r="S80" s="93"/>
      <c r="T80" s="93"/>
      <c r="U80" s="93"/>
      <c r="V80" s="103"/>
    </row>
    <row r="81" ht="15.75" spans="1:22">
      <c r="A81" s="173">
        <v>80</v>
      </c>
      <c r="B81" s="166" t="s">
        <v>2098</v>
      </c>
      <c r="C81" s="166">
        <v>151</v>
      </c>
      <c r="D81" s="40"/>
      <c r="E81" s="41"/>
      <c r="F81" s="41"/>
      <c r="G81" s="166" t="s">
        <v>27</v>
      </c>
      <c r="H81" s="178" t="s">
        <v>110</v>
      </c>
      <c r="I81" s="178">
        <v>2210</v>
      </c>
      <c r="J81" s="240" t="s">
        <v>29</v>
      </c>
      <c r="K81" s="240" t="s">
        <v>41</v>
      </c>
      <c r="L81" s="241" t="s">
        <v>699</v>
      </c>
      <c r="M81" s="41"/>
      <c r="N81" s="41"/>
      <c r="O81" s="41"/>
      <c r="P81" s="166" t="s">
        <v>2647</v>
      </c>
      <c r="Q81" s="166" t="s">
        <v>2647</v>
      </c>
      <c r="R81" s="166"/>
      <c r="S81" s="166"/>
      <c r="T81" s="166"/>
      <c r="U81" s="166"/>
      <c r="V81" s="187"/>
    </row>
    <row r="82" spans="1:22">
      <c r="A82" s="196">
        <v>81</v>
      </c>
      <c r="B82" s="91" t="s">
        <v>762</v>
      </c>
      <c r="C82" s="91">
        <v>1602</v>
      </c>
      <c r="D82" s="229" t="s">
        <v>2685</v>
      </c>
      <c r="E82" s="26">
        <v>2132963</v>
      </c>
      <c r="F82" s="26" t="s">
        <v>2676</v>
      </c>
      <c r="G82" s="91" t="s">
        <v>656</v>
      </c>
      <c r="H82" s="89" t="s">
        <v>2686</v>
      </c>
      <c r="I82" s="89">
        <v>4500</v>
      </c>
      <c r="J82" s="222" t="s">
        <v>29</v>
      </c>
      <c r="K82" s="222" t="s">
        <v>41</v>
      </c>
      <c r="L82" s="66" t="s">
        <v>2687</v>
      </c>
      <c r="M82" s="242"/>
      <c r="N82" s="242"/>
      <c r="O82" s="242"/>
      <c r="P82" s="91" t="s">
        <v>2647</v>
      </c>
      <c r="Q82" s="91" t="s">
        <v>2645</v>
      </c>
      <c r="R82" s="247"/>
      <c r="S82" s="247"/>
      <c r="T82" s="247"/>
      <c r="U82" s="247"/>
      <c r="V82" s="248"/>
    </row>
    <row r="83" spans="1:22">
      <c r="A83" s="127">
        <v>82</v>
      </c>
      <c r="B83" s="93" t="s">
        <v>762</v>
      </c>
      <c r="C83" s="93">
        <v>1602</v>
      </c>
      <c r="D83" s="230"/>
      <c r="E83" s="31"/>
      <c r="F83" s="31"/>
      <c r="G83" s="93" t="s">
        <v>656</v>
      </c>
      <c r="H83" s="90" t="s">
        <v>2688</v>
      </c>
      <c r="I83" s="73">
        <v>4500</v>
      </c>
      <c r="J83" s="219" t="s">
        <v>29</v>
      </c>
      <c r="K83" s="219" t="s">
        <v>41</v>
      </c>
      <c r="L83" s="67" t="s">
        <v>2687</v>
      </c>
      <c r="M83" s="243"/>
      <c r="N83" s="243"/>
      <c r="O83" s="243"/>
      <c r="P83" s="93" t="s">
        <v>2647</v>
      </c>
      <c r="Q83" s="93" t="s">
        <v>2645</v>
      </c>
      <c r="R83" s="249"/>
      <c r="S83" s="249"/>
      <c r="T83" s="249"/>
      <c r="U83" s="249"/>
      <c r="V83" s="250"/>
    </row>
    <row r="84" ht="15.75" spans="1:22">
      <c r="A84" s="127">
        <v>83</v>
      </c>
      <c r="B84" s="93" t="s">
        <v>762</v>
      </c>
      <c r="C84" s="93">
        <v>1602</v>
      </c>
      <c r="D84" s="230"/>
      <c r="E84" s="31"/>
      <c r="F84" s="31"/>
      <c r="G84" s="231" t="s">
        <v>656</v>
      </c>
      <c r="H84" s="232" t="s">
        <v>2689</v>
      </c>
      <c r="I84" s="244">
        <v>2210</v>
      </c>
      <c r="J84" s="219" t="s">
        <v>29</v>
      </c>
      <c r="K84" s="219" t="s">
        <v>41</v>
      </c>
      <c r="L84" s="67" t="s">
        <v>291</v>
      </c>
      <c r="M84" s="243"/>
      <c r="N84" s="243"/>
      <c r="O84" s="243"/>
      <c r="P84" s="93" t="s">
        <v>2647</v>
      </c>
      <c r="Q84" s="93" t="s">
        <v>2645</v>
      </c>
      <c r="R84" s="249"/>
      <c r="S84" s="249"/>
      <c r="T84" s="249"/>
      <c r="U84" s="249"/>
      <c r="V84" s="250"/>
    </row>
    <row r="85" spans="1:22">
      <c r="A85" s="196">
        <v>84</v>
      </c>
      <c r="B85" s="91" t="s">
        <v>22</v>
      </c>
      <c r="C85" s="579" t="s">
        <v>2253</v>
      </c>
      <c r="D85" s="25" t="s">
        <v>2690</v>
      </c>
      <c r="E85" s="26">
        <v>2133268</v>
      </c>
      <c r="F85" s="26" t="s">
        <v>2645</v>
      </c>
      <c r="G85" s="126" t="s">
        <v>941</v>
      </c>
      <c r="H85" s="233" t="s">
        <v>2691</v>
      </c>
      <c r="I85" s="164">
        <v>4500</v>
      </c>
      <c r="J85" s="142" t="s">
        <v>658</v>
      </c>
      <c r="K85" s="222" t="s">
        <v>41</v>
      </c>
      <c r="L85" s="54" t="s">
        <v>1709</v>
      </c>
      <c r="M85" s="26"/>
      <c r="N85" s="26"/>
      <c r="O85" s="26"/>
      <c r="P85" s="91" t="s">
        <v>2692</v>
      </c>
      <c r="Q85" s="91" t="s">
        <v>2693</v>
      </c>
      <c r="R85" s="91"/>
      <c r="S85" s="91"/>
      <c r="T85" s="91"/>
      <c r="U85" s="91"/>
      <c r="V85" s="102"/>
    </row>
    <row r="86" spans="1:22">
      <c r="A86" s="127">
        <v>85</v>
      </c>
      <c r="B86" s="93" t="s">
        <v>22</v>
      </c>
      <c r="C86" s="573" t="s">
        <v>2253</v>
      </c>
      <c r="D86" s="93"/>
      <c r="E86" s="31"/>
      <c r="F86" s="31"/>
      <c r="G86" s="128" t="s">
        <v>941</v>
      </c>
      <c r="H86" s="96" t="s">
        <v>2694</v>
      </c>
      <c r="I86" s="232">
        <v>4500</v>
      </c>
      <c r="J86" s="145" t="s">
        <v>658</v>
      </c>
      <c r="K86" s="219" t="s">
        <v>41</v>
      </c>
      <c r="L86" s="55" t="s">
        <v>1709</v>
      </c>
      <c r="M86" s="31"/>
      <c r="N86" s="31"/>
      <c r="O86" s="31"/>
      <c r="P86" s="93" t="s">
        <v>2692</v>
      </c>
      <c r="Q86" s="93" t="s">
        <v>2669</v>
      </c>
      <c r="R86" s="93"/>
      <c r="S86" s="93"/>
      <c r="T86" s="93"/>
      <c r="U86" s="93"/>
      <c r="V86" s="103"/>
    </row>
    <row r="87" spans="1:22">
      <c r="A87" s="127">
        <v>86</v>
      </c>
      <c r="B87" s="93" t="s">
        <v>22</v>
      </c>
      <c r="C87" s="573" t="s">
        <v>2253</v>
      </c>
      <c r="D87" s="93"/>
      <c r="E87" s="31"/>
      <c r="F87" s="31"/>
      <c r="G87" s="128" t="s">
        <v>941</v>
      </c>
      <c r="H87" s="96" t="s">
        <v>2695</v>
      </c>
      <c r="I87" s="232">
        <v>4500</v>
      </c>
      <c r="J87" s="145" t="s">
        <v>658</v>
      </c>
      <c r="K87" s="219" t="s">
        <v>41</v>
      </c>
      <c r="L87" s="55" t="s">
        <v>1709</v>
      </c>
      <c r="M87" s="31"/>
      <c r="N87" s="31"/>
      <c r="O87" s="31"/>
      <c r="P87" s="93" t="s">
        <v>2692</v>
      </c>
      <c r="Q87" s="93" t="s">
        <v>2669</v>
      </c>
      <c r="R87" s="93"/>
      <c r="S87" s="93"/>
      <c r="T87" s="93"/>
      <c r="U87" s="93"/>
      <c r="V87" s="103"/>
    </row>
    <row r="88" spans="1:22">
      <c r="A88" s="127">
        <v>87</v>
      </c>
      <c r="B88" s="93" t="s">
        <v>22</v>
      </c>
      <c r="C88" s="573" t="s">
        <v>2253</v>
      </c>
      <c r="D88" s="93"/>
      <c r="E88" s="31"/>
      <c r="F88" s="31"/>
      <c r="G88" s="128" t="s">
        <v>941</v>
      </c>
      <c r="H88" s="96" t="s">
        <v>2696</v>
      </c>
      <c r="I88" s="232">
        <v>4500</v>
      </c>
      <c r="J88" s="145" t="s">
        <v>658</v>
      </c>
      <c r="K88" s="219" t="s">
        <v>41</v>
      </c>
      <c r="L88" s="55" t="s">
        <v>1709</v>
      </c>
      <c r="M88" s="31"/>
      <c r="N88" s="31"/>
      <c r="O88" s="31"/>
      <c r="P88" s="93" t="s">
        <v>2627</v>
      </c>
      <c r="Q88" s="93" t="s">
        <v>2693</v>
      </c>
      <c r="R88" s="93"/>
      <c r="S88" s="93"/>
      <c r="T88" s="93"/>
      <c r="U88" s="93"/>
      <c r="V88" s="103"/>
    </row>
    <row r="89" spans="1:22">
      <c r="A89" s="127">
        <v>88</v>
      </c>
      <c r="B89" s="93" t="s">
        <v>22</v>
      </c>
      <c r="C89" s="573" t="s">
        <v>2253</v>
      </c>
      <c r="D89" s="93"/>
      <c r="E89" s="31"/>
      <c r="F89" s="31"/>
      <c r="G89" s="128" t="s">
        <v>941</v>
      </c>
      <c r="H89" s="96" t="s">
        <v>2697</v>
      </c>
      <c r="I89" s="232">
        <v>4500</v>
      </c>
      <c r="J89" s="145" t="s">
        <v>658</v>
      </c>
      <c r="K89" s="219" t="s">
        <v>41</v>
      </c>
      <c r="L89" s="55" t="s">
        <v>1709</v>
      </c>
      <c r="M89" s="31"/>
      <c r="N89" s="31"/>
      <c r="O89" s="31"/>
      <c r="P89" s="93" t="s">
        <v>2627</v>
      </c>
      <c r="Q89" s="93" t="s">
        <v>2693</v>
      </c>
      <c r="R89" s="93"/>
      <c r="S89" s="93"/>
      <c r="T89" s="93"/>
      <c r="U89" s="93"/>
      <c r="V89" s="103"/>
    </row>
    <row r="90" spans="1:22">
      <c r="A90" s="127">
        <v>89</v>
      </c>
      <c r="B90" s="93" t="s">
        <v>22</v>
      </c>
      <c r="C90" s="573" t="s">
        <v>2253</v>
      </c>
      <c r="D90" s="93"/>
      <c r="E90" s="31"/>
      <c r="F90" s="31"/>
      <c r="G90" s="128" t="s">
        <v>941</v>
      </c>
      <c r="H90" s="96" t="s">
        <v>2698</v>
      </c>
      <c r="I90" s="232">
        <v>4500</v>
      </c>
      <c r="J90" s="145" t="s">
        <v>658</v>
      </c>
      <c r="K90" s="219" t="s">
        <v>41</v>
      </c>
      <c r="L90" s="55" t="s">
        <v>1709</v>
      </c>
      <c r="M90" s="31"/>
      <c r="N90" s="31"/>
      <c r="O90" s="31"/>
      <c r="P90" s="93" t="s">
        <v>2692</v>
      </c>
      <c r="Q90" s="93" t="s">
        <v>2669</v>
      </c>
      <c r="R90" s="93"/>
      <c r="S90" s="93"/>
      <c r="T90" s="93"/>
      <c r="U90" s="93"/>
      <c r="V90" s="103"/>
    </row>
    <row r="91" spans="1:22">
      <c r="A91" s="127">
        <v>90</v>
      </c>
      <c r="B91" s="93" t="s">
        <v>22</v>
      </c>
      <c r="C91" s="573" t="s">
        <v>2253</v>
      </c>
      <c r="D91" s="93"/>
      <c r="E91" s="31"/>
      <c r="F91" s="31"/>
      <c r="G91" s="128" t="s">
        <v>941</v>
      </c>
      <c r="H91" s="96" t="s">
        <v>2699</v>
      </c>
      <c r="I91" s="232">
        <v>4500</v>
      </c>
      <c r="J91" s="145" t="s">
        <v>658</v>
      </c>
      <c r="K91" s="219" t="s">
        <v>41</v>
      </c>
      <c r="L91" s="55" t="s">
        <v>1709</v>
      </c>
      <c r="M91" s="31"/>
      <c r="N91" s="31"/>
      <c r="O91" s="31"/>
      <c r="P91" s="93" t="s">
        <v>2627</v>
      </c>
      <c r="Q91" s="93" t="s">
        <v>2693</v>
      </c>
      <c r="R91" s="93"/>
      <c r="S91" s="93"/>
      <c r="T91" s="93"/>
      <c r="U91" s="93"/>
      <c r="V91" s="103"/>
    </row>
    <row r="92" spans="1:22">
      <c r="A92" s="127">
        <v>91</v>
      </c>
      <c r="B92" s="93" t="s">
        <v>22</v>
      </c>
      <c r="C92" s="573" t="s">
        <v>2253</v>
      </c>
      <c r="D92" s="93"/>
      <c r="E92" s="31"/>
      <c r="F92" s="31"/>
      <c r="G92" s="128" t="s">
        <v>941</v>
      </c>
      <c r="H92" s="96" t="s">
        <v>2700</v>
      </c>
      <c r="I92" s="232">
        <v>4500</v>
      </c>
      <c r="J92" s="145" t="s">
        <v>658</v>
      </c>
      <c r="K92" s="219" t="s">
        <v>41</v>
      </c>
      <c r="L92" s="55" t="s">
        <v>1709</v>
      </c>
      <c r="M92" s="31"/>
      <c r="N92" s="31"/>
      <c r="O92" s="31"/>
      <c r="P92" s="93" t="s">
        <v>2692</v>
      </c>
      <c r="Q92" s="93" t="s">
        <v>2669</v>
      </c>
      <c r="R92" s="93"/>
      <c r="S92" s="93"/>
      <c r="T92" s="93"/>
      <c r="U92" s="93"/>
      <c r="V92" s="103"/>
    </row>
    <row r="93" spans="1:22">
      <c r="A93" s="127">
        <v>92</v>
      </c>
      <c r="B93" s="93" t="s">
        <v>22</v>
      </c>
      <c r="C93" s="573" t="s">
        <v>2253</v>
      </c>
      <c r="D93" s="93"/>
      <c r="E93" s="31"/>
      <c r="F93" s="31"/>
      <c r="G93" s="128" t="s">
        <v>941</v>
      </c>
      <c r="H93" s="96" t="s">
        <v>2701</v>
      </c>
      <c r="I93" s="232">
        <v>4500</v>
      </c>
      <c r="J93" s="145" t="s">
        <v>658</v>
      </c>
      <c r="K93" s="219" t="s">
        <v>41</v>
      </c>
      <c r="L93" s="55" t="s">
        <v>1709</v>
      </c>
      <c r="M93" s="31"/>
      <c r="N93" s="31"/>
      <c r="O93" s="31"/>
      <c r="P93" s="93" t="s">
        <v>2692</v>
      </c>
      <c r="Q93" s="93" t="s">
        <v>2693</v>
      </c>
      <c r="R93" s="93"/>
      <c r="S93" s="93"/>
      <c r="T93" s="93"/>
      <c r="U93" s="93"/>
      <c r="V93" s="103"/>
    </row>
    <row r="94" ht="15.75" spans="1:22">
      <c r="A94" s="127">
        <v>93</v>
      </c>
      <c r="B94" s="106" t="s">
        <v>22</v>
      </c>
      <c r="C94" s="581" t="s">
        <v>2253</v>
      </c>
      <c r="D94" s="106"/>
      <c r="E94" s="36"/>
      <c r="F94" s="36"/>
      <c r="G94" s="129" t="s">
        <v>941</v>
      </c>
      <c r="H94" s="107" t="s">
        <v>2702</v>
      </c>
      <c r="I94" s="245">
        <v>4500</v>
      </c>
      <c r="J94" s="149" t="s">
        <v>658</v>
      </c>
      <c r="K94" s="221" t="s">
        <v>41</v>
      </c>
      <c r="L94" s="86" t="s">
        <v>1709</v>
      </c>
      <c r="M94" s="36"/>
      <c r="N94" s="36"/>
      <c r="O94" s="36"/>
      <c r="P94" s="106" t="s">
        <v>2692</v>
      </c>
      <c r="Q94" s="106" t="s">
        <v>2669</v>
      </c>
      <c r="R94" s="106"/>
      <c r="S94" s="106"/>
      <c r="T94" s="106"/>
      <c r="U94" s="106"/>
      <c r="V94" s="121"/>
    </row>
    <row r="95" ht="15.75" spans="1:22">
      <c r="A95" s="130">
        <v>94</v>
      </c>
      <c r="B95" s="234" t="s">
        <v>2703</v>
      </c>
      <c r="C95" s="586" t="s">
        <v>2704</v>
      </c>
      <c r="D95" s="133" t="s">
        <v>2705</v>
      </c>
      <c r="E95" s="134" t="s">
        <v>2706</v>
      </c>
      <c r="F95" s="134"/>
      <c r="G95" s="132" t="s">
        <v>656</v>
      </c>
      <c r="H95" s="132" t="s">
        <v>2707</v>
      </c>
      <c r="I95" s="170">
        <v>4530</v>
      </c>
      <c r="J95" s="246" t="s">
        <v>658</v>
      </c>
      <c r="K95" s="223" t="s">
        <v>41</v>
      </c>
      <c r="L95" s="223" t="s">
        <v>1709</v>
      </c>
      <c r="M95" s="134"/>
      <c r="N95" s="134"/>
      <c r="O95" s="134"/>
      <c r="P95" s="132" t="s">
        <v>2668</v>
      </c>
      <c r="Q95" s="132" t="s">
        <v>2627</v>
      </c>
      <c r="R95" s="132"/>
      <c r="S95" s="132"/>
      <c r="T95" s="132"/>
      <c r="U95" s="132"/>
      <c r="V95" s="189"/>
    </row>
    <row r="96" ht="15.75" spans="1:22">
      <c r="A96" s="130">
        <v>95</v>
      </c>
      <c r="B96" s="132" t="s">
        <v>2708</v>
      </c>
      <c r="C96" s="587" t="s">
        <v>2709</v>
      </c>
      <c r="D96" s="133" t="s">
        <v>2710</v>
      </c>
      <c r="E96" s="134">
        <v>2133749</v>
      </c>
      <c r="F96" s="134" t="s">
        <v>2692</v>
      </c>
      <c r="G96" s="131" t="s">
        <v>27</v>
      </c>
      <c r="H96" s="235" t="s">
        <v>2711</v>
      </c>
      <c r="I96" s="170">
        <v>4500</v>
      </c>
      <c r="J96" s="246" t="s">
        <v>658</v>
      </c>
      <c r="K96" s="223" t="s">
        <v>41</v>
      </c>
      <c r="L96" s="223" t="s">
        <v>1709</v>
      </c>
      <c r="M96" s="134"/>
      <c r="N96" s="134"/>
      <c r="O96" s="134"/>
      <c r="P96" s="132" t="s">
        <v>2712</v>
      </c>
      <c r="Q96" s="132" t="s">
        <v>2693</v>
      </c>
      <c r="R96" s="132"/>
      <c r="S96" s="132"/>
      <c r="T96" s="132"/>
      <c r="U96" s="132"/>
      <c r="V96" s="189"/>
    </row>
    <row r="97" spans="1:22">
      <c r="A97" s="23">
        <v>96</v>
      </c>
      <c r="B97" s="91" t="s">
        <v>2713</v>
      </c>
      <c r="C97" s="586" t="s">
        <v>2512</v>
      </c>
      <c r="D97" s="25" t="s">
        <v>2714</v>
      </c>
      <c r="E97" s="26">
        <v>2133503</v>
      </c>
      <c r="F97" s="26" t="s">
        <v>2627</v>
      </c>
      <c r="G97" s="91" t="s">
        <v>2063</v>
      </c>
      <c r="H97" s="108" t="s">
        <v>2715</v>
      </c>
      <c r="I97" s="164">
        <v>2270</v>
      </c>
      <c r="J97" s="143" t="s">
        <v>29</v>
      </c>
      <c r="K97" s="222" t="s">
        <v>41</v>
      </c>
      <c r="L97" s="222" t="s">
        <v>809</v>
      </c>
      <c r="M97" s="26"/>
      <c r="N97" s="26"/>
      <c r="O97" s="26"/>
      <c r="P97" s="132" t="s">
        <v>2712</v>
      </c>
      <c r="Q97" s="91" t="s">
        <v>2622</v>
      </c>
      <c r="R97" s="91"/>
      <c r="S97" s="91"/>
      <c r="T97" s="91"/>
      <c r="U97" s="91"/>
      <c r="V97" s="102"/>
    </row>
    <row r="98" spans="1:22">
      <c r="A98" s="127">
        <v>97</v>
      </c>
      <c r="B98" s="93" t="s">
        <v>2713</v>
      </c>
      <c r="C98" s="571" t="s">
        <v>2512</v>
      </c>
      <c r="D98" s="93"/>
      <c r="E98" s="31"/>
      <c r="F98" s="31"/>
      <c r="G98" s="128" t="s">
        <v>941</v>
      </c>
      <c r="H98" s="62" t="s">
        <v>2716</v>
      </c>
      <c r="I98" s="55">
        <v>4500</v>
      </c>
      <c r="J98" s="145" t="s">
        <v>658</v>
      </c>
      <c r="K98" s="219" t="s">
        <v>41</v>
      </c>
      <c r="L98" s="55" t="s">
        <v>1709</v>
      </c>
      <c r="M98" s="31"/>
      <c r="N98" s="31"/>
      <c r="O98" s="31"/>
      <c r="P98" s="93" t="s">
        <v>2712</v>
      </c>
      <c r="Q98" s="93" t="s">
        <v>2717</v>
      </c>
      <c r="R98" s="93"/>
      <c r="S98" s="93"/>
      <c r="T98" s="93"/>
      <c r="U98" s="93"/>
      <c r="V98" s="103"/>
    </row>
    <row r="99" spans="1:22">
      <c r="A99" s="127">
        <v>98</v>
      </c>
      <c r="B99" s="93" t="s">
        <v>2713</v>
      </c>
      <c r="C99" s="571" t="s">
        <v>2512</v>
      </c>
      <c r="D99" s="93"/>
      <c r="E99" s="31"/>
      <c r="F99" s="31"/>
      <c r="G99" s="128" t="s">
        <v>941</v>
      </c>
      <c r="H99" s="62" t="s">
        <v>2718</v>
      </c>
      <c r="I99" s="55">
        <v>4500</v>
      </c>
      <c r="J99" s="145" t="s">
        <v>658</v>
      </c>
      <c r="K99" s="219" t="s">
        <v>41</v>
      </c>
      <c r="L99" s="55" t="s">
        <v>1709</v>
      </c>
      <c r="M99" s="31"/>
      <c r="N99" s="31"/>
      <c r="O99" s="31"/>
      <c r="P99" s="93" t="s">
        <v>2712</v>
      </c>
      <c r="Q99" s="93" t="s">
        <v>2717</v>
      </c>
      <c r="R99" s="93"/>
      <c r="S99" s="93"/>
      <c r="T99" s="93"/>
      <c r="U99" s="93"/>
      <c r="V99" s="103"/>
    </row>
    <row r="100" spans="1:22">
      <c r="A100" s="127">
        <v>99</v>
      </c>
      <c r="B100" s="93" t="s">
        <v>2713</v>
      </c>
      <c r="C100" s="571" t="s">
        <v>2512</v>
      </c>
      <c r="D100" s="93"/>
      <c r="E100" s="31"/>
      <c r="F100" s="31"/>
      <c r="G100" s="128" t="s">
        <v>941</v>
      </c>
      <c r="H100" s="62" t="s">
        <v>2719</v>
      </c>
      <c r="I100" s="55">
        <v>4500</v>
      </c>
      <c r="J100" s="145" t="s">
        <v>658</v>
      </c>
      <c r="K100" s="219" t="s">
        <v>41</v>
      </c>
      <c r="L100" s="55" t="s">
        <v>1709</v>
      </c>
      <c r="M100" s="31"/>
      <c r="N100" s="31"/>
      <c r="O100" s="31"/>
      <c r="P100" s="93" t="s">
        <v>2712</v>
      </c>
      <c r="Q100" s="93" t="s">
        <v>2717</v>
      </c>
      <c r="R100" s="93"/>
      <c r="S100" s="93"/>
      <c r="T100" s="93"/>
      <c r="U100" s="93"/>
      <c r="V100" s="103"/>
    </row>
    <row r="101" spans="1:22">
      <c r="A101" s="127">
        <v>100</v>
      </c>
      <c r="B101" s="93" t="s">
        <v>2713</v>
      </c>
      <c r="C101" s="571" t="s">
        <v>2512</v>
      </c>
      <c r="D101" s="93"/>
      <c r="E101" s="31"/>
      <c r="F101" s="31"/>
      <c r="G101" s="128" t="s">
        <v>941</v>
      </c>
      <c r="H101" s="62" t="s">
        <v>2720</v>
      </c>
      <c r="I101" s="55">
        <v>4500</v>
      </c>
      <c r="J101" s="145" t="s">
        <v>658</v>
      </c>
      <c r="K101" s="219" t="s">
        <v>41</v>
      </c>
      <c r="L101" s="55" t="s">
        <v>1709</v>
      </c>
      <c r="M101" s="31"/>
      <c r="N101" s="31"/>
      <c r="O101" s="31"/>
      <c r="P101" s="93" t="s">
        <v>2712</v>
      </c>
      <c r="Q101" s="93" t="s">
        <v>2669</v>
      </c>
      <c r="R101" s="93"/>
      <c r="S101" s="93"/>
      <c r="T101" s="93"/>
      <c r="U101" s="93"/>
      <c r="V101" s="103"/>
    </row>
    <row r="102" spans="1:22">
      <c r="A102" s="127">
        <v>101</v>
      </c>
      <c r="B102" s="93" t="s">
        <v>2713</v>
      </c>
      <c r="C102" s="571" t="s">
        <v>2512</v>
      </c>
      <c r="D102" s="93"/>
      <c r="E102" s="31"/>
      <c r="F102" s="31"/>
      <c r="G102" s="128" t="s">
        <v>941</v>
      </c>
      <c r="H102" s="62" t="s">
        <v>2721</v>
      </c>
      <c r="I102" s="55">
        <v>4500</v>
      </c>
      <c r="J102" s="145" t="s">
        <v>658</v>
      </c>
      <c r="K102" s="219" t="s">
        <v>41</v>
      </c>
      <c r="L102" s="55" t="s">
        <v>1709</v>
      </c>
      <c r="M102" s="31"/>
      <c r="N102" s="31"/>
      <c r="O102" s="31"/>
      <c r="P102" s="93" t="s">
        <v>2712</v>
      </c>
      <c r="Q102" s="93" t="s">
        <v>2669</v>
      </c>
      <c r="R102" s="93"/>
      <c r="S102" s="93"/>
      <c r="T102" s="93"/>
      <c r="U102" s="93"/>
      <c r="V102" s="103"/>
    </row>
    <row r="103" spans="1:22">
      <c r="A103" s="127">
        <v>102</v>
      </c>
      <c r="B103" s="93" t="s">
        <v>2713</v>
      </c>
      <c r="C103" s="571" t="s">
        <v>2512</v>
      </c>
      <c r="D103" s="93"/>
      <c r="E103" s="31"/>
      <c r="F103" s="31"/>
      <c r="G103" s="128" t="s">
        <v>941</v>
      </c>
      <c r="H103" s="62" t="s">
        <v>2722</v>
      </c>
      <c r="I103" s="55">
        <v>4500</v>
      </c>
      <c r="J103" s="145" t="s">
        <v>658</v>
      </c>
      <c r="K103" s="219" t="s">
        <v>41</v>
      </c>
      <c r="L103" s="55" t="s">
        <v>1709</v>
      </c>
      <c r="M103" s="31"/>
      <c r="N103" s="31"/>
      <c r="O103" s="31"/>
      <c r="P103" s="93" t="s">
        <v>2712</v>
      </c>
      <c r="Q103" s="93" t="s">
        <v>2717</v>
      </c>
      <c r="R103" s="93"/>
      <c r="S103" s="93"/>
      <c r="T103" s="93"/>
      <c r="U103" s="93"/>
      <c r="V103" s="103"/>
    </row>
    <row r="104" spans="1:22">
      <c r="A104" s="127">
        <v>103</v>
      </c>
      <c r="B104" s="93" t="s">
        <v>2713</v>
      </c>
      <c r="C104" s="571" t="s">
        <v>2512</v>
      </c>
      <c r="D104" s="93"/>
      <c r="E104" s="31"/>
      <c r="F104" s="31"/>
      <c r="G104" s="128" t="s">
        <v>941</v>
      </c>
      <c r="H104" s="62" t="s">
        <v>2723</v>
      </c>
      <c r="I104" s="55">
        <v>4500</v>
      </c>
      <c r="J104" s="145" t="s">
        <v>658</v>
      </c>
      <c r="K104" s="219" t="s">
        <v>41</v>
      </c>
      <c r="L104" s="55" t="s">
        <v>1709</v>
      </c>
      <c r="M104" s="31"/>
      <c r="N104" s="31"/>
      <c r="O104" s="31"/>
      <c r="P104" s="93" t="s">
        <v>2712</v>
      </c>
      <c r="Q104" s="93" t="s">
        <v>2669</v>
      </c>
      <c r="R104" s="93"/>
      <c r="S104" s="93"/>
      <c r="T104" s="93"/>
      <c r="U104" s="93"/>
      <c r="V104" s="103"/>
    </row>
    <row r="105" spans="1:22">
      <c r="A105" s="127">
        <v>104</v>
      </c>
      <c r="B105" s="93" t="s">
        <v>2713</v>
      </c>
      <c r="C105" s="571" t="s">
        <v>2512</v>
      </c>
      <c r="D105" s="93"/>
      <c r="E105" s="31"/>
      <c r="F105" s="31"/>
      <c r="G105" s="128" t="s">
        <v>941</v>
      </c>
      <c r="H105" s="62" t="s">
        <v>2724</v>
      </c>
      <c r="I105" s="55">
        <v>4500</v>
      </c>
      <c r="J105" s="145" t="s">
        <v>658</v>
      </c>
      <c r="K105" s="219" t="s">
        <v>41</v>
      </c>
      <c r="L105" s="55" t="s">
        <v>1709</v>
      </c>
      <c r="M105" s="31"/>
      <c r="N105" s="31"/>
      <c r="O105" s="31"/>
      <c r="P105" s="93" t="s">
        <v>2712</v>
      </c>
      <c r="Q105" s="93" t="s">
        <v>2669</v>
      </c>
      <c r="R105" s="93"/>
      <c r="S105" s="93"/>
      <c r="T105" s="93"/>
      <c r="U105" s="93"/>
      <c r="V105" s="103"/>
    </row>
    <row r="106" spans="1:22">
      <c r="A106" s="127">
        <v>105</v>
      </c>
      <c r="B106" s="93" t="s">
        <v>2713</v>
      </c>
      <c r="C106" s="571" t="s">
        <v>2512</v>
      </c>
      <c r="D106" s="93"/>
      <c r="E106" s="31"/>
      <c r="F106" s="31"/>
      <c r="G106" s="128" t="s">
        <v>941</v>
      </c>
      <c r="H106" s="62" t="s">
        <v>2725</v>
      </c>
      <c r="I106" s="55">
        <v>4500</v>
      </c>
      <c r="J106" s="145" t="s">
        <v>658</v>
      </c>
      <c r="K106" s="219" t="s">
        <v>41</v>
      </c>
      <c r="L106" s="55" t="s">
        <v>1709</v>
      </c>
      <c r="M106" s="31"/>
      <c r="N106" s="31"/>
      <c r="O106" s="31"/>
      <c r="P106" s="93" t="s">
        <v>2712</v>
      </c>
      <c r="Q106" s="93" t="s">
        <v>2669</v>
      </c>
      <c r="R106" s="93"/>
      <c r="S106" s="93"/>
      <c r="T106" s="93"/>
      <c r="U106" s="93"/>
      <c r="V106" s="103"/>
    </row>
    <row r="107" ht="15.75" spans="1:22">
      <c r="A107" s="127">
        <v>106</v>
      </c>
      <c r="B107" s="106" t="s">
        <v>2713</v>
      </c>
      <c r="C107" s="576" t="s">
        <v>2512</v>
      </c>
      <c r="D107" s="106"/>
      <c r="E107" s="36"/>
      <c r="F107" s="36"/>
      <c r="G107" s="129" t="s">
        <v>941</v>
      </c>
      <c r="H107" s="72" t="s">
        <v>2726</v>
      </c>
      <c r="I107" s="86">
        <v>4500</v>
      </c>
      <c r="J107" s="149" t="s">
        <v>658</v>
      </c>
      <c r="K107" s="221" t="s">
        <v>41</v>
      </c>
      <c r="L107" s="86" t="s">
        <v>1709</v>
      </c>
      <c r="M107" s="36"/>
      <c r="N107" s="36"/>
      <c r="O107" s="36"/>
      <c r="P107" s="106" t="s">
        <v>2712</v>
      </c>
      <c r="Q107" s="106" t="s">
        <v>2717</v>
      </c>
      <c r="R107" s="106"/>
      <c r="S107" s="106"/>
      <c r="T107" s="106"/>
      <c r="U107" s="106"/>
      <c r="V107" s="121"/>
    </row>
    <row r="108" spans="1:22">
      <c r="A108" s="23">
        <v>107</v>
      </c>
      <c r="B108" s="91" t="s">
        <v>1605</v>
      </c>
      <c r="C108" s="91" t="s">
        <v>2727</v>
      </c>
      <c r="D108" s="25" t="s">
        <v>2728</v>
      </c>
      <c r="E108" s="26">
        <v>2133502</v>
      </c>
      <c r="F108" s="26" t="s">
        <v>2627</v>
      </c>
      <c r="G108" s="126" t="s">
        <v>656</v>
      </c>
      <c r="H108" s="65" t="s">
        <v>1390</v>
      </c>
      <c r="I108" s="65">
        <v>2210</v>
      </c>
      <c r="J108" s="142" t="s">
        <v>658</v>
      </c>
      <c r="K108" s="222" t="s">
        <v>41</v>
      </c>
      <c r="L108" s="66" t="s">
        <v>1214</v>
      </c>
      <c r="M108" s="26"/>
      <c r="N108" s="26"/>
      <c r="O108" s="26"/>
      <c r="P108" s="91" t="s">
        <v>2712</v>
      </c>
      <c r="Q108" s="91" t="s">
        <v>2622</v>
      </c>
      <c r="R108" s="91"/>
      <c r="S108" s="91"/>
      <c r="T108" s="91"/>
      <c r="U108" s="91"/>
      <c r="V108" s="102"/>
    </row>
    <row r="109" spans="1:22">
      <c r="A109" s="127">
        <v>108</v>
      </c>
      <c r="B109" s="93" t="s">
        <v>1605</v>
      </c>
      <c r="C109" s="93" t="s">
        <v>2727</v>
      </c>
      <c r="D109" s="93"/>
      <c r="E109" s="31"/>
      <c r="F109" s="31"/>
      <c r="G109" s="128" t="s">
        <v>656</v>
      </c>
      <c r="H109" s="45" t="s">
        <v>2729</v>
      </c>
      <c r="I109" s="45">
        <v>2210</v>
      </c>
      <c r="J109" s="145" t="s">
        <v>658</v>
      </c>
      <c r="K109" s="219" t="s">
        <v>41</v>
      </c>
      <c r="L109" s="67" t="s">
        <v>1214</v>
      </c>
      <c r="M109" s="31"/>
      <c r="N109" s="31"/>
      <c r="O109" s="31"/>
      <c r="P109" s="93" t="s">
        <v>2712</v>
      </c>
      <c r="Q109" s="93" t="s">
        <v>2622</v>
      </c>
      <c r="R109" s="93"/>
      <c r="S109" s="93"/>
      <c r="T109" s="93"/>
      <c r="U109" s="93"/>
      <c r="V109" s="103"/>
    </row>
    <row r="110" spans="1:22">
      <c r="A110" s="127">
        <v>109</v>
      </c>
      <c r="B110" s="93" t="s">
        <v>1605</v>
      </c>
      <c r="C110" s="93" t="s">
        <v>2727</v>
      </c>
      <c r="D110" s="93"/>
      <c r="E110" s="31"/>
      <c r="F110" s="31"/>
      <c r="G110" s="128" t="s">
        <v>656</v>
      </c>
      <c r="H110" s="45" t="s">
        <v>2730</v>
      </c>
      <c r="I110" s="45">
        <v>2210</v>
      </c>
      <c r="J110" s="145" t="s">
        <v>658</v>
      </c>
      <c r="K110" s="219" t="s">
        <v>41</v>
      </c>
      <c r="L110" s="67" t="s">
        <v>1214</v>
      </c>
      <c r="M110" s="31"/>
      <c r="N110" s="31"/>
      <c r="O110" s="31"/>
      <c r="P110" s="93" t="s">
        <v>2712</v>
      </c>
      <c r="Q110" s="93" t="s">
        <v>2622</v>
      </c>
      <c r="R110" s="93"/>
      <c r="S110" s="93"/>
      <c r="T110" s="93"/>
      <c r="U110" s="93"/>
      <c r="V110" s="103"/>
    </row>
    <row r="111" spans="1:22">
      <c r="A111" s="127">
        <v>110</v>
      </c>
      <c r="B111" s="93" t="s">
        <v>1605</v>
      </c>
      <c r="C111" s="93" t="s">
        <v>2727</v>
      </c>
      <c r="D111" s="93"/>
      <c r="E111" s="31"/>
      <c r="F111" s="31"/>
      <c r="G111" s="128" t="s">
        <v>656</v>
      </c>
      <c r="H111" s="88" t="s">
        <v>1659</v>
      </c>
      <c r="I111" s="45">
        <v>2210</v>
      </c>
      <c r="J111" s="145" t="s">
        <v>658</v>
      </c>
      <c r="K111" s="219" t="s">
        <v>41</v>
      </c>
      <c r="L111" s="67" t="s">
        <v>1214</v>
      </c>
      <c r="M111" s="31"/>
      <c r="N111" s="31"/>
      <c r="O111" s="31"/>
      <c r="P111" s="93" t="s">
        <v>2712</v>
      </c>
      <c r="Q111" s="93" t="s">
        <v>2622</v>
      </c>
      <c r="R111" s="93"/>
      <c r="S111" s="93"/>
      <c r="T111" s="93"/>
      <c r="U111" s="93"/>
      <c r="V111" s="103"/>
    </row>
    <row r="112" spans="1:22">
      <c r="A112" s="127">
        <v>111</v>
      </c>
      <c r="B112" s="93" t="s">
        <v>1605</v>
      </c>
      <c r="C112" s="93" t="s">
        <v>2727</v>
      </c>
      <c r="D112" s="93"/>
      <c r="E112" s="31"/>
      <c r="F112" s="31"/>
      <c r="G112" s="128" t="s">
        <v>656</v>
      </c>
      <c r="H112" s="237" t="s">
        <v>1143</v>
      </c>
      <c r="I112" s="45">
        <v>2210</v>
      </c>
      <c r="J112" s="145" t="s">
        <v>658</v>
      </c>
      <c r="K112" s="219" t="s">
        <v>41</v>
      </c>
      <c r="L112" s="67" t="s">
        <v>1214</v>
      </c>
      <c r="M112" s="31"/>
      <c r="N112" s="31"/>
      <c r="O112" s="31"/>
      <c r="P112" s="93" t="s">
        <v>2712</v>
      </c>
      <c r="Q112" s="93" t="s">
        <v>2669</v>
      </c>
      <c r="R112" s="93"/>
      <c r="S112" s="93"/>
      <c r="T112" s="93"/>
      <c r="U112" s="93"/>
      <c r="V112" s="103"/>
    </row>
    <row r="113" spans="1:22">
      <c r="A113" s="127">
        <v>112</v>
      </c>
      <c r="B113" s="93" t="s">
        <v>1605</v>
      </c>
      <c r="C113" s="93" t="s">
        <v>2727</v>
      </c>
      <c r="D113" s="93"/>
      <c r="E113" s="31"/>
      <c r="F113" s="31"/>
      <c r="G113" s="128" t="s">
        <v>656</v>
      </c>
      <c r="H113" s="45" t="s">
        <v>2731</v>
      </c>
      <c r="I113" s="45">
        <v>2210</v>
      </c>
      <c r="J113" s="145" t="s">
        <v>658</v>
      </c>
      <c r="K113" s="219" t="s">
        <v>41</v>
      </c>
      <c r="L113" s="67" t="s">
        <v>1214</v>
      </c>
      <c r="M113" s="31"/>
      <c r="N113" s="31"/>
      <c r="O113" s="31"/>
      <c r="P113" s="93" t="s">
        <v>2712</v>
      </c>
      <c r="Q113" s="93" t="s">
        <v>2669</v>
      </c>
      <c r="R113" s="93"/>
      <c r="S113" s="93"/>
      <c r="T113" s="93"/>
      <c r="U113" s="93"/>
      <c r="V113" s="103"/>
    </row>
    <row r="114" spans="1:22">
      <c r="A114" s="127">
        <v>113</v>
      </c>
      <c r="B114" s="93" t="s">
        <v>1605</v>
      </c>
      <c r="C114" s="93" t="s">
        <v>2727</v>
      </c>
      <c r="D114" s="93"/>
      <c r="E114" s="31"/>
      <c r="F114" s="31"/>
      <c r="G114" s="128" t="s">
        <v>656</v>
      </c>
      <c r="H114" s="45" t="s">
        <v>2732</v>
      </c>
      <c r="I114" s="45">
        <v>2210</v>
      </c>
      <c r="J114" s="145" t="s">
        <v>658</v>
      </c>
      <c r="K114" s="219" t="s">
        <v>41</v>
      </c>
      <c r="L114" s="67" t="s">
        <v>1214</v>
      </c>
      <c r="M114" s="31"/>
      <c r="N114" s="31"/>
      <c r="O114" s="31"/>
      <c r="P114" s="93" t="s">
        <v>2712</v>
      </c>
      <c r="Q114" s="93" t="s">
        <v>2669</v>
      </c>
      <c r="R114" s="93"/>
      <c r="S114" s="93"/>
      <c r="T114" s="93"/>
      <c r="U114" s="93"/>
      <c r="V114" s="103"/>
    </row>
    <row r="115" spans="1:22">
      <c r="A115" s="127">
        <v>114</v>
      </c>
      <c r="B115" s="93" t="s">
        <v>1605</v>
      </c>
      <c r="C115" s="93" t="s">
        <v>2727</v>
      </c>
      <c r="D115" s="93"/>
      <c r="E115" s="31"/>
      <c r="F115" s="31"/>
      <c r="G115" s="128" t="s">
        <v>656</v>
      </c>
      <c r="H115" s="88" t="s">
        <v>837</v>
      </c>
      <c r="I115" s="45">
        <v>2210</v>
      </c>
      <c r="J115" s="145" t="s">
        <v>658</v>
      </c>
      <c r="K115" s="219" t="s">
        <v>41</v>
      </c>
      <c r="L115" s="67" t="s">
        <v>1214</v>
      </c>
      <c r="M115" s="31"/>
      <c r="N115" s="31"/>
      <c r="O115" s="31"/>
      <c r="P115" s="93" t="s">
        <v>2712</v>
      </c>
      <c r="Q115" s="93" t="s">
        <v>2669</v>
      </c>
      <c r="R115" s="93"/>
      <c r="S115" s="93"/>
      <c r="T115" s="93"/>
      <c r="U115" s="93"/>
      <c r="V115" s="103"/>
    </row>
    <row r="116" spans="1:22">
      <c r="A116" s="127">
        <v>115</v>
      </c>
      <c r="B116" s="93" t="s">
        <v>1605</v>
      </c>
      <c r="C116" s="93" t="s">
        <v>2727</v>
      </c>
      <c r="D116" s="93"/>
      <c r="E116" s="31"/>
      <c r="F116" s="31"/>
      <c r="G116" s="128" t="s">
        <v>656</v>
      </c>
      <c r="H116" s="45" t="s">
        <v>2733</v>
      </c>
      <c r="I116" s="45">
        <v>2210</v>
      </c>
      <c r="J116" s="145" t="s">
        <v>658</v>
      </c>
      <c r="K116" s="219" t="s">
        <v>41</v>
      </c>
      <c r="L116" s="67" t="s">
        <v>1214</v>
      </c>
      <c r="M116" s="31"/>
      <c r="N116" s="31"/>
      <c r="O116" s="31"/>
      <c r="P116" s="93" t="s">
        <v>2712</v>
      </c>
      <c r="Q116" s="93" t="s">
        <v>2734</v>
      </c>
      <c r="R116" s="93"/>
      <c r="S116" s="93"/>
      <c r="T116" s="93"/>
      <c r="U116" s="93"/>
      <c r="V116" s="103"/>
    </row>
    <row r="117" spans="1:22">
      <c r="A117" s="127">
        <v>116</v>
      </c>
      <c r="B117" s="93" t="s">
        <v>1605</v>
      </c>
      <c r="C117" s="93" t="s">
        <v>2727</v>
      </c>
      <c r="D117" s="93"/>
      <c r="E117" s="31"/>
      <c r="F117" s="31"/>
      <c r="G117" s="128" t="s">
        <v>656</v>
      </c>
      <c r="H117" s="88" t="s">
        <v>1976</v>
      </c>
      <c r="I117" s="45">
        <v>2210</v>
      </c>
      <c r="J117" s="145" t="s">
        <v>658</v>
      </c>
      <c r="K117" s="219" t="s">
        <v>41</v>
      </c>
      <c r="L117" s="67" t="s">
        <v>1214</v>
      </c>
      <c r="M117" s="31"/>
      <c r="N117" s="31"/>
      <c r="O117" s="31"/>
      <c r="P117" s="93" t="s">
        <v>2712</v>
      </c>
      <c r="Q117" s="93" t="s">
        <v>2735</v>
      </c>
      <c r="R117" s="93"/>
      <c r="S117" s="93"/>
      <c r="T117" s="93"/>
      <c r="U117" s="93"/>
      <c r="V117" s="103"/>
    </row>
    <row r="118" spans="1:22">
      <c r="A118" s="127">
        <v>117</v>
      </c>
      <c r="B118" s="93" t="s">
        <v>1605</v>
      </c>
      <c r="C118" s="93" t="s">
        <v>2727</v>
      </c>
      <c r="D118" s="93"/>
      <c r="E118" s="31"/>
      <c r="F118" s="31"/>
      <c r="G118" s="128" t="s">
        <v>656</v>
      </c>
      <c r="H118" s="88" t="s">
        <v>872</v>
      </c>
      <c r="I118" s="45">
        <v>2210</v>
      </c>
      <c r="J118" s="145" t="s">
        <v>658</v>
      </c>
      <c r="K118" s="219" t="s">
        <v>41</v>
      </c>
      <c r="L118" s="67" t="s">
        <v>1214</v>
      </c>
      <c r="M118" s="31"/>
      <c r="N118" s="31"/>
      <c r="O118" s="31"/>
      <c r="P118" s="93" t="s">
        <v>2712</v>
      </c>
      <c r="Q118" s="93" t="s">
        <v>2622</v>
      </c>
      <c r="R118" s="93"/>
      <c r="S118" s="93"/>
      <c r="T118" s="93"/>
      <c r="U118" s="93"/>
      <c r="V118" s="103"/>
    </row>
    <row r="119" spans="1:22">
      <c r="A119" s="127">
        <v>118</v>
      </c>
      <c r="B119" s="93" t="s">
        <v>1605</v>
      </c>
      <c r="C119" s="93" t="s">
        <v>2727</v>
      </c>
      <c r="D119" s="93"/>
      <c r="E119" s="31"/>
      <c r="F119" s="31"/>
      <c r="G119" s="128" t="s">
        <v>656</v>
      </c>
      <c r="H119" s="88" t="s">
        <v>1978</v>
      </c>
      <c r="I119" s="45">
        <v>2210</v>
      </c>
      <c r="J119" s="145" t="s">
        <v>658</v>
      </c>
      <c r="K119" s="219" t="s">
        <v>41</v>
      </c>
      <c r="L119" s="67" t="s">
        <v>1214</v>
      </c>
      <c r="M119" s="31"/>
      <c r="N119" s="31"/>
      <c r="O119" s="31"/>
      <c r="P119" s="93" t="s">
        <v>2712</v>
      </c>
      <c r="Q119" s="93" t="s">
        <v>2622</v>
      </c>
      <c r="R119" s="93"/>
      <c r="S119" s="93"/>
      <c r="T119" s="93"/>
      <c r="U119" s="93"/>
      <c r="V119" s="103"/>
    </row>
    <row r="120" spans="1:22">
      <c r="A120" s="127">
        <v>119</v>
      </c>
      <c r="B120" s="93" t="s">
        <v>1605</v>
      </c>
      <c r="C120" s="93" t="s">
        <v>2727</v>
      </c>
      <c r="D120" s="93"/>
      <c r="E120" s="31"/>
      <c r="F120" s="31"/>
      <c r="G120" s="128" t="s">
        <v>656</v>
      </c>
      <c r="H120" s="88" t="s">
        <v>1414</v>
      </c>
      <c r="I120" s="45">
        <v>2210</v>
      </c>
      <c r="J120" s="145" t="s">
        <v>658</v>
      </c>
      <c r="K120" s="219" t="s">
        <v>41</v>
      </c>
      <c r="L120" s="67" t="s">
        <v>1214</v>
      </c>
      <c r="M120" s="31"/>
      <c r="N120" s="31"/>
      <c r="O120" s="31"/>
      <c r="P120" s="93" t="s">
        <v>2712</v>
      </c>
      <c r="Q120" s="93" t="s">
        <v>2622</v>
      </c>
      <c r="R120" s="93"/>
      <c r="S120" s="93"/>
      <c r="T120" s="93"/>
      <c r="U120" s="93"/>
      <c r="V120" s="103"/>
    </row>
    <row r="121" spans="1:22">
      <c r="A121" s="127">
        <v>120</v>
      </c>
      <c r="B121" s="93" t="s">
        <v>1605</v>
      </c>
      <c r="C121" s="93" t="s">
        <v>2727</v>
      </c>
      <c r="D121" s="93"/>
      <c r="E121" s="31"/>
      <c r="F121" s="31"/>
      <c r="G121" s="128" t="s">
        <v>656</v>
      </c>
      <c r="H121" s="88" t="s">
        <v>1308</v>
      </c>
      <c r="I121" s="45">
        <v>2210</v>
      </c>
      <c r="J121" s="145" t="s">
        <v>658</v>
      </c>
      <c r="K121" s="219" t="s">
        <v>41</v>
      </c>
      <c r="L121" s="67" t="s">
        <v>1214</v>
      </c>
      <c r="M121" s="31"/>
      <c r="N121" s="31"/>
      <c r="O121" s="31"/>
      <c r="P121" s="93" t="s">
        <v>2712</v>
      </c>
      <c r="Q121" s="93" t="s">
        <v>2735</v>
      </c>
      <c r="R121" s="93"/>
      <c r="S121" s="93"/>
      <c r="T121" s="93"/>
      <c r="U121" s="93"/>
      <c r="V121" s="103"/>
    </row>
    <row r="122" spans="1:22">
      <c r="A122" s="127">
        <v>121</v>
      </c>
      <c r="B122" s="93" t="s">
        <v>1605</v>
      </c>
      <c r="C122" s="93" t="s">
        <v>2727</v>
      </c>
      <c r="D122" s="93"/>
      <c r="E122" s="31"/>
      <c r="F122" s="31"/>
      <c r="G122" s="128" t="s">
        <v>656</v>
      </c>
      <c r="H122" s="45" t="s">
        <v>2736</v>
      </c>
      <c r="I122" s="45">
        <v>2210</v>
      </c>
      <c r="J122" s="145" t="s">
        <v>658</v>
      </c>
      <c r="K122" s="219" t="s">
        <v>41</v>
      </c>
      <c r="L122" s="67" t="s">
        <v>1214</v>
      </c>
      <c r="M122" s="31"/>
      <c r="N122" s="31"/>
      <c r="O122" s="31"/>
      <c r="P122" s="93" t="s">
        <v>2712</v>
      </c>
      <c r="Q122" s="93" t="s">
        <v>2735</v>
      </c>
      <c r="R122" s="93"/>
      <c r="S122" s="93"/>
      <c r="T122" s="93"/>
      <c r="U122" s="93"/>
      <c r="V122" s="103"/>
    </row>
    <row r="123" spans="1:22">
      <c r="A123" s="127">
        <v>122</v>
      </c>
      <c r="B123" s="93" t="s">
        <v>1605</v>
      </c>
      <c r="C123" s="93" t="s">
        <v>2727</v>
      </c>
      <c r="D123" s="93"/>
      <c r="E123" s="31"/>
      <c r="F123" s="31"/>
      <c r="G123" s="128" t="s">
        <v>656</v>
      </c>
      <c r="H123" s="169" t="s">
        <v>2737</v>
      </c>
      <c r="I123" s="169">
        <v>4500</v>
      </c>
      <c r="J123" s="145" t="s">
        <v>658</v>
      </c>
      <c r="K123" s="219" t="s">
        <v>41</v>
      </c>
      <c r="L123" s="67" t="s">
        <v>1214</v>
      </c>
      <c r="M123" s="31"/>
      <c r="N123" s="31"/>
      <c r="O123" s="31"/>
      <c r="P123" s="93" t="s">
        <v>2712</v>
      </c>
      <c r="Q123" s="93" t="s">
        <v>2622</v>
      </c>
      <c r="R123" s="93"/>
      <c r="S123" s="93"/>
      <c r="T123" s="93"/>
      <c r="U123" s="93"/>
      <c r="V123" s="103"/>
    </row>
    <row r="124" spans="1:22">
      <c r="A124" s="127">
        <v>123</v>
      </c>
      <c r="B124" s="93" t="s">
        <v>1605</v>
      </c>
      <c r="C124" s="93" t="s">
        <v>2727</v>
      </c>
      <c r="D124" s="93"/>
      <c r="E124" s="31"/>
      <c r="F124" s="31"/>
      <c r="G124" s="128" t="s">
        <v>656</v>
      </c>
      <c r="H124" s="45" t="s">
        <v>2738</v>
      </c>
      <c r="I124" s="169">
        <v>4500</v>
      </c>
      <c r="J124" s="145" t="s">
        <v>658</v>
      </c>
      <c r="K124" s="219" t="s">
        <v>41</v>
      </c>
      <c r="L124" s="67" t="s">
        <v>1214</v>
      </c>
      <c r="M124" s="31"/>
      <c r="N124" s="31"/>
      <c r="O124" s="31"/>
      <c r="P124" s="93" t="s">
        <v>2712</v>
      </c>
      <c r="Q124" s="93" t="s">
        <v>2622</v>
      </c>
      <c r="R124" s="93"/>
      <c r="S124" s="93"/>
      <c r="T124" s="93"/>
      <c r="U124" s="93"/>
      <c r="V124" s="103"/>
    </row>
    <row r="125" spans="1:22">
      <c r="A125" s="127">
        <v>124</v>
      </c>
      <c r="B125" s="93" t="s">
        <v>1605</v>
      </c>
      <c r="C125" s="93" t="s">
        <v>2727</v>
      </c>
      <c r="D125" s="93"/>
      <c r="E125" s="31"/>
      <c r="F125" s="31"/>
      <c r="G125" s="128" t="s">
        <v>656</v>
      </c>
      <c r="H125" s="45" t="s">
        <v>2739</v>
      </c>
      <c r="I125" s="169">
        <v>4500</v>
      </c>
      <c r="J125" s="145" t="s">
        <v>658</v>
      </c>
      <c r="K125" s="219" t="s">
        <v>41</v>
      </c>
      <c r="L125" s="67" t="s">
        <v>1214</v>
      </c>
      <c r="M125" s="31"/>
      <c r="N125" s="31"/>
      <c r="O125" s="31"/>
      <c r="P125" s="93" t="s">
        <v>2712</v>
      </c>
      <c r="Q125" s="93" t="s">
        <v>2622</v>
      </c>
      <c r="R125" s="93"/>
      <c r="S125" s="93"/>
      <c r="T125" s="93"/>
      <c r="U125" s="93"/>
      <c r="V125" s="103"/>
    </row>
    <row r="126" ht="15.75" spans="1:22">
      <c r="A126" s="127">
        <v>125</v>
      </c>
      <c r="B126" s="106" t="s">
        <v>1605</v>
      </c>
      <c r="C126" s="106" t="s">
        <v>2727</v>
      </c>
      <c r="D126" s="106"/>
      <c r="E126" s="36"/>
      <c r="F126" s="36"/>
      <c r="G126" s="129" t="s">
        <v>656</v>
      </c>
      <c r="H126" s="47" t="s">
        <v>2740</v>
      </c>
      <c r="I126" s="47">
        <v>4500</v>
      </c>
      <c r="J126" s="149" t="s">
        <v>658</v>
      </c>
      <c r="K126" s="221" t="s">
        <v>41</v>
      </c>
      <c r="L126" s="69" t="s">
        <v>1214</v>
      </c>
      <c r="M126" s="36"/>
      <c r="N126" s="36"/>
      <c r="O126" s="36"/>
      <c r="P126" s="106" t="s">
        <v>2712</v>
      </c>
      <c r="Q126" s="93" t="s">
        <v>2622</v>
      </c>
      <c r="R126" s="106"/>
      <c r="S126" s="106"/>
      <c r="T126" s="106"/>
      <c r="U126" s="106"/>
      <c r="V126" s="121"/>
    </row>
    <row r="127" spans="1:22">
      <c r="A127" s="23">
        <v>126</v>
      </c>
      <c r="B127" s="126" t="s">
        <v>801</v>
      </c>
      <c r="C127" s="91">
        <v>1605</v>
      </c>
      <c r="D127" s="25" t="s">
        <v>2741</v>
      </c>
      <c r="E127" s="26">
        <v>2133543</v>
      </c>
      <c r="F127" s="26" t="s">
        <v>2627</v>
      </c>
      <c r="G127" s="91" t="s">
        <v>656</v>
      </c>
      <c r="H127" s="65" t="s">
        <v>2742</v>
      </c>
      <c r="I127" s="66">
        <v>2230</v>
      </c>
      <c r="J127" s="142" t="s">
        <v>658</v>
      </c>
      <c r="K127" s="222" t="s">
        <v>41</v>
      </c>
      <c r="L127" s="66" t="s">
        <v>1214</v>
      </c>
      <c r="M127" s="26"/>
      <c r="N127" s="26"/>
      <c r="O127" s="26"/>
      <c r="P127" s="91" t="s">
        <v>2743</v>
      </c>
      <c r="Q127" s="91" t="s">
        <v>2622</v>
      </c>
      <c r="R127" s="91"/>
      <c r="S127" s="91"/>
      <c r="T127" s="91"/>
      <c r="U127" s="91"/>
      <c r="V127" s="102"/>
    </row>
    <row r="128" ht="15.75" spans="1:22">
      <c r="A128" s="136">
        <v>127</v>
      </c>
      <c r="B128" s="129" t="s">
        <v>801</v>
      </c>
      <c r="C128" s="106">
        <v>1605</v>
      </c>
      <c r="D128" s="106"/>
      <c r="E128" s="36"/>
      <c r="F128" s="36"/>
      <c r="G128" s="106" t="s">
        <v>656</v>
      </c>
      <c r="H128" s="68" t="s">
        <v>2744</v>
      </c>
      <c r="I128" s="69">
        <v>2230</v>
      </c>
      <c r="J128" s="149" t="s">
        <v>658</v>
      </c>
      <c r="K128" s="221" t="s">
        <v>41</v>
      </c>
      <c r="L128" s="69" t="s">
        <v>1214</v>
      </c>
      <c r="M128" s="36"/>
      <c r="N128" s="36"/>
      <c r="O128" s="36"/>
      <c r="P128" s="106" t="s">
        <v>2743</v>
      </c>
      <c r="Q128" s="106" t="s">
        <v>2622</v>
      </c>
      <c r="R128" s="106"/>
      <c r="S128" s="106"/>
      <c r="T128" s="106"/>
      <c r="U128" s="106"/>
      <c r="V128" s="121"/>
    </row>
    <row r="129" spans="1:22">
      <c r="A129" s="23">
        <v>128</v>
      </c>
      <c r="B129" s="91" t="s">
        <v>93</v>
      </c>
      <c r="C129" s="579" t="s">
        <v>2745</v>
      </c>
      <c r="D129" s="25" t="s">
        <v>2746</v>
      </c>
      <c r="E129" s="26">
        <v>2133734</v>
      </c>
      <c r="F129" s="26" t="s">
        <v>2712</v>
      </c>
      <c r="G129" s="91" t="s">
        <v>941</v>
      </c>
      <c r="H129" s="108" t="s">
        <v>2747</v>
      </c>
      <c r="I129" s="108">
        <v>2210</v>
      </c>
      <c r="J129" s="222" t="s">
        <v>29</v>
      </c>
      <c r="K129" s="142" t="s">
        <v>97</v>
      </c>
      <c r="L129" s="154" t="s">
        <v>2748</v>
      </c>
      <c r="M129" s="134">
        <v>1418650</v>
      </c>
      <c r="N129" s="134" t="s">
        <v>2749</v>
      </c>
      <c r="O129" s="26" t="s">
        <v>2750</v>
      </c>
      <c r="P129" s="91" t="s">
        <v>2749</v>
      </c>
      <c r="Q129" s="91" t="s">
        <v>2717</v>
      </c>
      <c r="R129" s="91"/>
      <c r="S129" s="91"/>
      <c r="T129" s="91"/>
      <c r="U129" s="91"/>
      <c r="V129" s="102"/>
    </row>
    <row r="130" spans="1:22">
      <c r="A130" s="127">
        <v>129</v>
      </c>
      <c r="B130" s="93" t="s">
        <v>93</v>
      </c>
      <c r="C130" s="573" t="s">
        <v>2745</v>
      </c>
      <c r="D130" s="93"/>
      <c r="E130" s="31"/>
      <c r="F130" s="31"/>
      <c r="G130" s="93" t="s">
        <v>941</v>
      </c>
      <c r="H130" s="251" t="s">
        <v>2751</v>
      </c>
      <c r="I130" s="116">
        <v>2210</v>
      </c>
      <c r="J130" s="219" t="s">
        <v>29</v>
      </c>
      <c r="K130" s="145" t="s">
        <v>97</v>
      </c>
      <c r="L130" s="226" t="s">
        <v>2748</v>
      </c>
      <c r="M130" s="31">
        <v>1418650</v>
      </c>
      <c r="N130" s="31" t="s">
        <v>2749</v>
      </c>
      <c r="O130" s="31" t="s">
        <v>2752</v>
      </c>
      <c r="P130" s="93" t="s">
        <v>2717</v>
      </c>
      <c r="Q130" s="93" t="s">
        <v>2753</v>
      </c>
      <c r="R130" s="93"/>
      <c r="S130" s="93"/>
      <c r="T130" s="93"/>
      <c r="U130" s="93"/>
      <c r="V130" s="103"/>
    </row>
    <row r="131" spans="1:22">
      <c r="A131" s="127">
        <v>130</v>
      </c>
      <c r="B131" s="93" t="s">
        <v>93</v>
      </c>
      <c r="C131" s="573" t="s">
        <v>2745</v>
      </c>
      <c r="D131" s="93"/>
      <c r="E131" s="31"/>
      <c r="F131" s="31"/>
      <c r="G131" s="93" t="s">
        <v>941</v>
      </c>
      <c r="H131" s="251" t="s">
        <v>2754</v>
      </c>
      <c r="I131" s="116">
        <v>2210</v>
      </c>
      <c r="J131" s="219" t="s">
        <v>29</v>
      </c>
      <c r="K131" s="145" t="s">
        <v>97</v>
      </c>
      <c r="L131" s="226" t="s">
        <v>2748</v>
      </c>
      <c r="M131" s="31">
        <v>1418650</v>
      </c>
      <c r="N131" s="31" t="s">
        <v>2749</v>
      </c>
      <c r="O131" s="31" t="s">
        <v>2755</v>
      </c>
      <c r="P131" s="93" t="s">
        <v>2717</v>
      </c>
      <c r="Q131" s="93" t="s">
        <v>2756</v>
      </c>
      <c r="R131" s="93"/>
      <c r="S131" s="93"/>
      <c r="T131" s="93"/>
      <c r="U131" s="93"/>
      <c r="V131" s="103"/>
    </row>
    <row r="132" spans="1:22">
      <c r="A132" s="127">
        <v>131</v>
      </c>
      <c r="B132" s="93" t="s">
        <v>93</v>
      </c>
      <c r="C132" s="573" t="s">
        <v>2745</v>
      </c>
      <c r="D132" s="93"/>
      <c r="E132" s="31"/>
      <c r="F132" s="31"/>
      <c r="G132" s="93" t="s">
        <v>941</v>
      </c>
      <c r="H132" s="251" t="s">
        <v>2757</v>
      </c>
      <c r="I132" s="116">
        <v>2210</v>
      </c>
      <c r="J132" s="219" t="s">
        <v>29</v>
      </c>
      <c r="K132" s="145" t="s">
        <v>97</v>
      </c>
      <c r="L132" s="226" t="s">
        <v>2748</v>
      </c>
      <c r="M132" s="31">
        <v>1418650</v>
      </c>
      <c r="N132" s="31" t="s">
        <v>2749</v>
      </c>
      <c r="O132" s="31" t="s">
        <v>2758</v>
      </c>
      <c r="P132" s="93" t="s">
        <v>2717</v>
      </c>
      <c r="Q132" s="93" t="s">
        <v>2756</v>
      </c>
      <c r="R132" s="93"/>
      <c r="S132" s="93"/>
      <c r="T132" s="93"/>
      <c r="U132" s="93"/>
      <c r="V132" s="103"/>
    </row>
    <row r="133" ht="15.75" spans="1:22">
      <c r="A133" s="136">
        <v>132</v>
      </c>
      <c r="B133" s="106" t="s">
        <v>93</v>
      </c>
      <c r="C133" s="581" t="s">
        <v>2745</v>
      </c>
      <c r="D133" s="106"/>
      <c r="E133" s="36"/>
      <c r="F133" s="36"/>
      <c r="G133" s="106" t="s">
        <v>941</v>
      </c>
      <c r="H133" s="110" t="s">
        <v>2759</v>
      </c>
      <c r="I133" s="117">
        <v>2210</v>
      </c>
      <c r="J133" s="221" t="s">
        <v>29</v>
      </c>
      <c r="K133" s="149" t="s">
        <v>97</v>
      </c>
      <c r="L133" s="254" t="s">
        <v>2748</v>
      </c>
      <c r="M133" s="51">
        <v>1418650</v>
      </c>
      <c r="N133" s="51" t="s">
        <v>2749</v>
      </c>
      <c r="O133" s="36" t="s">
        <v>2760</v>
      </c>
      <c r="P133" s="106" t="s">
        <v>2717</v>
      </c>
      <c r="Q133" s="106" t="s">
        <v>2756</v>
      </c>
      <c r="R133" s="106"/>
      <c r="S133" s="106"/>
      <c r="T133" s="106"/>
      <c r="U133" s="106"/>
      <c r="V133" s="121"/>
    </row>
    <row r="134" s="16" customFormat="1" spans="1:22">
      <c r="A134" s="252">
        <v>133</v>
      </c>
      <c r="B134" s="91" t="s">
        <v>2761</v>
      </c>
      <c r="C134" s="570" t="s">
        <v>2762</v>
      </c>
      <c r="D134" s="25" t="s">
        <v>2763</v>
      </c>
      <c r="E134" s="26"/>
      <c r="F134" s="26"/>
      <c r="G134" s="24" t="s">
        <v>2764</v>
      </c>
      <c r="H134" s="108" t="s">
        <v>2765</v>
      </c>
      <c r="I134" s="108">
        <v>4500</v>
      </c>
      <c r="J134" s="222" t="s">
        <v>29</v>
      </c>
      <c r="K134" s="143" t="s">
        <v>41</v>
      </c>
      <c r="L134" s="108" t="s">
        <v>63</v>
      </c>
      <c r="M134" s="26"/>
      <c r="N134" s="26"/>
      <c r="O134" s="26"/>
      <c r="P134" s="132" t="s">
        <v>2749</v>
      </c>
      <c r="Q134" s="91" t="s">
        <v>2749</v>
      </c>
      <c r="R134" s="91"/>
      <c r="S134" s="91"/>
      <c r="T134" s="91"/>
      <c r="U134" s="91"/>
      <c r="V134" s="258" t="s">
        <v>2766</v>
      </c>
    </row>
    <row r="135" s="16" customFormat="1" spans="1:22">
      <c r="A135" s="127">
        <v>134</v>
      </c>
      <c r="B135" s="93" t="s">
        <v>2761</v>
      </c>
      <c r="C135" s="571" t="s">
        <v>2762</v>
      </c>
      <c r="D135" s="93"/>
      <c r="E135" s="31"/>
      <c r="F135" s="31"/>
      <c r="G135" s="128" t="s">
        <v>2764</v>
      </c>
      <c r="H135" s="109" t="s">
        <v>2767</v>
      </c>
      <c r="I135" s="109">
        <v>4500</v>
      </c>
      <c r="J135" s="219" t="s">
        <v>29</v>
      </c>
      <c r="K135" s="146" t="s">
        <v>41</v>
      </c>
      <c r="L135" s="116" t="s">
        <v>63</v>
      </c>
      <c r="M135" s="31"/>
      <c r="N135" s="31"/>
      <c r="O135" s="31"/>
      <c r="P135" s="93" t="s">
        <v>2749</v>
      </c>
      <c r="Q135" s="93" t="s">
        <v>2749</v>
      </c>
      <c r="R135" s="93"/>
      <c r="S135" s="93"/>
      <c r="T135" s="93"/>
      <c r="U135" s="93"/>
      <c r="V135" s="259" t="s">
        <v>2766</v>
      </c>
    </row>
    <row r="136" s="16" customFormat="1" spans="1:22">
      <c r="A136" s="127">
        <v>135</v>
      </c>
      <c r="B136" s="93" t="s">
        <v>2761</v>
      </c>
      <c r="C136" s="571" t="s">
        <v>2762</v>
      </c>
      <c r="D136" s="93"/>
      <c r="E136" s="31"/>
      <c r="F136" s="31"/>
      <c r="G136" s="128" t="s">
        <v>2764</v>
      </c>
      <c r="H136" s="109" t="s">
        <v>2768</v>
      </c>
      <c r="I136" s="109">
        <v>2210</v>
      </c>
      <c r="J136" s="219" t="s">
        <v>29</v>
      </c>
      <c r="K136" s="146" t="s">
        <v>41</v>
      </c>
      <c r="L136" s="116" t="s">
        <v>63</v>
      </c>
      <c r="M136" s="31"/>
      <c r="N136" s="31"/>
      <c r="O136" s="31"/>
      <c r="P136" s="93" t="s">
        <v>2749</v>
      </c>
      <c r="Q136" s="93" t="s">
        <v>2717</v>
      </c>
      <c r="R136" s="93"/>
      <c r="S136" s="93"/>
      <c r="T136" s="93"/>
      <c r="U136" s="93"/>
      <c r="V136" s="259" t="s">
        <v>2766</v>
      </c>
    </row>
    <row r="137" s="16" customFormat="1" ht="15.75" spans="1:22">
      <c r="A137" s="136">
        <v>136</v>
      </c>
      <c r="B137" s="106" t="s">
        <v>2761</v>
      </c>
      <c r="C137" s="580" t="s">
        <v>2762</v>
      </c>
      <c r="D137" s="106"/>
      <c r="E137" s="36"/>
      <c r="F137" s="36"/>
      <c r="G137" s="129" t="s">
        <v>2764</v>
      </c>
      <c r="H137" s="110" t="s">
        <v>2769</v>
      </c>
      <c r="I137" s="110">
        <v>2210</v>
      </c>
      <c r="J137" s="221" t="s">
        <v>29</v>
      </c>
      <c r="K137" s="150" t="s">
        <v>41</v>
      </c>
      <c r="L137" s="117" t="s">
        <v>63</v>
      </c>
      <c r="M137" s="36"/>
      <c r="N137" s="36"/>
      <c r="O137" s="36"/>
      <c r="P137" s="167" t="s">
        <v>2749</v>
      </c>
      <c r="Q137" s="106" t="s">
        <v>2717</v>
      </c>
      <c r="R137" s="106"/>
      <c r="S137" s="106"/>
      <c r="T137" s="106"/>
      <c r="U137" s="106"/>
      <c r="V137" s="260" t="s">
        <v>2766</v>
      </c>
    </row>
    <row r="138" ht="15.75" spans="1:22">
      <c r="A138" s="111">
        <v>137</v>
      </c>
      <c r="B138" s="112" t="s">
        <v>2770</v>
      </c>
      <c r="C138" s="577" t="s">
        <v>2771</v>
      </c>
      <c r="D138" s="113" t="s">
        <v>2772</v>
      </c>
      <c r="E138" s="114">
        <v>2134012</v>
      </c>
      <c r="F138" s="114" t="s">
        <v>2749</v>
      </c>
      <c r="G138" s="253" t="s">
        <v>27</v>
      </c>
      <c r="H138" s="112" t="s">
        <v>2773</v>
      </c>
      <c r="I138" s="255">
        <v>2210</v>
      </c>
      <c r="J138" s="256" t="s">
        <v>29</v>
      </c>
      <c r="K138" s="256" t="s">
        <v>41</v>
      </c>
      <c r="L138" s="257" t="s">
        <v>699</v>
      </c>
      <c r="M138" s="114"/>
      <c r="N138" s="114"/>
      <c r="O138" s="114"/>
      <c r="P138" s="112" t="s">
        <v>2756</v>
      </c>
      <c r="Q138" s="112" t="s">
        <v>2774</v>
      </c>
      <c r="R138" s="112"/>
      <c r="S138" s="112"/>
      <c r="T138" s="112"/>
      <c r="U138" s="112"/>
      <c r="V138" s="122"/>
    </row>
  </sheetData>
  <conditionalFormatting sqref="H35:H45">
    <cfRule type="expression" dxfId="10" priority="1" stopIfTrue="1">
      <formula>AND(COUNTIF($C$6:$C$16,H35)&gt;1,NOT(ISBLANK(H35)))</formula>
    </cfRule>
  </conditionalFormatting>
  <pageMargins left="0.699305555555556" right="0.699305555555556" top="0.75" bottom="0.75" header="0.3" footer="0.3"/>
  <pageSetup paperSize="1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34"/>
  <sheetViews>
    <sheetView topLeftCell="J223" workbookViewId="0">
      <selection activeCell="B237" sqref="B237"/>
    </sheetView>
  </sheetViews>
  <sheetFormatPr defaultColWidth="22" defaultRowHeight="15"/>
  <cols>
    <col min="1" max="1" width="6.71428571428571" style="16" customWidth="1"/>
    <col min="2" max="2" width="23" style="16" customWidth="1"/>
    <col min="3" max="3" width="8.14285714285714" style="16" customWidth="1"/>
    <col min="4" max="4" width="25" style="17" customWidth="1"/>
    <col min="5" max="5" width="9.14285714285714" style="18" customWidth="1"/>
    <col min="6" max="6" width="11" style="18" customWidth="1"/>
    <col min="7" max="7" width="10.8571428571429" style="16" customWidth="1"/>
    <col min="8" max="8" width="16.5714285714286" style="16" customWidth="1"/>
    <col min="9" max="9" width="5.57142857142857" style="16" customWidth="1"/>
    <col min="10" max="10" width="8.71428571428571" style="16" customWidth="1"/>
    <col min="11" max="11" width="11.7142857142857" style="16" customWidth="1"/>
    <col min="12" max="12" width="8.42857142857143" style="16" customWidth="1"/>
    <col min="13" max="13" width="8" style="18" customWidth="1"/>
    <col min="14" max="14" width="15.7142857142857" style="18" customWidth="1"/>
    <col min="15" max="15" width="18.1428571428571" style="18" customWidth="1"/>
    <col min="16" max="16" width="18.8571428571429" style="16" customWidth="1"/>
    <col min="17" max="17" width="16.8571428571429" style="16" customWidth="1"/>
    <col min="18" max="18" width="16.4285714285714" style="16" customWidth="1"/>
    <col min="19" max="19" width="20" style="16" customWidth="1"/>
    <col min="20" max="20" width="21" style="16" customWidth="1"/>
    <col min="21" max="21" width="16.2857142857143" style="16" customWidth="1"/>
    <col min="22" max="22" width="11.8571428571429" style="16" customWidth="1"/>
    <col min="23" max="16384" width="22" style="16"/>
  </cols>
  <sheetData>
    <row r="1" ht="24.75" spans="1:22">
      <c r="A1" s="123" t="s">
        <v>0</v>
      </c>
      <c r="B1" s="59" t="s">
        <v>1</v>
      </c>
      <c r="C1" s="124" t="s">
        <v>2</v>
      </c>
      <c r="D1" s="59" t="s">
        <v>3</v>
      </c>
      <c r="E1" s="125" t="s">
        <v>4</v>
      </c>
      <c r="F1" s="125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140" t="s">
        <v>12</v>
      </c>
      <c r="N1" s="140" t="s">
        <v>13</v>
      </c>
      <c r="O1" s="140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158" t="s">
        <v>21</v>
      </c>
    </row>
    <row r="2" spans="1:22">
      <c r="A2" s="23">
        <v>1</v>
      </c>
      <c r="B2" s="91" t="s">
        <v>2775</v>
      </c>
      <c r="C2" s="579" t="s">
        <v>2776</v>
      </c>
      <c r="D2" s="25" t="s">
        <v>2777</v>
      </c>
      <c r="E2" s="26">
        <v>2134098</v>
      </c>
      <c r="F2" s="26" t="s">
        <v>2717</v>
      </c>
      <c r="G2" s="126" t="s">
        <v>656</v>
      </c>
      <c r="H2" s="65" t="s">
        <v>2778</v>
      </c>
      <c r="I2" s="141">
        <v>2210</v>
      </c>
      <c r="J2" s="142" t="s">
        <v>658</v>
      </c>
      <c r="K2" s="143" t="s">
        <v>41</v>
      </c>
      <c r="L2" s="66" t="s">
        <v>1214</v>
      </c>
      <c r="M2" s="26"/>
      <c r="N2" s="26"/>
      <c r="O2" s="26"/>
      <c r="P2" s="91" t="s">
        <v>2779</v>
      </c>
      <c r="Q2" s="91" t="s">
        <v>2735</v>
      </c>
      <c r="R2" s="91"/>
      <c r="S2" s="91"/>
      <c r="T2" s="91"/>
      <c r="U2" s="91"/>
      <c r="V2" s="102"/>
    </row>
    <row r="3" spans="1:22">
      <c r="A3" s="127">
        <v>2</v>
      </c>
      <c r="B3" s="93" t="s">
        <v>2775</v>
      </c>
      <c r="C3" s="573" t="s">
        <v>2776</v>
      </c>
      <c r="D3" s="30"/>
      <c r="E3" s="31"/>
      <c r="F3" s="31"/>
      <c r="G3" s="128" t="s">
        <v>656</v>
      </c>
      <c r="H3" s="45" t="s">
        <v>2780</v>
      </c>
      <c r="I3" s="144">
        <v>2210</v>
      </c>
      <c r="J3" s="145" t="s">
        <v>658</v>
      </c>
      <c r="K3" s="146" t="s">
        <v>41</v>
      </c>
      <c r="L3" s="67" t="s">
        <v>1214</v>
      </c>
      <c r="M3" s="31"/>
      <c r="N3" s="31"/>
      <c r="O3" s="31"/>
      <c r="P3" s="93" t="s">
        <v>2779</v>
      </c>
      <c r="Q3" s="93" t="s">
        <v>2735</v>
      </c>
      <c r="R3" s="93"/>
      <c r="S3" s="93"/>
      <c r="T3" s="93"/>
      <c r="U3" s="93"/>
      <c r="V3" s="103"/>
    </row>
    <row r="4" spans="1:22">
      <c r="A4" s="127">
        <v>3</v>
      </c>
      <c r="B4" s="93" t="s">
        <v>2775</v>
      </c>
      <c r="C4" s="573" t="s">
        <v>2776</v>
      </c>
      <c r="D4" s="30"/>
      <c r="E4" s="31"/>
      <c r="F4" s="31"/>
      <c r="G4" s="128" t="s">
        <v>656</v>
      </c>
      <c r="H4" s="45" t="s">
        <v>2781</v>
      </c>
      <c r="I4" s="144">
        <v>2210</v>
      </c>
      <c r="J4" s="145" t="s">
        <v>658</v>
      </c>
      <c r="K4" s="146" t="s">
        <v>41</v>
      </c>
      <c r="L4" s="67" t="s">
        <v>1214</v>
      </c>
      <c r="M4" s="31"/>
      <c r="N4" s="31"/>
      <c r="O4" s="31"/>
      <c r="P4" s="93" t="s">
        <v>2779</v>
      </c>
      <c r="Q4" s="93" t="s">
        <v>2735</v>
      </c>
      <c r="R4" s="93"/>
      <c r="S4" s="93"/>
      <c r="T4" s="93"/>
      <c r="U4" s="93"/>
      <c r="V4" s="103"/>
    </row>
    <row r="5" spans="1:22">
      <c r="A5" s="127">
        <v>4</v>
      </c>
      <c r="B5" s="93" t="s">
        <v>2775</v>
      </c>
      <c r="C5" s="573" t="s">
        <v>2776</v>
      </c>
      <c r="D5" s="30"/>
      <c r="E5" s="31"/>
      <c r="F5" s="31"/>
      <c r="G5" s="128" t="s">
        <v>656</v>
      </c>
      <c r="H5" s="45" t="s">
        <v>2782</v>
      </c>
      <c r="I5" s="144">
        <v>2210</v>
      </c>
      <c r="J5" s="145" t="s">
        <v>658</v>
      </c>
      <c r="K5" s="146" t="s">
        <v>41</v>
      </c>
      <c r="L5" s="67" t="s">
        <v>1214</v>
      </c>
      <c r="M5" s="31"/>
      <c r="N5" s="31"/>
      <c r="O5" s="31"/>
      <c r="P5" s="93" t="s">
        <v>2779</v>
      </c>
      <c r="Q5" s="93" t="s">
        <v>2734</v>
      </c>
      <c r="R5" s="93"/>
      <c r="S5" s="93"/>
      <c r="T5" s="93"/>
      <c r="U5" s="93"/>
      <c r="V5" s="103"/>
    </row>
    <row r="6" spans="1:22">
      <c r="A6" s="127">
        <v>5</v>
      </c>
      <c r="B6" s="93" t="s">
        <v>2775</v>
      </c>
      <c r="C6" s="573" t="s">
        <v>2776</v>
      </c>
      <c r="D6" s="30"/>
      <c r="E6" s="31"/>
      <c r="F6" s="31"/>
      <c r="G6" s="128" t="s">
        <v>656</v>
      </c>
      <c r="H6" s="45" t="s">
        <v>2783</v>
      </c>
      <c r="I6" s="144">
        <v>2210</v>
      </c>
      <c r="J6" s="145" t="s">
        <v>658</v>
      </c>
      <c r="K6" s="146" t="s">
        <v>41</v>
      </c>
      <c r="L6" s="67" t="s">
        <v>1214</v>
      </c>
      <c r="M6" s="31"/>
      <c r="N6" s="31"/>
      <c r="O6" s="31"/>
      <c r="P6" s="93" t="s">
        <v>2779</v>
      </c>
      <c r="Q6" s="93" t="s">
        <v>2735</v>
      </c>
      <c r="R6" s="93"/>
      <c r="S6" s="93"/>
      <c r="T6" s="93"/>
      <c r="U6" s="93"/>
      <c r="V6" s="103"/>
    </row>
    <row r="7" spans="1:22">
      <c r="A7" s="127">
        <v>6</v>
      </c>
      <c r="B7" s="93" t="s">
        <v>2775</v>
      </c>
      <c r="C7" s="573" t="s">
        <v>2776</v>
      </c>
      <c r="D7" s="30"/>
      <c r="E7" s="31"/>
      <c r="F7" s="31"/>
      <c r="G7" s="128" t="s">
        <v>656</v>
      </c>
      <c r="H7" s="45" t="s">
        <v>1964</v>
      </c>
      <c r="I7" s="144">
        <v>2210</v>
      </c>
      <c r="J7" s="145" t="s">
        <v>658</v>
      </c>
      <c r="K7" s="146" t="s">
        <v>41</v>
      </c>
      <c r="L7" s="67" t="s">
        <v>1214</v>
      </c>
      <c r="M7" s="31"/>
      <c r="N7" s="31"/>
      <c r="O7" s="31"/>
      <c r="P7" s="93" t="s">
        <v>2779</v>
      </c>
      <c r="Q7" s="93" t="s">
        <v>2784</v>
      </c>
      <c r="R7" s="93"/>
      <c r="S7" s="93"/>
      <c r="T7" s="93"/>
      <c r="U7" s="93"/>
      <c r="V7" s="103"/>
    </row>
    <row r="8" spans="1:22">
      <c r="A8" s="127">
        <v>7</v>
      </c>
      <c r="B8" s="93" t="s">
        <v>2775</v>
      </c>
      <c r="C8" s="573" t="s">
        <v>2776</v>
      </c>
      <c r="D8" s="30"/>
      <c r="E8" s="31"/>
      <c r="F8" s="31"/>
      <c r="G8" s="128" t="s">
        <v>656</v>
      </c>
      <c r="H8" s="45" t="s">
        <v>2785</v>
      </c>
      <c r="I8" s="144">
        <v>2210</v>
      </c>
      <c r="J8" s="145" t="s">
        <v>658</v>
      </c>
      <c r="K8" s="146" t="s">
        <v>41</v>
      </c>
      <c r="L8" s="67" t="s">
        <v>1214</v>
      </c>
      <c r="M8" s="31"/>
      <c r="N8" s="31"/>
      <c r="O8" s="31"/>
      <c r="P8" s="93" t="s">
        <v>2779</v>
      </c>
      <c r="Q8" s="93" t="s">
        <v>2735</v>
      </c>
      <c r="R8" s="93"/>
      <c r="S8" s="93"/>
      <c r="T8" s="93"/>
      <c r="U8" s="93"/>
      <c r="V8" s="103"/>
    </row>
    <row r="9" spans="1:22">
      <c r="A9" s="127">
        <v>8</v>
      </c>
      <c r="B9" s="93" t="s">
        <v>2775</v>
      </c>
      <c r="C9" s="573" t="s">
        <v>2776</v>
      </c>
      <c r="D9" s="30"/>
      <c r="E9" s="31"/>
      <c r="F9" s="31"/>
      <c r="G9" s="128" t="s">
        <v>656</v>
      </c>
      <c r="H9" s="45" t="s">
        <v>2786</v>
      </c>
      <c r="I9" s="144">
        <v>2210</v>
      </c>
      <c r="J9" s="145" t="s">
        <v>658</v>
      </c>
      <c r="K9" s="146" t="s">
        <v>41</v>
      </c>
      <c r="L9" s="67" t="s">
        <v>1214</v>
      </c>
      <c r="M9" s="31"/>
      <c r="N9" s="31"/>
      <c r="O9" s="31"/>
      <c r="P9" s="93" t="s">
        <v>2779</v>
      </c>
      <c r="Q9" s="93" t="s">
        <v>2787</v>
      </c>
      <c r="R9" s="93"/>
      <c r="S9" s="93"/>
      <c r="T9" s="93"/>
      <c r="U9" s="93"/>
      <c r="V9" s="103"/>
    </row>
    <row r="10" spans="1:22">
      <c r="A10" s="127">
        <v>9</v>
      </c>
      <c r="B10" s="93" t="s">
        <v>2775</v>
      </c>
      <c r="C10" s="573" t="s">
        <v>2776</v>
      </c>
      <c r="D10" s="30"/>
      <c r="E10" s="31"/>
      <c r="F10" s="31"/>
      <c r="G10" s="128" t="s">
        <v>656</v>
      </c>
      <c r="H10" s="45" t="s">
        <v>2788</v>
      </c>
      <c r="I10" s="144">
        <v>2210</v>
      </c>
      <c r="J10" s="145" t="s">
        <v>658</v>
      </c>
      <c r="K10" s="146" t="s">
        <v>41</v>
      </c>
      <c r="L10" s="67" t="s">
        <v>1214</v>
      </c>
      <c r="M10" s="31"/>
      <c r="N10" s="31"/>
      <c r="O10" s="31"/>
      <c r="P10" s="93" t="s">
        <v>2779</v>
      </c>
      <c r="Q10" s="93" t="s">
        <v>2735</v>
      </c>
      <c r="R10" s="93"/>
      <c r="S10" s="93"/>
      <c r="T10" s="93"/>
      <c r="U10" s="93"/>
      <c r="V10" s="103"/>
    </row>
    <row r="11" spans="1:22">
      <c r="A11" s="127">
        <v>10</v>
      </c>
      <c r="B11" s="93" t="s">
        <v>2775</v>
      </c>
      <c r="C11" s="573" t="s">
        <v>2776</v>
      </c>
      <c r="D11" s="30"/>
      <c r="E11" s="31"/>
      <c r="F11" s="31"/>
      <c r="G11" s="128" t="s">
        <v>656</v>
      </c>
      <c r="H11" s="45" t="s">
        <v>2789</v>
      </c>
      <c r="I11" s="144">
        <v>2210</v>
      </c>
      <c r="J11" s="145" t="s">
        <v>658</v>
      </c>
      <c r="K11" s="146" t="s">
        <v>41</v>
      </c>
      <c r="L11" s="67" t="s">
        <v>1214</v>
      </c>
      <c r="M11" s="31"/>
      <c r="N11" s="31"/>
      <c r="O11" s="31"/>
      <c r="P11" s="93" t="s">
        <v>2779</v>
      </c>
      <c r="Q11" s="93" t="s">
        <v>2735</v>
      </c>
      <c r="R11" s="93"/>
      <c r="S11" s="93"/>
      <c r="T11" s="93"/>
      <c r="U11" s="93"/>
      <c r="V11" s="103"/>
    </row>
    <row r="12" spans="1:22">
      <c r="A12" s="127">
        <v>11</v>
      </c>
      <c r="B12" s="93" t="s">
        <v>2775</v>
      </c>
      <c r="C12" s="573" t="s">
        <v>2776</v>
      </c>
      <c r="D12" s="30"/>
      <c r="E12" s="31"/>
      <c r="F12" s="31"/>
      <c r="G12" s="128" t="s">
        <v>656</v>
      </c>
      <c r="H12" s="45" t="s">
        <v>1408</v>
      </c>
      <c r="I12" s="144">
        <v>2210</v>
      </c>
      <c r="J12" s="145" t="s">
        <v>658</v>
      </c>
      <c r="K12" s="146" t="s">
        <v>41</v>
      </c>
      <c r="L12" s="67" t="s">
        <v>1214</v>
      </c>
      <c r="M12" s="31"/>
      <c r="N12" s="31"/>
      <c r="O12" s="31"/>
      <c r="P12" s="93" t="s">
        <v>2779</v>
      </c>
      <c r="Q12" s="93" t="s">
        <v>2790</v>
      </c>
      <c r="R12" s="93"/>
      <c r="S12" s="93"/>
      <c r="T12" s="93"/>
      <c r="U12" s="93"/>
      <c r="V12" s="103"/>
    </row>
    <row r="13" spans="1:22">
      <c r="A13" s="127">
        <v>12</v>
      </c>
      <c r="B13" s="93" t="s">
        <v>2775</v>
      </c>
      <c r="C13" s="573" t="s">
        <v>2776</v>
      </c>
      <c r="D13" s="30"/>
      <c r="E13" s="31"/>
      <c r="F13" s="31"/>
      <c r="G13" s="128" t="s">
        <v>656</v>
      </c>
      <c r="H13" s="45" t="s">
        <v>865</v>
      </c>
      <c r="I13" s="144">
        <v>2210</v>
      </c>
      <c r="J13" s="145" t="s">
        <v>658</v>
      </c>
      <c r="K13" s="146" t="s">
        <v>41</v>
      </c>
      <c r="L13" s="67" t="s">
        <v>1214</v>
      </c>
      <c r="M13" s="31"/>
      <c r="N13" s="31"/>
      <c r="O13" s="31"/>
      <c r="P13" s="93" t="s">
        <v>2779</v>
      </c>
      <c r="Q13" s="93" t="s">
        <v>2791</v>
      </c>
      <c r="R13" s="93"/>
      <c r="S13" s="93"/>
      <c r="T13" s="93"/>
      <c r="U13" s="93"/>
      <c r="V13" s="103"/>
    </row>
    <row r="14" spans="1:22">
      <c r="A14" s="127">
        <v>13</v>
      </c>
      <c r="B14" s="93" t="s">
        <v>2775</v>
      </c>
      <c r="C14" s="573" t="s">
        <v>2776</v>
      </c>
      <c r="D14" s="30"/>
      <c r="E14" s="31"/>
      <c r="F14" s="31"/>
      <c r="G14" s="128" t="s">
        <v>656</v>
      </c>
      <c r="H14" s="45" t="s">
        <v>909</v>
      </c>
      <c r="I14" s="144">
        <v>2210</v>
      </c>
      <c r="J14" s="145" t="s">
        <v>658</v>
      </c>
      <c r="K14" s="146" t="s">
        <v>41</v>
      </c>
      <c r="L14" s="67" t="s">
        <v>1214</v>
      </c>
      <c r="M14" s="31"/>
      <c r="N14" s="31"/>
      <c r="O14" s="31"/>
      <c r="P14" s="93" t="s">
        <v>2779</v>
      </c>
      <c r="Q14" s="93" t="s">
        <v>2791</v>
      </c>
      <c r="R14" s="93"/>
      <c r="S14" s="93"/>
      <c r="T14" s="93"/>
      <c r="U14" s="93"/>
      <c r="V14" s="103"/>
    </row>
    <row r="15" spans="1:22">
      <c r="A15" s="127">
        <v>14</v>
      </c>
      <c r="B15" s="93" t="s">
        <v>2775</v>
      </c>
      <c r="C15" s="573" t="s">
        <v>2776</v>
      </c>
      <c r="D15" s="30"/>
      <c r="E15" s="31"/>
      <c r="F15" s="31"/>
      <c r="G15" s="128" t="s">
        <v>656</v>
      </c>
      <c r="H15" s="45" t="s">
        <v>994</v>
      </c>
      <c r="I15" s="144">
        <v>2210</v>
      </c>
      <c r="J15" s="145" t="s">
        <v>658</v>
      </c>
      <c r="K15" s="146" t="s">
        <v>41</v>
      </c>
      <c r="L15" s="67" t="s">
        <v>1214</v>
      </c>
      <c r="M15" s="31"/>
      <c r="N15" s="31"/>
      <c r="O15" s="31"/>
      <c r="P15" s="93" t="s">
        <v>2779</v>
      </c>
      <c r="Q15" s="93" t="s">
        <v>2791</v>
      </c>
      <c r="R15" s="93"/>
      <c r="S15" s="93"/>
      <c r="T15" s="93"/>
      <c r="U15" s="93"/>
      <c r="V15" s="103"/>
    </row>
    <row r="16" spans="1:22">
      <c r="A16" s="127">
        <v>15</v>
      </c>
      <c r="B16" s="93" t="s">
        <v>2775</v>
      </c>
      <c r="C16" s="573" t="s">
        <v>2776</v>
      </c>
      <c r="D16" s="30"/>
      <c r="E16" s="31"/>
      <c r="F16" s="31"/>
      <c r="G16" s="128" t="s">
        <v>656</v>
      </c>
      <c r="H16" s="45" t="s">
        <v>875</v>
      </c>
      <c r="I16" s="144">
        <v>2210</v>
      </c>
      <c r="J16" s="145" t="s">
        <v>658</v>
      </c>
      <c r="K16" s="146" t="s">
        <v>41</v>
      </c>
      <c r="L16" s="67" t="s">
        <v>1214</v>
      </c>
      <c r="M16" s="31"/>
      <c r="N16" s="31"/>
      <c r="O16" s="31"/>
      <c r="P16" s="93" t="s">
        <v>2779</v>
      </c>
      <c r="Q16" s="93" t="s">
        <v>2790</v>
      </c>
      <c r="R16" s="93"/>
      <c r="S16" s="93"/>
      <c r="T16" s="93"/>
      <c r="U16" s="93"/>
      <c r="V16" s="103"/>
    </row>
    <row r="17" spans="1:22">
      <c r="A17" s="127">
        <v>16</v>
      </c>
      <c r="B17" s="93" t="s">
        <v>2775</v>
      </c>
      <c r="C17" s="573" t="s">
        <v>2776</v>
      </c>
      <c r="D17" s="30"/>
      <c r="E17" s="31"/>
      <c r="F17" s="31"/>
      <c r="G17" s="128" t="s">
        <v>656</v>
      </c>
      <c r="H17" s="45" t="s">
        <v>2792</v>
      </c>
      <c r="I17" s="147">
        <v>4500</v>
      </c>
      <c r="J17" s="145" t="s">
        <v>658</v>
      </c>
      <c r="K17" s="146" t="s">
        <v>41</v>
      </c>
      <c r="L17" s="67" t="s">
        <v>1214</v>
      </c>
      <c r="M17" s="31"/>
      <c r="N17" s="31"/>
      <c r="O17" s="31"/>
      <c r="P17" s="93" t="s">
        <v>2779</v>
      </c>
      <c r="Q17" s="93" t="s">
        <v>2793</v>
      </c>
      <c r="R17" s="93"/>
      <c r="S17" s="93"/>
      <c r="T17" s="93"/>
      <c r="U17" s="93"/>
      <c r="V17" s="103"/>
    </row>
    <row r="18" spans="1:22">
      <c r="A18" s="127">
        <v>17</v>
      </c>
      <c r="B18" s="93" t="s">
        <v>2775</v>
      </c>
      <c r="C18" s="573" t="s">
        <v>2776</v>
      </c>
      <c r="D18" s="30"/>
      <c r="E18" s="31"/>
      <c r="F18" s="31"/>
      <c r="G18" s="128" t="s">
        <v>656</v>
      </c>
      <c r="H18" s="45" t="s">
        <v>499</v>
      </c>
      <c r="I18" s="147">
        <v>4500</v>
      </c>
      <c r="J18" s="145" t="s">
        <v>658</v>
      </c>
      <c r="K18" s="146" t="s">
        <v>41</v>
      </c>
      <c r="L18" s="67" t="s">
        <v>1214</v>
      </c>
      <c r="M18" s="31"/>
      <c r="N18" s="31"/>
      <c r="O18" s="31"/>
      <c r="P18" s="93" t="s">
        <v>2753</v>
      </c>
      <c r="Q18" s="93" t="s">
        <v>2287</v>
      </c>
      <c r="R18" s="93"/>
      <c r="S18" s="93"/>
      <c r="T18" s="93"/>
      <c r="U18" s="93"/>
      <c r="V18" s="103"/>
    </row>
    <row r="19" spans="1:22">
      <c r="A19" s="127">
        <v>18</v>
      </c>
      <c r="B19" s="93" t="s">
        <v>2775</v>
      </c>
      <c r="C19" s="573" t="s">
        <v>2776</v>
      </c>
      <c r="D19" s="30"/>
      <c r="E19" s="31"/>
      <c r="F19" s="31"/>
      <c r="G19" s="128" t="s">
        <v>656</v>
      </c>
      <c r="H19" s="45" t="s">
        <v>2090</v>
      </c>
      <c r="I19" s="147">
        <v>4500</v>
      </c>
      <c r="J19" s="145" t="s">
        <v>658</v>
      </c>
      <c r="K19" s="146" t="s">
        <v>41</v>
      </c>
      <c r="L19" s="67" t="s">
        <v>1214</v>
      </c>
      <c r="M19" s="31"/>
      <c r="N19" s="31"/>
      <c r="O19" s="31"/>
      <c r="P19" s="93" t="s">
        <v>2753</v>
      </c>
      <c r="Q19" s="93" t="s">
        <v>2794</v>
      </c>
      <c r="R19" s="93"/>
      <c r="S19" s="93"/>
      <c r="T19" s="93"/>
      <c r="U19" s="93"/>
      <c r="V19" s="103"/>
    </row>
    <row r="20" spans="1:22">
      <c r="A20" s="127">
        <v>19</v>
      </c>
      <c r="B20" s="93" t="s">
        <v>2775</v>
      </c>
      <c r="C20" s="573" t="s">
        <v>2776</v>
      </c>
      <c r="D20" s="30"/>
      <c r="E20" s="31"/>
      <c r="F20" s="31"/>
      <c r="G20" s="128" t="s">
        <v>656</v>
      </c>
      <c r="H20" s="45" t="s">
        <v>2795</v>
      </c>
      <c r="I20" s="147">
        <v>4500</v>
      </c>
      <c r="J20" s="145" t="s">
        <v>658</v>
      </c>
      <c r="K20" s="146" t="s">
        <v>41</v>
      </c>
      <c r="L20" s="67" t="s">
        <v>1214</v>
      </c>
      <c r="M20" s="31"/>
      <c r="N20" s="31"/>
      <c r="O20" s="31"/>
      <c r="P20" s="93" t="s">
        <v>2753</v>
      </c>
      <c r="Q20" s="93" t="s">
        <v>2794</v>
      </c>
      <c r="R20" s="93"/>
      <c r="S20" s="93"/>
      <c r="T20" s="93"/>
      <c r="U20" s="93"/>
      <c r="V20" s="103"/>
    </row>
    <row r="21" ht="15.75" spans="1:22">
      <c r="A21" s="127">
        <v>20</v>
      </c>
      <c r="B21" s="106" t="s">
        <v>2775</v>
      </c>
      <c r="C21" s="581" t="s">
        <v>2776</v>
      </c>
      <c r="D21" s="35"/>
      <c r="E21" s="36"/>
      <c r="F21" s="36"/>
      <c r="G21" s="129" t="s">
        <v>656</v>
      </c>
      <c r="H21" s="68" t="s">
        <v>2796</v>
      </c>
      <c r="I21" s="148">
        <v>4500</v>
      </c>
      <c r="J21" s="149" t="s">
        <v>658</v>
      </c>
      <c r="K21" s="150" t="s">
        <v>41</v>
      </c>
      <c r="L21" s="69" t="s">
        <v>1214</v>
      </c>
      <c r="M21" s="36"/>
      <c r="N21" s="36"/>
      <c r="O21" s="36"/>
      <c r="P21" s="106" t="s">
        <v>2779</v>
      </c>
      <c r="Q21" s="106" t="s">
        <v>2794</v>
      </c>
      <c r="R21" s="106"/>
      <c r="S21" s="106"/>
      <c r="T21" s="106"/>
      <c r="U21" s="106"/>
      <c r="V21" s="121"/>
    </row>
    <row r="22" ht="15.75" spans="1:22">
      <c r="A22" s="130">
        <v>21</v>
      </c>
      <c r="B22" s="131" t="s">
        <v>2797</v>
      </c>
      <c r="C22" s="587" t="s">
        <v>2798</v>
      </c>
      <c r="D22" s="133" t="s">
        <v>2799</v>
      </c>
      <c r="E22" s="134">
        <v>2134291</v>
      </c>
      <c r="F22" s="134" t="s">
        <v>2693</v>
      </c>
      <c r="G22" s="131" t="s">
        <v>2800</v>
      </c>
      <c r="H22" s="132" t="s">
        <v>2801</v>
      </c>
      <c r="I22" s="151">
        <v>2270</v>
      </c>
      <c r="J22" s="152" t="s">
        <v>29</v>
      </c>
      <c r="K22" s="152" t="s">
        <v>41</v>
      </c>
      <c r="L22" s="153" t="s">
        <v>809</v>
      </c>
      <c r="M22" s="134"/>
      <c r="N22" s="134"/>
      <c r="O22" s="134"/>
      <c r="P22" s="132" t="s">
        <v>2794</v>
      </c>
      <c r="Q22" s="132" t="s">
        <v>2802</v>
      </c>
      <c r="R22" s="132"/>
      <c r="S22" s="132"/>
      <c r="T22" s="132"/>
      <c r="U22" s="132"/>
      <c r="V22" s="159" t="s">
        <v>2803</v>
      </c>
    </row>
    <row r="23" spans="1:22">
      <c r="A23" s="23">
        <v>22</v>
      </c>
      <c r="B23" s="91" t="s">
        <v>2804</v>
      </c>
      <c r="C23" s="570" t="s">
        <v>2218</v>
      </c>
      <c r="D23" s="25" t="s">
        <v>2805</v>
      </c>
      <c r="E23" s="26">
        <v>2134198</v>
      </c>
      <c r="F23" s="26" t="s">
        <v>2756</v>
      </c>
      <c r="G23" s="126" t="s">
        <v>941</v>
      </c>
      <c r="H23" s="135" t="s">
        <v>2806</v>
      </c>
      <c r="I23" s="54">
        <v>4500</v>
      </c>
      <c r="J23" s="154" t="s">
        <v>658</v>
      </c>
      <c r="K23" s="143" t="s">
        <v>41</v>
      </c>
      <c r="L23" s="54" t="s">
        <v>1709</v>
      </c>
      <c r="M23" s="26"/>
      <c r="N23" s="26"/>
      <c r="O23" s="26"/>
      <c r="P23" s="91" t="s">
        <v>2779</v>
      </c>
      <c r="Q23" s="91" t="s">
        <v>2802</v>
      </c>
      <c r="R23" s="91"/>
      <c r="S23" s="91"/>
      <c r="T23" s="91"/>
      <c r="U23" s="91"/>
      <c r="V23" s="102"/>
    </row>
    <row r="24" spans="1:22">
      <c r="A24" s="127">
        <v>23</v>
      </c>
      <c r="B24" s="93" t="s">
        <v>2804</v>
      </c>
      <c r="C24" s="571" t="s">
        <v>2218</v>
      </c>
      <c r="D24" s="30"/>
      <c r="E24" s="31"/>
      <c r="F24" s="31"/>
      <c r="G24" s="128" t="s">
        <v>941</v>
      </c>
      <c r="H24" s="62" t="s">
        <v>2807</v>
      </c>
      <c r="I24" s="55">
        <v>4500</v>
      </c>
      <c r="J24" s="85" t="s">
        <v>658</v>
      </c>
      <c r="K24" s="146" t="s">
        <v>41</v>
      </c>
      <c r="L24" s="55" t="s">
        <v>1709</v>
      </c>
      <c r="M24" s="31"/>
      <c r="N24" s="31"/>
      <c r="O24" s="31"/>
      <c r="P24" s="93" t="s">
        <v>2779</v>
      </c>
      <c r="Q24" s="93" t="s">
        <v>2802</v>
      </c>
      <c r="R24" s="93"/>
      <c r="S24" s="93"/>
      <c r="T24" s="93"/>
      <c r="U24" s="93"/>
      <c r="V24" s="103"/>
    </row>
    <row r="25" spans="1:22">
      <c r="A25" s="127">
        <v>24</v>
      </c>
      <c r="B25" s="93" t="s">
        <v>2804</v>
      </c>
      <c r="C25" s="571" t="s">
        <v>2218</v>
      </c>
      <c r="D25" s="30"/>
      <c r="E25" s="31"/>
      <c r="F25" s="31"/>
      <c r="G25" s="128" t="s">
        <v>941</v>
      </c>
      <c r="H25" s="62" t="s">
        <v>2808</v>
      </c>
      <c r="I25" s="55">
        <v>4500</v>
      </c>
      <c r="J25" s="85" t="s">
        <v>658</v>
      </c>
      <c r="K25" s="146" t="s">
        <v>41</v>
      </c>
      <c r="L25" s="55" t="s">
        <v>1709</v>
      </c>
      <c r="M25" s="31"/>
      <c r="N25" s="31"/>
      <c r="O25" s="31"/>
      <c r="P25" s="93" t="s">
        <v>2779</v>
      </c>
      <c r="Q25" s="93" t="s">
        <v>2802</v>
      </c>
      <c r="R25" s="93"/>
      <c r="S25" s="93"/>
      <c r="T25" s="93"/>
      <c r="U25" s="93"/>
      <c r="V25" s="103"/>
    </row>
    <row r="26" spans="1:22">
      <c r="A26" s="127">
        <v>25</v>
      </c>
      <c r="B26" s="93" t="s">
        <v>2804</v>
      </c>
      <c r="C26" s="571" t="s">
        <v>2218</v>
      </c>
      <c r="D26" s="30"/>
      <c r="E26" s="31"/>
      <c r="F26" s="31"/>
      <c r="G26" s="128" t="s">
        <v>941</v>
      </c>
      <c r="H26" s="62" t="s">
        <v>2809</v>
      </c>
      <c r="I26" s="55">
        <v>4500</v>
      </c>
      <c r="J26" s="85" t="s">
        <v>658</v>
      </c>
      <c r="K26" s="146" t="s">
        <v>41</v>
      </c>
      <c r="L26" s="55" t="s">
        <v>1709</v>
      </c>
      <c r="M26" s="31"/>
      <c r="N26" s="31"/>
      <c r="O26" s="31"/>
      <c r="P26" s="93" t="s">
        <v>2779</v>
      </c>
      <c r="Q26" s="93" t="s">
        <v>2802</v>
      </c>
      <c r="R26" s="93"/>
      <c r="S26" s="93"/>
      <c r="T26" s="93"/>
      <c r="U26" s="93"/>
      <c r="V26" s="103"/>
    </row>
    <row r="27" spans="1:22">
      <c r="A27" s="127">
        <v>26</v>
      </c>
      <c r="B27" s="93" t="s">
        <v>2804</v>
      </c>
      <c r="C27" s="571" t="s">
        <v>2218</v>
      </c>
      <c r="D27" s="30"/>
      <c r="E27" s="31"/>
      <c r="F27" s="31"/>
      <c r="G27" s="128" t="s">
        <v>941</v>
      </c>
      <c r="H27" s="62" t="s">
        <v>2810</v>
      </c>
      <c r="I27" s="55">
        <v>4500</v>
      </c>
      <c r="J27" s="85" t="s">
        <v>658</v>
      </c>
      <c r="K27" s="146" t="s">
        <v>41</v>
      </c>
      <c r="L27" s="55" t="s">
        <v>1709</v>
      </c>
      <c r="M27" s="31"/>
      <c r="N27" s="31"/>
      <c r="O27" s="31"/>
      <c r="P27" s="93" t="s">
        <v>2779</v>
      </c>
      <c r="Q27" s="93" t="s">
        <v>2802</v>
      </c>
      <c r="R27" s="93"/>
      <c r="S27" s="93"/>
      <c r="T27" s="93"/>
      <c r="U27" s="93"/>
      <c r="V27" s="103"/>
    </row>
    <row r="28" spans="1:22">
      <c r="A28" s="127">
        <v>27</v>
      </c>
      <c r="B28" s="93" t="s">
        <v>2804</v>
      </c>
      <c r="C28" s="571" t="s">
        <v>2218</v>
      </c>
      <c r="D28" s="30"/>
      <c r="E28" s="31"/>
      <c r="F28" s="31"/>
      <c r="G28" s="128" t="s">
        <v>941</v>
      </c>
      <c r="H28" s="62" t="s">
        <v>2811</v>
      </c>
      <c r="I28" s="55">
        <v>4500</v>
      </c>
      <c r="J28" s="85" t="s">
        <v>658</v>
      </c>
      <c r="K28" s="146" t="s">
        <v>41</v>
      </c>
      <c r="L28" s="55" t="s">
        <v>1709</v>
      </c>
      <c r="M28" s="31"/>
      <c r="N28" s="31"/>
      <c r="O28" s="31"/>
      <c r="P28" s="93" t="s">
        <v>2779</v>
      </c>
      <c r="Q28" s="93" t="s">
        <v>2794</v>
      </c>
      <c r="R28" s="93"/>
      <c r="S28" s="93"/>
      <c r="T28" s="93"/>
      <c r="U28" s="93"/>
      <c r="V28" s="103"/>
    </row>
    <row r="29" spans="1:22">
      <c r="A29" s="127">
        <v>28</v>
      </c>
      <c r="B29" s="93" t="s">
        <v>2804</v>
      </c>
      <c r="C29" s="571" t="s">
        <v>2218</v>
      </c>
      <c r="D29" s="30"/>
      <c r="E29" s="31"/>
      <c r="F29" s="31"/>
      <c r="G29" s="128" t="s">
        <v>941</v>
      </c>
      <c r="H29" s="62" t="s">
        <v>2812</v>
      </c>
      <c r="I29" s="55">
        <v>4500</v>
      </c>
      <c r="J29" s="85" t="s">
        <v>658</v>
      </c>
      <c r="K29" s="146" t="s">
        <v>41</v>
      </c>
      <c r="L29" s="55" t="s">
        <v>1709</v>
      </c>
      <c r="M29" s="31"/>
      <c r="N29" s="31"/>
      <c r="O29" s="31"/>
      <c r="P29" s="93" t="s">
        <v>2779</v>
      </c>
      <c r="Q29" s="93" t="s">
        <v>2802</v>
      </c>
      <c r="R29" s="93"/>
      <c r="S29" s="93"/>
      <c r="T29" s="93"/>
      <c r="U29" s="93"/>
      <c r="V29" s="103"/>
    </row>
    <row r="30" spans="1:22">
      <c r="A30" s="127">
        <v>29</v>
      </c>
      <c r="B30" s="93" t="s">
        <v>2804</v>
      </c>
      <c r="C30" s="571" t="s">
        <v>2218</v>
      </c>
      <c r="D30" s="30"/>
      <c r="E30" s="31"/>
      <c r="F30" s="31"/>
      <c r="G30" s="128" t="s">
        <v>941</v>
      </c>
      <c r="H30" s="62" t="s">
        <v>2813</v>
      </c>
      <c r="I30" s="55">
        <v>4500</v>
      </c>
      <c r="J30" s="85" t="s">
        <v>658</v>
      </c>
      <c r="K30" s="146" t="s">
        <v>41</v>
      </c>
      <c r="L30" s="55" t="s">
        <v>1709</v>
      </c>
      <c r="M30" s="31"/>
      <c r="N30" s="31"/>
      <c r="O30" s="31"/>
      <c r="P30" s="93" t="s">
        <v>2779</v>
      </c>
      <c r="Q30" s="93" t="s">
        <v>2802</v>
      </c>
      <c r="R30" s="93"/>
      <c r="S30" s="93"/>
      <c r="T30" s="93"/>
      <c r="U30" s="93"/>
      <c r="V30" s="103"/>
    </row>
    <row r="31" spans="1:22">
      <c r="A31" s="127">
        <v>30</v>
      </c>
      <c r="B31" s="93" t="s">
        <v>2804</v>
      </c>
      <c r="C31" s="571" t="s">
        <v>2218</v>
      </c>
      <c r="D31" s="30"/>
      <c r="E31" s="31"/>
      <c r="F31" s="31"/>
      <c r="G31" s="128" t="s">
        <v>941</v>
      </c>
      <c r="H31" s="62" t="s">
        <v>2814</v>
      </c>
      <c r="I31" s="55">
        <v>4500</v>
      </c>
      <c r="J31" s="85" t="s">
        <v>658</v>
      </c>
      <c r="K31" s="146" t="s">
        <v>41</v>
      </c>
      <c r="L31" s="55" t="s">
        <v>1709</v>
      </c>
      <c r="M31" s="31"/>
      <c r="N31" s="31"/>
      <c r="O31" s="31"/>
      <c r="P31" s="93" t="s">
        <v>2779</v>
      </c>
      <c r="Q31" s="93" t="s">
        <v>2802</v>
      </c>
      <c r="R31" s="93"/>
      <c r="S31" s="93"/>
      <c r="T31" s="93"/>
      <c r="U31" s="93"/>
      <c r="V31" s="103"/>
    </row>
    <row r="32" spans="1:22">
      <c r="A32" s="127">
        <v>31</v>
      </c>
      <c r="B32" s="93" t="s">
        <v>2804</v>
      </c>
      <c r="C32" s="571" t="s">
        <v>2218</v>
      </c>
      <c r="D32" s="30"/>
      <c r="E32" s="31"/>
      <c r="F32" s="31"/>
      <c r="G32" s="128" t="s">
        <v>941</v>
      </c>
      <c r="H32" s="62" t="s">
        <v>2815</v>
      </c>
      <c r="I32" s="55">
        <v>4500</v>
      </c>
      <c r="J32" s="85" t="s">
        <v>658</v>
      </c>
      <c r="K32" s="146" t="s">
        <v>41</v>
      </c>
      <c r="L32" s="55" t="s">
        <v>1709</v>
      </c>
      <c r="M32" s="31"/>
      <c r="N32" s="31"/>
      <c r="O32" s="31"/>
      <c r="P32" s="93" t="s">
        <v>2779</v>
      </c>
      <c r="Q32" s="93" t="s">
        <v>2802</v>
      </c>
      <c r="R32" s="93"/>
      <c r="S32" s="93"/>
      <c r="T32" s="93"/>
      <c r="U32" s="93"/>
      <c r="V32" s="103"/>
    </row>
    <row r="33" spans="1:22">
      <c r="A33" s="127">
        <v>32</v>
      </c>
      <c r="B33" s="93" t="s">
        <v>2804</v>
      </c>
      <c r="C33" s="571" t="s">
        <v>2218</v>
      </c>
      <c r="D33" s="30"/>
      <c r="E33" s="31"/>
      <c r="F33" s="31"/>
      <c r="G33" s="128" t="s">
        <v>941</v>
      </c>
      <c r="H33" s="73" t="s">
        <v>2816</v>
      </c>
      <c r="I33" s="55">
        <v>4500</v>
      </c>
      <c r="J33" s="146" t="s">
        <v>29</v>
      </c>
      <c r="K33" s="146" t="s">
        <v>41</v>
      </c>
      <c r="L33" s="73" t="s">
        <v>809</v>
      </c>
      <c r="M33" s="31"/>
      <c r="N33" s="31"/>
      <c r="O33" s="31"/>
      <c r="P33" s="93" t="s">
        <v>2779</v>
      </c>
      <c r="Q33" s="93" t="s">
        <v>2774</v>
      </c>
      <c r="R33" s="93"/>
      <c r="S33" s="93"/>
      <c r="T33" s="93"/>
      <c r="U33" s="93"/>
      <c r="V33" s="103"/>
    </row>
    <row r="34" spans="1:22">
      <c r="A34" s="127">
        <v>33</v>
      </c>
      <c r="B34" s="93" t="s">
        <v>2804</v>
      </c>
      <c r="C34" s="571" t="s">
        <v>2218</v>
      </c>
      <c r="D34" s="30"/>
      <c r="E34" s="31"/>
      <c r="F34" s="31"/>
      <c r="G34" s="128" t="s">
        <v>941</v>
      </c>
      <c r="H34" s="73" t="s">
        <v>2817</v>
      </c>
      <c r="I34" s="55">
        <v>4500</v>
      </c>
      <c r="J34" s="146" t="s">
        <v>29</v>
      </c>
      <c r="K34" s="146" t="s">
        <v>41</v>
      </c>
      <c r="L34" s="73" t="s">
        <v>809</v>
      </c>
      <c r="M34" s="31"/>
      <c r="N34" s="31"/>
      <c r="O34" s="31"/>
      <c r="P34" s="93" t="s">
        <v>2779</v>
      </c>
      <c r="Q34" s="93" t="s">
        <v>2774</v>
      </c>
      <c r="R34" s="93"/>
      <c r="S34" s="93"/>
      <c r="T34" s="93"/>
      <c r="U34" s="93"/>
      <c r="V34" s="103"/>
    </row>
    <row r="35" spans="1:22">
      <c r="A35" s="127">
        <v>34</v>
      </c>
      <c r="B35" s="93" t="s">
        <v>2804</v>
      </c>
      <c r="C35" s="571" t="s">
        <v>2218</v>
      </c>
      <c r="D35" s="30"/>
      <c r="E35" s="31"/>
      <c r="F35" s="31"/>
      <c r="G35" s="128" t="s">
        <v>941</v>
      </c>
      <c r="H35" s="73" t="s">
        <v>2818</v>
      </c>
      <c r="I35" s="55">
        <v>4500</v>
      </c>
      <c r="J35" s="146" t="s">
        <v>29</v>
      </c>
      <c r="K35" s="146" t="s">
        <v>41</v>
      </c>
      <c r="L35" s="73" t="s">
        <v>809</v>
      </c>
      <c r="M35" s="31"/>
      <c r="N35" s="31"/>
      <c r="O35" s="31"/>
      <c r="P35" s="93" t="s">
        <v>2779</v>
      </c>
      <c r="Q35" s="93" t="s">
        <v>2734</v>
      </c>
      <c r="R35" s="93"/>
      <c r="S35" s="93"/>
      <c r="T35" s="93"/>
      <c r="U35" s="93"/>
      <c r="V35" s="103"/>
    </row>
    <row r="36" spans="1:22">
      <c r="A36" s="127">
        <v>35</v>
      </c>
      <c r="B36" s="93" t="s">
        <v>2804</v>
      </c>
      <c r="C36" s="571" t="s">
        <v>2218</v>
      </c>
      <c r="D36" s="30"/>
      <c r="E36" s="31"/>
      <c r="F36" s="31"/>
      <c r="G36" s="128" t="s">
        <v>941</v>
      </c>
      <c r="H36" s="73" t="s">
        <v>2819</v>
      </c>
      <c r="I36" s="55">
        <v>4500</v>
      </c>
      <c r="J36" s="146" t="s">
        <v>29</v>
      </c>
      <c r="K36" s="146" t="s">
        <v>41</v>
      </c>
      <c r="L36" s="73" t="s">
        <v>809</v>
      </c>
      <c r="M36" s="31"/>
      <c r="N36" s="31"/>
      <c r="O36" s="31"/>
      <c r="P36" s="93" t="s">
        <v>2779</v>
      </c>
      <c r="Q36" s="93" t="s">
        <v>2774</v>
      </c>
      <c r="R36" s="93"/>
      <c r="S36" s="93"/>
      <c r="T36" s="93"/>
      <c r="U36" s="93"/>
      <c r="V36" s="103"/>
    </row>
    <row r="37" spans="1:22">
      <c r="A37" s="127">
        <v>36</v>
      </c>
      <c r="B37" s="93" t="s">
        <v>2804</v>
      </c>
      <c r="C37" s="571" t="s">
        <v>2218</v>
      </c>
      <c r="D37" s="30"/>
      <c r="E37" s="31"/>
      <c r="F37" s="31"/>
      <c r="G37" s="128" t="s">
        <v>941</v>
      </c>
      <c r="H37" s="73" t="s">
        <v>2820</v>
      </c>
      <c r="I37" s="55">
        <v>4500</v>
      </c>
      <c r="J37" s="146" t="s">
        <v>29</v>
      </c>
      <c r="K37" s="146" t="s">
        <v>41</v>
      </c>
      <c r="L37" s="73" t="s">
        <v>809</v>
      </c>
      <c r="M37" s="31"/>
      <c r="N37" s="31"/>
      <c r="O37" s="31"/>
      <c r="P37" s="93" t="s">
        <v>2779</v>
      </c>
      <c r="Q37" s="93" t="s">
        <v>2774</v>
      </c>
      <c r="R37" s="93"/>
      <c r="S37" s="93"/>
      <c r="T37" s="93"/>
      <c r="U37" s="93"/>
      <c r="V37" s="103"/>
    </row>
    <row r="38" spans="1:22">
      <c r="A38" s="127">
        <v>37</v>
      </c>
      <c r="B38" s="93" t="s">
        <v>2804</v>
      </c>
      <c r="C38" s="571" t="s">
        <v>2218</v>
      </c>
      <c r="D38" s="30"/>
      <c r="E38" s="31"/>
      <c r="F38" s="31"/>
      <c r="G38" s="128" t="s">
        <v>941</v>
      </c>
      <c r="H38" s="73" t="s">
        <v>2821</v>
      </c>
      <c r="I38" s="55">
        <v>4500</v>
      </c>
      <c r="J38" s="146" t="s">
        <v>29</v>
      </c>
      <c r="K38" s="146" t="s">
        <v>41</v>
      </c>
      <c r="L38" s="73" t="s">
        <v>809</v>
      </c>
      <c r="M38" s="31"/>
      <c r="N38" s="31"/>
      <c r="O38" s="31"/>
      <c r="P38" s="93" t="s">
        <v>2779</v>
      </c>
      <c r="Q38" s="93" t="s">
        <v>2774</v>
      </c>
      <c r="R38" s="93"/>
      <c r="S38" s="93"/>
      <c r="T38" s="93"/>
      <c r="U38" s="93"/>
      <c r="V38" s="103"/>
    </row>
    <row r="39" spans="1:22">
      <c r="A39" s="127">
        <v>38</v>
      </c>
      <c r="B39" s="93" t="s">
        <v>2804</v>
      </c>
      <c r="C39" s="571" t="s">
        <v>2218</v>
      </c>
      <c r="D39" s="30"/>
      <c r="E39" s="31"/>
      <c r="F39" s="31"/>
      <c r="G39" s="128" t="s">
        <v>941</v>
      </c>
      <c r="H39" s="73" t="s">
        <v>2822</v>
      </c>
      <c r="I39" s="55">
        <v>4500</v>
      </c>
      <c r="J39" s="146" t="s">
        <v>29</v>
      </c>
      <c r="K39" s="146" t="s">
        <v>41</v>
      </c>
      <c r="L39" s="73" t="s">
        <v>809</v>
      </c>
      <c r="M39" s="31"/>
      <c r="N39" s="31"/>
      <c r="O39" s="31"/>
      <c r="P39" s="93" t="s">
        <v>2779</v>
      </c>
      <c r="Q39" s="93" t="s">
        <v>2802</v>
      </c>
      <c r="R39" s="93"/>
      <c r="S39" s="93"/>
      <c r="T39" s="93"/>
      <c r="U39" s="93"/>
      <c r="V39" s="103"/>
    </row>
    <row r="40" spans="1:22">
      <c r="A40" s="127">
        <v>39</v>
      </c>
      <c r="B40" s="93" t="s">
        <v>2804</v>
      </c>
      <c r="C40" s="571" t="s">
        <v>2218</v>
      </c>
      <c r="D40" s="30"/>
      <c r="E40" s="31"/>
      <c r="F40" s="31"/>
      <c r="G40" s="128" t="s">
        <v>941</v>
      </c>
      <c r="H40" s="73" t="s">
        <v>2823</v>
      </c>
      <c r="I40" s="55">
        <v>4500</v>
      </c>
      <c r="J40" s="146" t="s">
        <v>29</v>
      </c>
      <c r="K40" s="146" t="s">
        <v>41</v>
      </c>
      <c r="L40" s="73" t="s">
        <v>809</v>
      </c>
      <c r="M40" s="31"/>
      <c r="N40" s="31"/>
      <c r="O40" s="31"/>
      <c r="P40" s="93" t="s">
        <v>2779</v>
      </c>
      <c r="Q40" s="93" t="s">
        <v>2794</v>
      </c>
      <c r="R40" s="93"/>
      <c r="S40" s="93"/>
      <c r="T40" s="93"/>
      <c r="U40" s="93"/>
      <c r="V40" s="103"/>
    </row>
    <row r="41" spans="1:22">
      <c r="A41" s="127">
        <v>40</v>
      </c>
      <c r="B41" s="93" t="s">
        <v>2804</v>
      </c>
      <c r="C41" s="571" t="s">
        <v>2218</v>
      </c>
      <c r="D41" s="30"/>
      <c r="E41" s="31"/>
      <c r="F41" s="31"/>
      <c r="G41" s="128" t="s">
        <v>941</v>
      </c>
      <c r="H41" s="73" t="s">
        <v>2824</v>
      </c>
      <c r="I41" s="55">
        <v>4500</v>
      </c>
      <c r="J41" s="146" t="s">
        <v>29</v>
      </c>
      <c r="K41" s="146" t="s">
        <v>41</v>
      </c>
      <c r="L41" s="73" t="s">
        <v>809</v>
      </c>
      <c r="M41" s="31"/>
      <c r="N41" s="31"/>
      <c r="O41" s="31"/>
      <c r="P41" s="93" t="s">
        <v>2779</v>
      </c>
      <c r="Q41" s="93" t="s">
        <v>2802</v>
      </c>
      <c r="R41" s="93"/>
      <c r="S41" s="93"/>
      <c r="T41" s="93"/>
      <c r="U41" s="93"/>
      <c r="V41" s="103"/>
    </row>
    <row r="42" spans="1:22">
      <c r="A42" s="127">
        <v>41</v>
      </c>
      <c r="B42" s="93" t="s">
        <v>2804</v>
      </c>
      <c r="C42" s="571" t="s">
        <v>2218</v>
      </c>
      <c r="D42" s="30"/>
      <c r="E42" s="31"/>
      <c r="F42" s="31"/>
      <c r="G42" s="128" t="s">
        <v>941</v>
      </c>
      <c r="H42" s="73" t="s">
        <v>2825</v>
      </c>
      <c r="I42" s="55">
        <v>4500</v>
      </c>
      <c r="J42" s="146" t="s">
        <v>29</v>
      </c>
      <c r="K42" s="146" t="s">
        <v>41</v>
      </c>
      <c r="L42" s="73" t="s">
        <v>809</v>
      </c>
      <c r="M42" s="31"/>
      <c r="N42" s="31"/>
      <c r="O42" s="31"/>
      <c r="P42" s="93" t="s">
        <v>2779</v>
      </c>
      <c r="Q42" s="93" t="s">
        <v>2826</v>
      </c>
      <c r="R42" s="93"/>
      <c r="S42" s="93"/>
      <c r="T42" s="93"/>
      <c r="U42" s="93"/>
      <c r="V42" s="103"/>
    </row>
    <row r="43" spans="1:22">
      <c r="A43" s="127">
        <v>42</v>
      </c>
      <c r="B43" s="93" t="s">
        <v>2804</v>
      </c>
      <c r="C43" s="571" t="s">
        <v>2218</v>
      </c>
      <c r="D43" s="30"/>
      <c r="E43" s="31"/>
      <c r="F43" s="31"/>
      <c r="G43" s="128" t="s">
        <v>941</v>
      </c>
      <c r="H43" s="73" t="s">
        <v>2827</v>
      </c>
      <c r="I43" s="55">
        <v>4500</v>
      </c>
      <c r="J43" s="146" t="s">
        <v>29</v>
      </c>
      <c r="K43" s="146" t="s">
        <v>41</v>
      </c>
      <c r="L43" s="73" t="s">
        <v>809</v>
      </c>
      <c r="M43" s="31"/>
      <c r="N43" s="31"/>
      <c r="O43" s="31"/>
      <c r="P43" s="93" t="s">
        <v>2779</v>
      </c>
      <c r="Q43" s="93" t="s">
        <v>2774</v>
      </c>
      <c r="R43" s="93"/>
      <c r="S43" s="93"/>
      <c r="T43" s="93"/>
      <c r="U43" s="93"/>
      <c r="V43" s="103"/>
    </row>
    <row r="44" spans="1:22">
      <c r="A44" s="127">
        <v>43</v>
      </c>
      <c r="B44" s="93" t="s">
        <v>2804</v>
      </c>
      <c r="C44" s="571" t="s">
        <v>2218</v>
      </c>
      <c r="D44" s="30"/>
      <c r="E44" s="31"/>
      <c r="F44" s="31"/>
      <c r="G44" s="128" t="s">
        <v>941</v>
      </c>
      <c r="H44" s="73" t="s">
        <v>2828</v>
      </c>
      <c r="I44" s="55">
        <v>4500</v>
      </c>
      <c r="J44" s="146" t="s">
        <v>29</v>
      </c>
      <c r="K44" s="146" t="s">
        <v>41</v>
      </c>
      <c r="L44" s="73" t="s">
        <v>809</v>
      </c>
      <c r="M44" s="31"/>
      <c r="N44" s="31"/>
      <c r="O44" s="31"/>
      <c r="P44" s="93" t="s">
        <v>2779</v>
      </c>
      <c r="Q44" s="93" t="s">
        <v>2774</v>
      </c>
      <c r="R44" s="93"/>
      <c r="S44" s="93"/>
      <c r="T44" s="93"/>
      <c r="U44" s="93"/>
      <c r="V44" s="103"/>
    </row>
    <row r="45" spans="1:22">
      <c r="A45" s="127">
        <v>44</v>
      </c>
      <c r="B45" s="93" t="s">
        <v>2804</v>
      </c>
      <c r="C45" s="571" t="s">
        <v>2218</v>
      </c>
      <c r="D45" s="30"/>
      <c r="E45" s="31"/>
      <c r="F45" s="31"/>
      <c r="G45" s="128" t="s">
        <v>941</v>
      </c>
      <c r="H45" s="73" t="s">
        <v>2829</v>
      </c>
      <c r="I45" s="55">
        <v>4500</v>
      </c>
      <c r="J45" s="146" t="s">
        <v>29</v>
      </c>
      <c r="K45" s="146" t="s">
        <v>41</v>
      </c>
      <c r="L45" s="73" t="s">
        <v>809</v>
      </c>
      <c r="M45" s="31"/>
      <c r="N45" s="31"/>
      <c r="O45" s="31"/>
      <c r="P45" s="93" t="s">
        <v>2779</v>
      </c>
      <c r="Q45" s="93" t="s">
        <v>2774</v>
      </c>
      <c r="R45" s="93"/>
      <c r="S45" s="93"/>
      <c r="T45" s="93"/>
      <c r="U45" s="93"/>
      <c r="V45" s="103"/>
    </row>
    <row r="46" ht="15.75" spans="1:22">
      <c r="A46" s="136">
        <v>45</v>
      </c>
      <c r="B46" s="106" t="s">
        <v>2804</v>
      </c>
      <c r="C46" s="580" t="s">
        <v>2218</v>
      </c>
      <c r="D46" s="35"/>
      <c r="E46" s="36"/>
      <c r="F46" s="36"/>
      <c r="G46" s="129" t="s">
        <v>941</v>
      </c>
      <c r="H46" s="90" t="s">
        <v>2830</v>
      </c>
      <c r="I46" s="86">
        <v>4500</v>
      </c>
      <c r="J46" s="150" t="s">
        <v>29</v>
      </c>
      <c r="K46" s="150" t="s">
        <v>41</v>
      </c>
      <c r="L46" s="90" t="s">
        <v>809</v>
      </c>
      <c r="M46" s="36"/>
      <c r="N46" s="36"/>
      <c r="O46" s="36"/>
      <c r="P46" s="106" t="s">
        <v>2774</v>
      </c>
      <c r="Q46" s="106" t="s">
        <v>2774</v>
      </c>
      <c r="R46" s="106"/>
      <c r="S46" s="106"/>
      <c r="T46" s="106"/>
      <c r="U46" s="106"/>
      <c r="V46" s="121"/>
    </row>
    <row r="47" ht="15.75" spans="1:22">
      <c r="A47" s="23">
        <v>46</v>
      </c>
      <c r="B47" s="91" t="s">
        <v>623</v>
      </c>
      <c r="C47" s="91">
        <v>360</v>
      </c>
      <c r="D47" s="25" t="s">
        <v>2831</v>
      </c>
      <c r="E47" s="26">
        <v>2134634</v>
      </c>
      <c r="F47" s="26" t="s">
        <v>2832</v>
      </c>
      <c r="G47" s="126" t="s">
        <v>941</v>
      </c>
      <c r="H47" s="137" t="s">
        <v>2833</v>
      </c>
      <c r="I47" s="100">
        <v>2210</v>
      </c>
      <c r="J47" s="143" t="s">
        <v>29</v>
      </c>
      <c r="K47" s="155" t="s">
        <v>97</v>
      </c>
      <c r="L47" s="100" t="s">
        <v>2748</v>
      </c>
      <c r="M47" s="26">
        <v>1421432</v>
      </c>
      <c r="N47" s="26" t="s">
        <v>2735</v>
      </c>
      <c r="O47" s="134" t="s">
        <v>2834</v>
      </c>
      <c r="P47" s="91" t="s">
        <v>2735</v>
      </c>
      <c r="Q47" s="91" t="s">
        <v>2835</v>
      </c>
      <c r="R47" s="91"/>
      <c r="S47" s="91"/>
      <c r="T47" s="91"/>
      <c r="U47" s="91"/>
      <c r="V47" s="102"/>
    </row>
    <row r="48" ht="15.75" spans="1:22">
      <c r="A48" s="127">
        <v>47</v>
      </c>
      <c r="B48" s="93" t="s">
        <v>623</v>
      </c>
      <c r="C48" s="93">
        <v>360</v>
      </c>
      <c r="D48" s="30"/>
      <c r="E48" s="31"/>
      <c r="F48" s="31"/>
      <c r="G48" s="128" t="s">
        <v>941</v>
      </c>
      <c r="H48" s="138" t="s">
        <v>2836</v>
      </c>
      <c r="I48" s="94">
        <v>2210</v>
      </c>
      <c r="J48" s="146" t="s">
        <v>29</v>
      </c>
      <c r="K48" s="156" t="s">
        <v>97</v>
      </c>
      <c r="L48" s="94" t="s">
        <v>2748</v>
      </c>
      <c r="M48" s="31">
        <v>1421432</v>
      </c>
      <c r="N48" s="31" t="s">
        <v>2735</v>
      </c>
      <c r="O48" s="31" t="s">
        <v>2834</v>
      </c>
      <c r="P48" s="93" t="s">
        <v>2735</v>
      </c>
      <c r="Q48" s="93" t="s">
        <v>2835</v>
      </c>
      <c r="R48" s="93"/>
      <c r="S48" s="93"/>
      <c r="T48" s="93"/>
      <c r="U48" s="93"/>
      <c r="V48" s="103"/>
    </row>
    <row r="49" ht="15.75" spans="1:22">
      <c r="A49" s="127">
        <v>48</v>
      </c>
      <c r="B49" s="93" t="s">
        <v>623</v>
      </c>
      <c r="C49" s="93">
        <v>360</v>
      </c>
      <c r="D49" s="30"/>
      <c r="E49" s="31"/>
      <c r="F49" s="31"/>
      <c r="G49" s="128" t="s">
        <v>941</v>
      </c>
      <c r="H49" s="138" t="s">
        <v>2837</v>
      </c>
      <c r="I49" s="94">
        <v>2210</v>
      </c>
      <c r="J49" s="146" t="s">
        <v>29</v>
      </c>
      <c r="K49" s="156" t="s">
        <v>97</v>
      </c>
      <c r="L49" s="94" t="s">
        <v>2748</v>
      </c>
      <c r="M49" s="31">
        <v>1421432</v>
      </c>
      <c r="N49" s="31" t="s">
        <v>2735</v>
      </c>
      <c r="O49" s="31" t="s">
        <v>2838</v>
      </c>
      <c r="P49" s="93" t="s">
        <v>2735</v>
      </c>
      <c r="Q49" s="93" t="s">
        <v>2734</v>
      </c>
      <c r="R49" s="93"/>
      <c r="S49" s="93"/>
      <c r="T49" s="93"/>
      <c r="U49" s="93"/>
      <c r="V49" s="103"/>
    </row>
    <row r="50" ht="15.75" spans="1:22">
      <c r="A50" s="127">
        <v>49</v>
      </c>
      <c r="B50" s="93" t="s">
        <v>623</v>
      </c>
      <c r="C50" s="93">
        <v>360</v>
      </c>
      <c r="D50" s="30"/>
      <c r="E50" s="31"/>
      <c r="F50" s="31"/>
      <c r="G50" s="128" t="s">
        <v>941</v>
      </c>
      <c r="H50" s="138" t="s">
        <v>2839</v>
      </c>
      <c r="I50" s="94">
        <v>2210</v>
      </c>
      <c r="J50" s="146" t="s">
        <v>29</v>
      </c>
      <c r="K50" s="156" t="s">
        <v>97</v>
      </c>
      <c r="L50" s="94" t="s">
        <v>2748</v>
      </c>
      <c r="M50" s="31">
        <v>1421432</v>
      </c>
      <c r="N50" s="31" t="s">
        <v>2735</v>
      </c>
      <c r="O50" s="31" t="s">
        <v>2838</v>
      </c>
      <c r="P50" s="93" t="s">
        <v>2735</v>
      </c>
      <c r="Q50" s="93" t="s">
        <v>2734</v>
      </c>
      <c r="R50" s="93"/>
      <c r="S50" s="93"/>
      <c r="T50" s="93"/>
      <c r="U50" s="93"/>
      <c r="V50" s="103"/>
    </row>
    <row r="51" ht="15.75" spans="1:22">
      <c r="A51" s="127">
        <v>50</v>
      </c>
      <c r="B51" s="93" t="s">
        <v>623</v>
      </c>
      <c r="C51" s="93">
        <v>360</v>
      </c>
      <c r="D51" s="30"/>
      <c r="E51" s="31"/>
      <c r="F51" s="31"/>
      <c r="G51" s="128" t="s">
        <v>941</v>
      </c>
      <c r="H51" s="138" t="s">
        <v>2840</v>
      </c>
      <c r="I51" s="94">
        <v>2210</v>
      </c>
      <c r="J51" s="146" t="s">
        <v>29</v>
      </c>
      <c r="K51" s="156" t="s">
        <v>97</v>
      </c>
      <c r="L51" s="94" t="s">
        <v>2748</v>
      </c>
      <c r="M51" s="31">
        <v>1421432</v>
      </c>
      <c r="N51" s="31" t="s">
        <v>2735</v>
      </c>
      <c r="O51" s="51" t="s">
        <v>2834</v>
      </c>
      <c r="P51" s="93" t="s">
        <v>2735</v>
      </c>
      <c r="Q51" s="93" t="s">
        <v>2835</v>
      </c>
      <c r="R51" s="93"/>
      <c r="S51" s="93"/>
      <c r="T51" s="93"/>
      <c r="U51" s="93"/>
      <c r="V51" s="103"/>
    </row>
    <row r="52" ht="15.75" spans="1:22">
      <c r="A52" s="127">
        <v>51</v>
      </c>
      <c r="B52" s="93" t="s">
        <v>623</v>
      </c>
      <c r="C52" s="93">
        <v>360</v>
      </c>
      <c r="D52" s="30"/>
      <c r="E52" s="31"/>
      <c r="F52" s="31"/>
      <c r="G52" s="128" t="s">
        <v>941</v>
      </c>
      <c r="H52" s="138" t="s">
        <v>2841</v>
      </c>
      <c r="I52" s="94">
        <v>2210</v>
      </c>
      <c r="J52" s="146" t="s">
        <v>29</v>
      </c>
      <c r="K52" s="156" t="s">
        <v>97</v>
      </c>
      <c r="L52" s="94" t="s">
        <v>2748</v>
      </c>
      <c r="M52" s="31">
        <v>1421432</v>
      </c>
      <c r="N52" s="31" t="s">
        <v>2735</v>
      </c>
      <c r="O52" s="51" t="s">
        <v>2834</v>
      </c>
      <c r="P52" s="93" t="s">
        <v>2735</v>
      </c>
      <c r="Q52" s="93" t="s">
        <v>2835</v>
      </c>
      <c r="R52" s="93"/>
      <c r="S52" s="93"/>
      <c r="T52" s="93"/>
      <c r="U52" s="93"/>
      <c r="V52" s="103"/>
    </row>
    <row r="53" ht="15.75" spans="1:22">
      <c r="A53" s="127">
        <v>52</v>
      </c>
      <c r="B53" s="93" t="s">
        <v>623</v>
      </c>
      <c r="C53" s="93">
        <v>360</v>
      </c>
      <c r="D53" s="30"/>
      <c r="E53" s="31"/>
      <c r="F53" s="31"/>
      <c r="G53" s="128" t="s">
        <v>941</v>
      </c>
      <c r="H53" s="138" t="s">
        <v>2842</v>
      </c>
      <c r="I53" s="94">
        <v>2210</v>
      </c>
      <c r="J53" s="146" t="s">
        <v>29</v>
      </c>
      <c r="K53" s="156" t="s">
        <v>97</v>
      </c>
      <c r="L53" s="94" t="s">
        <v>2748</v>
      </c>
      <c r="M53" s="31">
        <v>1421432</v>
      </c>
      <c r="N53" s="31" t="s">
        <v>2735</v>
      </c>
      <c r="O53" s="31" t="s">
        <v>2838</v>
      </c>
      <c r="P53" s="93" t="s">
        <v>2735</v>
      </c>
      <c r="Q53" s="93" t="s">
        <v>2734</v>
      </c>
      <c r="R53" s="93"/>
      <c r="S53" s="93"/>
      <c r="T53" s="93"/>
      <c r="U53" s="93"/>
      <c r="V53" s="103"/>
    </row>
    <row r="54" ht="15.75" spans="1:22">
      <c r="A54" s="127">
        <v>53</v>
      </c>
      <c r="B54" s="93" t="s">
        <v>623</v>
      </c>
      <c r="C54" s="93">
        <v>360</v>
      </c>
      <c r="D54" s="30"/>
      <c r="E54" s="31"/>
      <c r="F54" s="31"/>
      <c r="G54" s="128" t="s">
        <v>941</v>
      </c>
      <c r="H54" s="138" t="s">
        <v>2843</v>
      </c>
      <c r="I54" s="94">
        <v>2210</v>
      </c>
      <c r="J54" s="146" t="s">
        <v>29</v>
      </c>
      <c r="K54" s="156" t="s">
        <v>97</v>
      </c>
      <c r="L54" s="94" t="s">
        <v>2748</v>
      </c>
      <c r="M54" s="31">
        <v>1421432</v>
      </c>
      <c r="N54" s="31" t="s">
        <v>2735</v>
      </c>
      <c r="O54" s="51" t="s">
        <v>2834</v>
      </c>
      <c r="P54" s="93" t="s">
        <v>2735</v>
      </c>
      <c r="Q54" s="93" t="s">
        <v>2835</v>
      </c>
      <c r="R54" s="93"/>
      <c r="S54" s="93"/>
      <c r="T54" s="93"/>
      <c r="U54" s="93"/>
      <c r="V54" s="103"/>
    </row>
    <row r="55" ht="15.75" spans="1:22">
      <c r="A55" s="127">
        <v>54</v>
      </c>
      <c r="B55" s="93" t="s">
        <v>623</v>
      </c>
      <c r="C55" s="93">
        <v>360</v>
      </c>
      <c r="D55" s="30"/>
      <c r="E55" s="31"/>
      <c r="F55" s="31"/>
      <c r="G55" s="128" t="s">
        <v>941</v>
      </c>
      <c r="H55" s="101" t="s">
        <v>2844</v>
      </c>
      <c r="I55" s="94">
        <v>2210</v>
      </c>
      <c r="J55" s="146" t="s">
        <v>29</v>
      </c>
      <c r="K55" s="156" t="s">
        <v>97</v>
      </c>
      <c r="L55" s="94" t="s">
        <v>2748</v>
      </c>
      <c r="M55" s="31">
        <v>1421432</v>
      </c>
      <c r="N55" s="31" t="s">
        <v>2735</v>
      </c>
      <c r="O55" s="31" t="s">
        <v>2838</v>
      </c>
      <c r="P55" s="93" t="s">
        <v>2735</v>
      </c>
      <c r="Q55" s="93" t="s">
        <v>2734</v>
      </c>
      <c r="R55" s="93"/>
      <c r="S55" s="93"/>
      <c r="T55" s="93"/>
      <c r="U55" s="93"/>
      <c r="V55" s="103"/>
    </row>
    <row r="56" ht="15.75" spans="1:22">
      <c r="A56" s="127">
        <v>55</v>
      </c>
      <c r="B56" s="93" t="s">
        <v>623</v>
      </c>
      <c r="C56" s="93">
        <v>360</v>
      </c>
      <c r="D56" s="30"/>
      <c r="E56" s="31"/>
      <c r="F56" s="31"/>
      <c r="G56" s="128" t="s">
        <v>941</v>
      </c>
      <c r="H56" s="101" t="s">
        <v>2845</v>
      </c>
      <c r="I56" s="94">
        <v>2210</v>
      </c>
      <c r="J56" s="146" t="s">
        <v>29</v>
      </c>
      <c r="K56" s="101" t="s">
        <v>41</v>
      </c>
      <c r="L56" s="101" t="s">
        <v>809</v>
      </c>
      <c r="M56" s="31"/>
      <c r="N56" s="31"/>
      <c r="O56" s="31"/>
      <c r="P56" s="93" t="s">
        <v>2735</v>
      </c>
      <c r="Q56" s="93" t="s">
        <v>2734</v>
      </c>
      <c r="R56" s="93"/>
      <c r="S56" s="93"/>
      <c r="T56" s="93"/>
      <c r="U56" s="93"/>
      <c r="V56" s="103"/>
    </row>
    <row r="57" ht="15.75" spans="1:22">
      <c r="A57" s="127">
        <v>56</v>
      </c>
      <c r="B57" s="93" t="s">
        <v>623</v>
      </c>
      <c r="C57" s="93">
        <v>360</v>
      </c>
      <c r="D57" s="30"/>
      <c r="E57" s="31"/>
      <c r="F57" s="31"/>
      <c r="G57" s="128" t="s">
        <v>941</v>
      </c>
      <c r="H57" s="101" t="s">
        <v>2846</v>
      </c>
      <c r="I57" s="94">
        <v>2210</v>
      </c>
      <c r="J57" s="146" t="s">
        <v>29</v>
      </c>
      <c r="K57" s="101" t="s">
        <v>41</v>
      </c>
      <c r="L57" s="94" t="s">
        <v>809</v>
      </c>
      <c r="M57" s="31"/>
      <c r="N57" s="31"/>
      <c r="O57" s="31"/>
      <c r="P57" s="93" t="s">
        <v>2735</v>
      </c>
      <c r="Q57" s="93" t="s">
        <v>2734</v>
      </c>
      <c r="R57" s="93"/>
      <c r="S57" s="93"/>
      <c r="T57" s="93"/>
      <c r="U57" s="93"/>
      <c r="V57" s="103"/>
    </row>
    <row r="58" ht="15.75" spans="1:22">
      <c r="A58" s="127">
        <v>57</v>
      </c>
      <c r="B58" s="93" t="s">
        <v>623</v>
      </c>
      <c r="C58" s="93">
        <v>360</v>
      </c>
      <c r="D58" s="30"/>
      <c r="E58" s="31"/>
      <c r="F58" s="31"/>
      <c r="G58" s="128" t="s">
        <v>941</v>
      </c>
      <c r="H58" s="101" t="s">
        <v>2847</v>
      </c>
      <c r="I58" s="94">
        <v>2210</v>
      </c>
      <c r="J58" s="146" t="s">
        <v>29</v>
      </c>
      <c r="K58" s="101" t="s">
        <v>41</v>
      </c>
      <c r="L58" s="94" t="s">
        <v>809</v>
      </c>
      <c r="M58" s="31"/>
      <c r="N58" s="31"/>
      <c r="O58" s="31"/>
      <c r="P58" s="93" t="s">
        <v>2735</v>
      </c>
      <c r="Q58" s="93" t="s">
        <v>2848</v>
      </c>
      <c r="R58" s="93"/>
      <c r="S58" s="93"/>
      <c r="T58" s="93"/>
      <c r="U58" s="93"/>
      <c r="V58" s="103"/>
    </row>
    <row r="59" ht="15.75" spans="1:22">
      <c r="A59" s="127">
        <v>58</v>
      </c>
      <c r="B59" s="93" t="s">
        <v>623</v>
      </c>
      <c r="C59" s="93">
        <v>360</v>
      </c>
      <c r="D59" s="30"/>
      <c r="E59" s="31"/>
      <c r="F59" s="31"/>
      <c r="G59" s="128" t="s">
        <v>941</v>
      </c>
      <c r="H59" s="101" t="s">
        <v>2849</v>
      </c>
      <c r="I59" s="94">
        <v>2210</v>
      </c>
      <c r="J59" s="146" t="s">
        <v>29</v>
      </c>
      <c r="K59" s="101" t="s">
        <v>41</v>
      </c>
      <c r="L59" s="94" t="s">
        <v>809</v>
      </c>
      <c r="M59" s="31"/>
      <c r="N59" s="31"/>
      <c r="O59" s="31"/>
      <c r="P59" s="93" t="s">
        <v>2735</v>
      </c>
      <c r="Q59" s="93" t="s">
        <v>2848</v>
      </c>
      <c r="R59" s="93"/>
      <c r="S59" s="93"/>
      <c r="T59" s="93"/>
      <c r="U59" s="93"/>
      <c r="V59" s="103"/>
    </row>
    <row r="60" ht="15.75" spans="1:22">
      <c r="A60" s="127">
        <v>59</v>
      </c>
      <c r="B60" s="93" t="s">
        <v>623</v>
      </c>
      <c r="C60" s="93">
        <v>360</v>
      </c>
      <c r="D60" s="30"/>
      <c r="E60" s="31"/>
      <c r="F60" s="31"/>
      <c r="G60" s="128" t="s">
        <v>941</v>
      </c>
      <c r="H60" s="101" t="s">
        <v>2850</v>
      </c>
      <c r="I60" s="94">
        <v>2210</v>
      </c>
      <c r="J60" s="146" t="s">
        <v>29</v>
      </c>
      <c r="K60" s="101" t="s">
        <v>41</v>
      </c>
      <c r="L60" s="94" t="s">
        <v>809</v>
      </c>
      <c r="M60" s="31"/>
      <c r="N60" s="31"/>
      <c r="O60" s="31"/>
      <c r="P60" s="93" t="s">
        <v>2735</v>
      </c>
      <c r="Q60" s="93" t="s">
        <v>2848</v>
      </c>
      <c r="R60" s="93"/>
      <c r="S60" s="93"/>
      <c r="T60" s="93"/>
      <c r="U60" s="93"/>
      <c r="V60" s="103"/>
    </row>
    <row r="61" ht="15.75" spans="1:22">
      <c r="A61" s="127">
        <v>60</v>
      </c>
      <c r="B61" s="93" t="s">
        <v>623</v>
      </c>
      <c r="C61" s="93">
        <v>360</v>
      </c>
      <c r="D61" s="30"/>
      <c r="E61" s="31"/>
      <c r="F61" s="31"/>
      <c r="G61" s="128" t="s">
        <v>941</v>
      </c>
      <c r="H61" s="101" t="s">
        <v>2851</v>
      </c>
      <c r="I61" s="94">
        <v>2210</v>
      </c>
      <c r="J61" s="146" t="s">
        <v>29</v>
      </c>
      <c r="K61" s="101" t="s">
        <v>41</v>
      </c>
      <c r="L61" s="94" t="s">
        <v>809</v>
      </c>
      <c r="M61" s="31"/>
      <c r="N61" s="31"/>
      <c r="O61" s="31"/>
      <c r="P61" s="93" t="s">
        <v>2735</v>
      </c>
      <c r="Q61" s="93" t="s">
        <v>2734</v>
      </c>
      <c r="R61" s="93"/>
      <c r="S61" s="93"/>
      <c r="T61" s="93"/>
      <c r="U61" s="93"/>
      <c r="V61" s="103"/>
    </row>
    <row r="62" ht="15.75" spans="1:22">
      <c r="A62" s="127">
        <v>61</v>
      </c>
      <c r="B62" s="93" t="s">
        <v>623</v>
      </c>
      <c r="C62" s="93">
        <v>360</v>
      </c>
      <c r="D62" s="30"/>
      <c r="E62" s="31"/>
      <c r="F62" s="31"/>
      <c r="G62" s="128" t="s">
        <v>941</v>
      </c>
      <c r="H62" s="101" t="s">
        <v>2852</v>
      </c>
      <c r="I62" s="94">
        <v>2210</v>
      </c>
      <c r="J62" s="146" t="s">
        <v>29</v>
      </c>
      <c r="K62" s="101" t="s">
        <v>41</v>
      </c>
      <c r="L62" s="94" t="s">
        <v>809</v>
      </c>
      <c r="M62" s="31"/>
      <c r="N62" s="31"/>
      <c r="O62" s="31"/>
      <c r="P62" s="93" t="s">
        <v>2735</v>
      </c>
      <c r="Q62" s="93" t="s">
        <v>2734</v>
      </c>
      <c r="R62" s="93"/>
      <c r="S62" s="93"/>
      <c r="T62" s="93"/>
      <c r="U62" s="93"/>
      <c r="V62" s="103"/>
    </row>
    <row r="63" ht="15.75" spans="1:22">
      <c r="A63" s="127">
        <v>62</v>
      </c>
      <c r="B63" s="93" t="s">
        <v>623</v>
      </c>
      <c r="C63" s="93">
        <v>360</v>
      </c>
      <c r="D63" s="30"/>
      <c r="E63" s="31"/>
      <c r="F63" s="31"/>
      <c r="G63" s="128" t="s">
        <v>941</v>
      </c>
      <c r="H63" s="101" t="s">
        <v>2853</v>
      </c>
      <c r="I63" s="94">
        <v>2210</v>
      </c>
      <c r="J63" s="146" t="s">
        <v>29</v>
      </c>
      <c r="K63" s="101" t="s">
        <v>41</v>
      </c>
      <c r="L63" s="94" t="s">
        <v>809</v>
      </c>
      <c r="M63" s="31"/>
      <c r="N63" s="31"/>
      <c r="O63" s="31"/>
      <c r="P63" s="93" t="s">
        <v>2735</v>
      </c>
      <c r="Q63" s="93" t="s">
        <v>2848</v>
      </c>
      <c r="R63" s="93"/>
      <c r="S63" s="93"/>
      <c r="T63" s="93"/>
      <c r="U63" s="93"/>
      <c r="V63" s="103"/>
    </row>
    <row r="64" ht="16.5" spans="1:22">
      <c r="A64" s="136">
        <v>63</v>
      </c>
      <c r="B64" s="93" t="s">
        <v>623</v>
      </c>
      <c r="C64" s="106">
        <v>360</v>
      </c>
      <c r="D64" s="35"/>
      <c r="E64" s="36"/>
      <c r="F64" s="36"/>
      <c r="G64" s="129" t="s">
        <v>941</v>
      </c>
      <c r="H64" s="139" t="s">
        <v>2854</v>
      </c>
      <c r="I64" s="157">
        <v>2210</v>
      </c>
      <c r="J64" s="150" t="s">
        <v>29</v>
      </c>
      <c r="K64" s="139" t="s">
        <v>41</v>
      </c>
      <c r="L64" s="157" t="s">
        <v>809</v>
      </c>
      <c r="M64" s="36"/>
      <c r="N64" s="36"/>
      <c r="O64" s="36"/>
      <c r="P64" s="93" t="s">
        <v>2735</v>
      </c>
      <c r="Q64" s="106" t="s">
        <v>2734</v>
      </c>
      <c r="R64" s="106"/>
      <c r="S64" s="106"/>
      <c r="T64" s="106"/>
      <c r="U64" s="106"/>
      <c r="V64" s="121"/>
    </row>
    <row r="65" ht="15.75" spans="1:22">
      <c r="A65" s="23">
        <v>64</v>
      </c>
      <c r="B65" s="91" t="s">
        <v>2855</v>
      </c>
      <c r="C65" s="579" t="s">
        <v>2771</v>
      </c>
      <c r="D65" s="25" t="s">
        <v>2856</v>
      </c>
      <c r="E65" s="26">
        <v>2134642</v>
      </c>
      <c r="F65" s="26" t="s">
        <v>2832</v>
      </c>
      <c r="G65" s="126" t="s">
        <v>2515</v>
      </c>
      <c r="H65" s="108" t="s">
        <v>2857</v>
      </c>
      <c r="I65" s="92">
        <v>2210</v>
      </c>
      <c r="J65" s="143" t="s">
        <v>29</v>
      </c>
      <c r="K65" s="100" t="s">
        <v>41</v>
      </c>
      <c r="L65" s="108" t="s">
        <v>63</v>
      </c>
      <c r="M65" s="26"/>
      <c r="N65" s="26"/>
      <c r="O65" s="26"/>
      <c r="P65" s="91" t="s">
        <v>2826</v>
      </c>
      <c r="Q65" s="91" t="s">
        <v>2735</v>
      </c>
      <c r="R65" s="91"/>
      <c r="S65" s="91"/>
      <c r="T65" s="91"/>
      <c r="U65" s="91"/>
      <c r="V65" s="102"/>
    </row>
    <row r="66" ht="16.5" spans="1:22">
      <c r="A66" s="136">
        <v>65</v>
      </c>
      <c r="B66" s="106" t="s">
        <v>2855</v>
      </c>
      <c r="C66" s="581" t="s">
        <v>2771</v>
      </c>
      <c r="D66" s="35"/>
      <c r="E66" s="36"/>
      <c r="F66" s="36"/>
      <c r="G66" s="129" t="s">
        <v>2515</v>
      </c>
      <c r="H66" s="110" t="s">
        <v>2858</v>
      </c>
      <c r="I66" s="157">
        <v>2210</v>
      </c>
      <c r="J66" s="150" t="s">
        <v>29</v>
      </c>
      <c r="K66" s="139" t="s">
        <v>41</v>
      </c>
      <c r="L66" s="110" t="s">
        <v>63</v>
      </c>
      <c r="M66" s="36"/>
      <c r="N66" s="36"/>
      <c r="O66" s="36"/>
      <c r="P66" s="106" t="s">
        <v>2826</v>
      </c>
      <c r="Q66" s="106" t="s">
        <v>2735</v>
      </c>
      <c r="R66" s="106"/>
      <c r="S66" s="106"/>
      <c r="T66" s="106"/>
      <c r="U66" s="106"/>
      <c r="V66" s="121"/>
    </row>
    <row r="67" ht="15.75" spans="1:22">
      <c r="A67" s="23">
        <v>66</v>
      </c>
      <c r="B67" s="91" t="s">
        <v>2859</v>
      </c>
      <c r="C67" s="579" t="s">
        <v>2860</v>
      </c>
      <c r="D67" s="25" t="s">
        <v>2861</v>
      </c>
      <c r="E67" s="26">
        <v>2134541</v>
      </c>
      <c r="F67" s="26" t="s">
        <v>2794</v>
      </c>
      <c r="G67" s="126" t="s">
        <v>27</v>
      </c>
      <c r="H67" s="108" t="s">
        <v>2862</v>
      </c>
      <c r="I67" s="108">
        <v>2210</v>
      </c>
      <c r="J67" s="143" t="s">
        <v>29</v>
      </c>
      <c r="K67" s="100" t="s">
        <v>41</v>
      </c>
      <c r="L67" s="108" t="s">
        <v>699</v>
      </c>
      <c r="M67" s="26"/>
      <c r="N67" s="26"/>
      <c r="O67" s="26"/>
      <c r="P67" s="91" t="s">
        <v>2802</v>
      </c>
      <c r="Q67" s="91" t="s">
        <v>2735</v>
      </c>
      <c r="R67" s="91"/>
      <c r="S67" s="91"/>
      <c r="T67" s="91"/>
      <c r="U67" s="91"/>
      <c r="V67" s="102"/>
    </row>
    <row r="68" ht="16.5" spans="1:22">
      <c r="A68" s="136">
        <v>67</v>
      </c>
      <c r="B68" s="106" t="s">
        <v>2859</v>
      </c>
      <c r="C68" s="581" t="s">
        <v>2860</v>
      </c>
      <c r="D68" s="35"/>
      <c r="E68" s="36"/>
      <c r="F68" s="36"/>
      <c r="G68" s="129" t="s">
        <v>656</v>
      </c>
      <c r="H68" s="160" t="s">
        <v>2863</v>
      </c>
      <c r="I68" s="110">
        <v>4500</v>
      </c>
      <c r="J68" s="149" t="s">
        <v>658</v>
      </c>
      <c r="K68" s="139" t="s">
        <v>41</v>
      </c>
      <c r="L68" s="110" t="s">
        <v>532</v>
      </c>
      <c r="M68" s="36"/>
      <c r="N68" s="36"/>
      <c r="O68" s="36"/>
      <c r="P68" s="106" t="s">
        <v>2802</v>
      </c>
      <c r="Q68" s="106" t="s">
        <v>2784</v>
      </c>
      <c r="R68" s="106"/>
      <c r="S68" s="106"/>
      <c r="T68" s="106"/>
      <c r="U68" s="106"/>
      <c r="V68" s="121"/>
    </row>
    <row r="69" ht="15.75" spans="1:22">
      <c r="A69" s="23">
        <v>68</v>
      </c>
      <c r="B69" s="91" t="s">
        <v>2283</v>
      </c>
      <c r="C69" s="91">
        <v>221</v>
      </c>
      <c r="D69" s="25" t="s">
        <v>2864</v>
      </c>
      <c r="E69" s="26">
        <v>2134749</v>
      </c>
      <c r="F69" s="26" t="s">
        <v>2802</v>
      </c>
      <c r="G69" s="126" t="s">
        <v>2800</v>
      </c>
      <c r="H69" s="108" t="s">
        <v>2865</v>
      </c>
      <c r="I69" s="108">
        <v>2270</v>
      </c>
      <c r="J69" s="143" t="s">
        <v>29</v>
      </c>
      <c r="K69" s="137" t="s">
        <v>41</v>
      </c>
      <c r="L69" s="108" t="s">
        <v>809</v>
      </c>
      <c r="M69" s="26"/>
      <c r="N69" s="26"/>
      <c r="O69" s="26"/>
      <c r="P69" s="91" t="s">
        <v>2866</v>
      </c>
      <c r="Q69" s="91" t="s">
        <v>2866</v>
      </c>
      <c r="R69" s="91"/>
      <c r="S69" s="91"/>
      <c r="T69" s="91"/>
      <c r="U69" s="91"/>
      <c r="V69" s="184" t="s">
        <v>2867</v>
      </c>
    </row>
    <row r="70" ht="15.75" spans="1:22">
      <c r="A70" s="127">
        <v>69</v>
      </c>
      <c r="B70" s="93" t="s">
        <v>2283</v>
      </c>
      <c r="C70" s="93">
        <v>221</v>
      </c>
      <c r="D70" s="30"/>
      <c r="E70" s="31"/>
      <c r="F70" s="31"/>
      <c r="G70" s="128" t="s">
        <v>2800</v>
      </c>
      <c r="H70" s="109" t="s">
        <v>2868</v>
      </c>
      <c r="I70" s="116">
        <v>2270</v>
      </c>
      <c r="J70" s="146" t="s">
        <v>29</v>
      </c>
      <c r="K70" s="138" t="s">
        <v>41</v>
      </c>
      <c r="L70" s="116" t="s">
        <v>809</v>
      </c>
      <c r="M70" s="31"/>
      <c r="N70" s="31"/>
      <c r="O70" s="31"/>
      <c r="P70" s="93" t="s">
        <v>2866</v>
      </c>
      <c r="Q70" s="93" t="s">
        <v>2866</v>
      </c>
      <c r="R70" s="93"/>
      <c r="S70" s="93"/>
      <c r="T70" s="93"/>
      <c r="U70" s="93"/>
      <c r="V70" s="185" t="s">
        <v>2867</v>
      </c>
    </row>
    <row r="71" ht="16.5" spans="1:22">
      <c r="A71" s="136">
        <v>70</v>
      </c>
      <c r="B71" s="106" t="s">
        <v>2283</v>
      </c>
      <c r="C71" s="106">
        <v>221</v>
      </c>
      <c r="D71" s="35"/>
      <c r="E71" s="36"/>
      <c r="F71" s="36"/>
      <c r="G71" s="129" t="s">
        <v>2800</v>
      </c>
      <c r="H71" s="110" t="s">
        <v>2869</v>
      </c>
      <c r="I71" s="117">
        <v>2270</v>
      </c>
      <c r="J71" s="150" t="s">
        <v>29</v>
      </c>
      <c r="K71" s="176" t="s">
        <v>41</v>
      </c>
      <c r="L71" s="117" t="s">
        <v>809</v>
      </c>
      <c r="M71" s="36"/>
      <c r="N71" s="36"/>
      <c r="O71" s="36"/>
      <c r="P71" s="106" t="s">
        <v>2866</v>
      </c>
      <c r="Q71" s="93" t="s">
        <v>2784</v>
      </c>
      <c r="R71" s="106"/>
      <c r="S71" s="106"/>
      <c r="T71" s="106"/>
      <c r="U71" s="106"/>
      <c r="V71" s="186" t="s">
        <v>2867</v>
      </c>
    </row>
    <row r="72" ht="15.75" spans="1:22">
      <c r="A72" s="23">
        <v>71</v>
      </c>
      <c r="B72" s="91" t="s">
        <v>2870</v>
      </c>
      <c r="C72" s="579" t="s">
        <v>2026</v>
      </c>
      <c r="D72" s="25" t="s">
        <v>2871</v>
      </c>
      <c r="E72" s="26">
        <v>2135135</v>
      </c>
      <c r="F72" s="26" t="s">
        <v>2866</v>
      </c>
      <c r="G72" s="91" t="s">
        <v>941</v>
      </c>
      <c r="H72" s="161" t="s">
        <v>2872</v>
      </c>
      <c r="I72" s="54">
        <v>4500</v>
      </c>
      <c r="J72" s="26" t="s">
        <v>658</v>
      </c>
      <c r="K72" s="100" t="s">
        <v>41</v>
      </c>
      <c r="L72" s="54" t="s">
        <v>1709</v>
      </c>
      <c r="M72" s="26"/>
      <c r="N72" s="26"/>
      <c r="O72" s="26"/>
      <c r="P72" s="91" t="s">
        <v>2873</v>
      </c>
      <c r="Q72" s="91" t="s">
        <v>2791</v>
      </c>
      <c r="R72" s="91"/>
      <c r="S72" s="91"/>
      <c r="T72" s="91"/>
      <c r="U72" s="91"/>
      <c r="V72" s="102"/>
    </row>
    <row r="73" ht="15.75" spans="1:22">
      <c r="A73" s="127">
        <v>72</v>
      </c>
      <c r="B73" s="93" t="s">
        <v>2870</v>
      </c>
      <c r="C73" s="573" t="s">
        <v>2026</v>
      </c>
      <c r="D73" s="30"/>
      <c r="E73" s="31"/>
      <c r="F73" s="31"/>
      <c r="G73" s="93" t="s">
        <v>941</v>
      </c>
      <c r="H73" s="162" t="s">
        <v>2874</v>
      </c>
      <c r="I73" s="55">
        <v>4500</v>
      </c>
      <c r="J73" s="31" t="s">
        <v>658</v>
      </c>
      <c r="K73" s="101" t="s">
        <v>41</v>
      </c>
      <c r="L73" s="55" t="s">
        <v>1709</v>
      </c>
      <c r="M73" s="31"/>
      <c r="N73" s="31"/>
      <c r="O73" s="31"/>
      <c r="P73" s="93" t="s">
        <v>2873</v>
      </c>
      <c r="Q73" s="93" t="s">
        <v>2791</v>
      </c>
      <c r="R73" s="93"/>
      <c r="S73" s="93"/>
      <c r="T73" s="93"/>
      <c r="U73" s="93"/>
      <c r="V73" s="103"/>
    </row>
    <row r="74" ht="15.75" spans="1:22">
      <c r="A74" s="127">
        <v>73</v>
      </c>
      <c r="B74" s="93" t="s">
        <v>2870</v>
      </c>
      <c r="C74" s="573" t="s">
        <v>2026</v>
      </c>
      <c r="D74" s="30"/>
      <c r="E74" s="31"/>
      <c r="F74" s="31"/>
      <c r="G74" s="93" t="s">
        <v>941</v>
      </c>
      <c r="H74" s="162" t="s">
        <v>2875</v>
      </c>
      <c r="I74" s="55">
        <v>4500</v>
      </c>
      <c r="J74" s="31" t="s">
        <v>658</v>
      </c>
      <c r="K74" s="101" t="s">
        <v>41</v>
      </c>
      <c r="L74" s="55" t="s">
        <v>1709</v>
      </c>
      <c r="M74" s="31"/>
      <c r="N74" s="31"/>
      <c r="O74" s="31"/>
      <c r="P74" s="93" t="s">
        <v>2873</v>
      </c>
      <c r="Q74" s="93" t="s">
        <v>2876</v>
      </c>
      <c r="R74" s="93"/>
      <c r="S74" s="93"/>
      <c r="T74" s="93"/>
      <c r="U74" s="93"/>
      <c r="V74" s="103"/>
    </row>
    <row r="75" ht="15.75" spans="1:22">
      <c r="A75" s="127">
        <v>74</v>
      </c>
      <c r="B75" s="93" t="s">
        <v>2870</v>
      </c>
      <c r="C75" s="573" t="s">
        <v>2026</v>
      </c>
      <c r="D75" s="30"/>
      <c r="E75" s="31"/>
      <c r="F75" s="31"/>
      <c r="G75" s="93" t="s">
        <v>941</v>
      </c>
      <c r="H75" s="162" t="s">
        <v>2877</v>
      </c>
      <c r="I75" s="55">
        <v>4500</v>
      </c>
      <c r="J75" s="31" t="s">
        <v>658</v>
      </c>
      <c r="K75" s="101" t="s">
        <v>41</v>
      </c>
      <c r="L75" s="55" t="s">
        <v>1709</v>
      </c>
      <c r="M75" s="31"/>
      <c r="N75" s="31"/>
      <c r="O75" s="31"/>
      <c r="P75" s="93" t="s">
        <v>2873</v>
      </c>
      <c r="Q75" s="93" t="s">
        <v>2791</v>
      </c>
      <c r="R75" s="93"/>
      <c r="S75" s="93"/>
      <c r="T75" s="93"/>
      <c r="U75" s="93"/>
      <c r="V75" s="103"/>
    </row>
    <row r="76" ht="15.75" spans="1:22">
      <c r="A76" s="127">
        <v>75</v>
      </c>
      <c r="B76" s="93" t="s">
        <v>2870</v>
      </c>
      <c r="C76" s="573" t="s">
        <v>2026</v>
      </c>
      <c r="D76" s="30"/>
      <c r="E76" s="31"/>
      <c r="F76" s="31"/>
      <c r="G76" s="93" t="s">
        <v>941</v>
      </c>
      <c r="H76" s="162" t="s">
        <v>2878</v>
      </c>
      <c r="I76" s="55">
        <v>4500</v>
      </c>
      <c r="J76" s="31" t="s">
        <v>658</v>
      </c>
      <c r="K76" s="101" t="s">
        <v>41</v>
      </c>
      <c r="L76" s="55" t="s">
        <v>1709</v>
      </c>
      <c r="M76" s="31"/>
      <c r="N76" s="31"/>
      <c r="O76" s="31"/>
      <c r="P76" s="93" t="s">
        <v>2873</v>
      </c>
      <c r="Q76" s="93" t="s">
        <v>2791</v>
      </c>
      <c r="R76" s="93"/>
      <c r="S76" s="93"/>
      <c r="T76" s="93"/>
      <c r="U76" s="93"/>
      <c r="V76" s="103"/>
    </row>
    <row r="77" ht="15.75" spans="1:22">
      <c r="A77" s="127">
        <v>76</v>
      </c>
      <c r="B77" s="93" t="s">
        <v>2870</v>
      </c>
      <c r="C77" s="573" t="s">
        <v>2026</v>
      </c>
      <c r="D77" s="30"/>
      <c r="E77" s="31"/>
      <c r="F77" s="31"/>
      <c r="G77" s="93" t="s">
        <v>941</v>
      </c>
      <c r="H77" s="162" t="s">
        <v>2879</v>
      </c>
      <c r="I77" s="55">
        <v>4500</v>
      </c>
      <c r="J77" s="31" t="s">
        <v>658</v>
      </c>
      <c r="K77" s="138" t="s">
        <v>41</v>
      </c>
      <c r="L77" s="55" t="s">
        <v>1709</v>
      </c>
      <c r="M77" s="31"/>
      <c r="N77" s="31"/>
      <c r="O77" s="31"/>
      <c r="P77" s="93" t="s">
        <v>2873</v>
      </c>
      <c r="Q77" s="93" t="s">
        <v>2793</v>
      </c>
      <c r="R77" s="93"/>
      <c r="S77" s="93"/>
      <c r="T77" s="93"/>
      <c r="U77" s="93"/>
      <c r="V77" s="103"/>
    </row>
    <row r="78" ht="15.75" spans="1:22">
      <c r="A78" s="127">
        <v>77</v>
      </c>
      <c r="B78" s="93" t="s">
        <v>2870</v>
      </c>
      <c r="C78" s="573" t="s">
        <v>2026</v>
      </c>
      <c r="D78" s="30"/>
      <c r="E78" s="31"/>
      <c r="F78" s="31"/>
      <c r="G78" s="93" t="s">
        <v>941</v>
      </c>
      <c r="H78" s="162" t="s">
        <v>2880</v>
      </c>
      <c r="I78" s="55">
        <v>4500</v>
      </c>
      <c r="J78" s="31" t="s">
        <v>658</v>
      </c>
      <c r="K78" s="138" t="s">
        <v>41</v>
      </c>
      <c r="L78" s="55" t="s">
        <v>1709</v>
      </c>
      <c r="M78" s="31"/>
      <c r="N78" s="31"/>
      <c r="O78" s="31"/>
      <c r="P78" s="93" t="s">
        <v>2873</v>
      </c>
      <c r="Q78" s="93" t="s">
        <v>2791</v>
      </c>
      <c r="R78" s="93"/>
      <c r="S78" s="93"/>
      <c r="T78" s="93"/>
      <c r="U78" s="93"/>
      <c r="V78" s="103"/>
    </row>
    <row r="79" ht="15.75" spans="1:22">
      <c r="A79" s="127">
        <v>78</v>
      </c>
      <c r="B79" s="93" t="s">
        <v>2870</v>
      </c>
      <c r="C79" s="573" t="s">
        <v>2026</v>
      </c>
      <c r="D79" s="30"/>
      <c r="E79" s="31"/>
      <c r="F79" s="31"/>
      <c r="G79" s="93" t="s">
        <v>941</v>
      </c>
      <c r="H79" s="162" t="s">
        <v>2881</v>
      </c>
      <c r="I79" s="55">
        <v>4500</v>
      </c>
      <c r="J79" s="31" t="s">
        <v>658</v>
      </c>
      <c r="K79" s="138" t="s">
        <v>41</v>
      </c>
      <c r="L79" s="55" t="s">
        <v>1709</v>
      </c>
      <c r="M79" s="31"/>
      <c r="N79" s="31"/>
      <c r="O79" s="31"/>
      <c r="P79" s="93" t="s">
        <v>2873</v>
      </c>
      <c r="Q79" s="93" t="s">
        <v>2791</v>
      </c>
      <c r="R79" s="93"/>
      <c r="S79" s="93"/>
      <c r="T79" s="93"/>
      <c r="U79" s="93"/>
      <c r="V79" s="103"/>
    </row>
    <row r="80" ht="15.75" spans="1:22">
      <c r="A80" s="127">
        <v>79</v>
      </c>
      <c r="B80" s="93" t="s">
        <v>2870</v>
      </c>
      <c r="C80" s="573" t="s">
        <v>2026</v>
      </c>
      <c r="D80" s="30"/>
      <c r="E80" s="31"/>
      <c r="F80" s="31"/>
      <c r="G80" s="93" t="s">
        <v>941</v>
      </c>
      <c r="H80" s="162" t="s">
        <v>2882</v>
      </c>
      <c r="I80" s="55">
        <v>4500</v>
      </c>
      <c r="J80" s="31" t="s">
        <v>658</v>
      </c>
      <c r="K80" s="101" t="s">
        <v>41</v>
      </c>
      <c r="L80" s="55" t="s">
        <v>1709</v>
      </c>
      <c r="M80" s="31"/>
      <c r="N80" s="31"/>
      <c r="O80" s="31"/>
      <c r="P80" s="93" t="s">
        <v>2873</v>
      </c>
      <c r="Q80" s="93" t="s">
        <v>2791</v>
      </c>
      <c r="R80" s="93"/>
      <c r="S80" s="93"/>
      <c r="T80" s="93"/>
      <c r="U80" s="93"/>
      <c r="V80" s="103"/>
    </row>
    <row r="81" ht="16.5" spans="1:22">
      <c r="A81" s="136">
        <v>80</v>
      </c>
      <c r="B81" s="106" t="s">
        <v>2870</v>
      </c>
      <c r="C81" s="581" t="s">
        <v>2026</v>
      </c>
      <c r="D81" s="35"/>
      <c r="E81" s="36"/>
      <c r="F81" s="36"/>
      <c r="G81" s="106" t="s">
        <v>941</v>
      </c>
      <c r="H81" s="163" t="s">
        <v>2883</v>
      </c>
      <c r="I81" s="86">
        <v>4500</v>
      </c>
      <c r="J81" s="36" t="s">
        <v>658</v>
      </c>
      <c r="K81" s="139" t="s">
        <v>41</v>
      </c>
      <c r="L81" s="86" t="s">
        <v>1709</v>
      </c>
      <c r="M81" s="36"/>
      <c r="N81" s="36"/>
      <c r="O81" s="36"/>
      <c r="P81" s="106" t="s">
        <v>2873</v>
      </c>
      <c r="Q81" s="106" t="s">
        <v>2791</v>
      </c>
      <c r="R81" s="106"/>
      <c r="S81" s="106"/>
      <c r="T81" s="106"/>
      <c r="U81" s="106"/>
      <c r="V81" s="121"/>
    </row>
    <row r="82" ht="15.75" spans="1:22">
      <c r="A82" s="23">
        <v>81</v>
      </c>
      <c r="B82" s="91" t="s">
        <v>1138</v>
      </c>
      <c r="C82" s="91">
        <v>1604</v>
      </c>
      <c r="D82" s="25" t="s">
        <v>2884</v>
      </c>
      <c r="E82" s="26">
        <v>2135135</v>
      </c>
      <c r="F82" s="26" t="s">
        <v>2866</v>
      </c>
      <c r="G82" s="91" t="s">
        <v>656</v>
      </c>
      <c r="H82" s="164" t="s">
        <v>2885</v>
      </c>
      <c r="I82" s="177">
        <v>4500</v>
      </c>
      <c r="J82" s="26" t="s">
        <v>658</v>
      </c>
      <c r="K82" s="100" t="s">
        <v>41</v>
      </c>
      <c r="L82" s="54" t="s">
        <v>1709</v>
      </c>
      <c r="M82" s="26"/>
      <c r="N82" s="26"/>
      <c r="O82" s="26"/>
      <c r="P82" s="91" t="s">
        <v>2784</v>
      </c>
      <c r="Q82" s="91" t="s">
        <v>2886</v>
      </c>
      <c r="R82" s="91"/>
      <c r="S82" s="91"/>
      <c r="T82" s="91"/>
      <c r="U82" s="91"/>
      <c r="V82" s="102"/>
    </row>
    <row r="83" ht="16.5" spans="1:22">
      <c r="A83" s="165">
        <v>82</v>
      </c>
      <c r="B83" s="166" t="s">
        <v>1138</v>
      </c>
      <c r="C83" s="166">
        <v>1604</v>
      </c>
      <c r="D83" s="40"/>
      <c r="E83" s="41"/>
      <c r="F83" s="41"/>
      <c r="G83" s="166" t="s">
        <v>656</v>
      </c>
      <c r="H83" s="84" t="s">
        <v>2887</v>
      </c>
      <c r="I83" s="178">
        <v>2210</v>
      </c>
      <c r="J83" s="41" t="s">
        <v>658</v>
      </c>
      <c r="K83" s="179" t="s">
        <v>41</v>
      </c>
      <c r="L83" s="56" t="s">
        <v>1709</v>
      </c>
      <c r="M83" s="41"/>
      <c r="N83" s="41"/>
      <c r="O83" s="41"/>
      <c r="P83" s="166" t="s">
        <v>2784</v>
      </c>
      <c r="Q83" s="166" t="s">
        <v>2888</v>
      </c>
      <c r="R83" s="166"/>
      <c r="S83" s="166"/>
      <c r="T83" s="166"/>
      <c r="U83" s="166"/>
      <c r="V83" s="187"/>
    </row>
    <row r="84" ht="15.75" spans="1:22">
      <c r="A84" s="48">
        <v>83</v>
      </c>
      <c r="B84" s="167" t="s">
        <v>1618</v>
      </c>
      <c r="C84" s="167">
        <v>101</v>
      </c>
      <c r="D84" s="50" t="s">
        <v>2889</v>
      </c>
      <c r="E84" s="51">
        <v>2135220</v>
      </c>
      <c r="F84" s="51" t="s">
        <v>2866</v>
      </c>
      <c r="G84" s="167" t="s">
        <v>2063</v>
      </c>
      <c r="H84" s="168" t="s">
        <v>2890</v>
      </c>
      <c r="I84" s="168">
        <v>2270</v>
      </c>
      <c r="J84" s="167" t="s">
        <v>29</v>
      </c>
      <c r="K84" s="180" t="s">
        <v>41</v>
      </c>
      <c r="L84" s="168" t="s">
        <v>2891</v>
      </c>
      <c r="M84" s="51"/>
      <c r="N84" s="51"/>
      <c r="O84" s="51"/>
      <c r="P84" s="167" t="s">
        <v>2784</v>
      </c>
      <c r="Q84" s="167" t="s">
        <v>2873</v>
      </c>
      <c r="R84" s="167"/>
      <c r="S84" s="167"/>
      <c r="T84" s="167"/>
      <c r="U84" s="167"/>
      <c r="V84" s="188"/>
    </row>
    <row r="85" ht="15.75" spans="1:22">
      <c r="A85" s="127">
        <v>84</v>
      </c>
      <c r="B85" s="93" t="s">
        <v>1618</v>
      </c>
      <c r="C85" s="93">
        <v>101</v>
      </c>
      <c r="D85" s="30"/>
      <c r="E85" s="31"/>
      <c r="F85" s="31"/>
      <c r="G85" s="93" t="s">
        <v>2063</v>
      </c>
      <c r="H85" s="109" t="s">
        <v>1496</v>
      </c>
      <c r="I85" s="116">
        <v>2270</v>
      </c>
      <c r="J85" s="93" t="s">
        <v>29</v>
      </c>
      <c r="K85" s="101" t="s">
        <v>41</v>
      </c>
      <c r="L85" s="109" t="s">
        <v>2891</v>
      </c>
      <c r="M85" s="31"/>
      <c r="N85" s="31"/>
      <c r="O85" s="31"/>
      <c r="P85" s="93" t="s">
        <v>2784</v>
      </c>
      <c r="Q85" s="93" t="s">
        <v>2873</v>
      </c>
      <c r="R85" s="93"/>
      <c r="S85" s="93"/>
      <c r="T85" s="93"/>
      <c r="U85" s="93"/>
      <c r="V85" s="103"/>
    </row>
    <row r="86" ht="16.5" spans="1:22">
      <c r="A86" s="136">
        <v>85</v>
      </c>
      <c r="B86" s="106" t="s">
        <v>1618</v>
      </c>
      <c r="C86" s="106">
        <v>101</v>
      </c>
      <c r="D86" s="35"/>
      <c r="E86" s="36"/>
      <c r="F86" s="36"/>
      <c r="G86" s="106" t="s">
        <v>2063</v>
      </c>
      <c r="H86" s="110" t="s">
        <v>2892</v>
      </c>
      <c r="I86" s="117">
        <v>2270</v>
      </c>
      <c r="J86" s="106" t="s">
        <v>29</v>
      </c>
      <c r="K86" s="139" t="s">
        <v>41</v>
      </c>
      <c r="L86" s="110" t="s">
        <v>2891</v>
      </c>
      <c r="M86" s="36"/>
      <c r="N86" s="36"/>
      <c r="O86" s="36"/>
      <c r="P86" s="93" t="s">
        <v>2784</v>
      </c>
      <c r="Q86" s="93" t="s">
        <v>2873</v>
      </c>
      <c r="R86" s="106"/>
      <c r="S86" s="106"/>
      <c r="T86" s="106"/>
      <c r="U86" s="106"/>
      <c r="V86" s="121"/>
    </row>
    <row r="87" ht="15.75" spans="1:22">
      <c r="A87" s="23">
        <v>86</v>
      </c>
      <c r="B87" s="91" t="s">
        <v>2276</v>
      </c>
      <c r="C87" s="91" t="s">
        <v>2893</v>
      </c>
      <c r="D87" s="25" t="s">
        <v>2894</v>
      </c>
      <c r="E87" s="26">
        <v>2135053</v>
      </c>
      <c r="F87" s="26" t="s">
        <v>2790</v>
      </c>
      <c r="G87" s="91" t="s">
        <v>656</v>
      </c>
      <c r="H87" s="65" t="s">
        <v>2895</v>
      </c>
      <c r="I87" s="65">
        <v>2210</v>
      </c>
      <c r="J87" s="26" t="s">
        <v>658</v>
      </c>
      <c r="K87" s="100" t="s">
        <v>41</v>
      </c>
      <c r="L87" s="66" t="s">
        <v>1214</v>
      </c>
      <c r="M87" s="26"/>
      <c r="N87" s="26"/>
      <c r="O87" s="26"/>
      <c r="P87" s="91" t="s">
        <v>2784</v>
      </c>
      <c r="Q87" s="91" t="s">
        <v>2896</v>
      </c>
      <c r="R87" s="91"/>
      <c r="S87" s="91"/>
      <c r="T87" s="91"/>
      <c r="U87" s="91"/>
      <c r="V87" s="102"/>
    </row>
    <row r="88" ht="15.75" spans="1:22">
      <c r="A88" s="127">
        <v>87</v>
      </c>
      <c r="B88" s="93" t="s">
        <v>2276</v>
      </c>
      <c r="C88" s="93" t="s">
        <v>2893</v>
      </c>
      <c r="D88" s="30"/>
      <c r="E88" s="31"/>
      <c r="F88" s="31"/>
      <c r="G88" s="93" t="s">
        <v>656</v>
      </c>
      <c r="H88" s="45" t="s">
        <v>2897</v>
      </c>
      <c r="I88" s="45">
        <v>2210</v>
      </c>
      <c r="J88" s="31" t="s">
        <v>658</v>
      </c>
      <c r="K88" s="101" t="s">
        <v>41</v>
      </c>
      <c r="L88" s="67" t="s">
        <v>1214</v>
      </c>
      <c r="M88" s="31"/>
      <c r="N88" s="31"/>
      <c r="O88" s="31"/>
      <c r="P88" s="93" t="s">
        <v>2784</v>
      </c>
      <c r="Q88" s="93" t="s">
        <v>2896</v>
      </c>
      <c r="R88" s="93"/>
      <c r="S88" s="93"/>
      <c r="T88" s="93"/>
      <c r="U88" s="93"/>
      <c r="V88" s="103"/>
    </row>
    <row r="89" ht="15.75" spans="1:22">
      <c r="A89" s="127">
        <v>88</v>
      </c>
      <c r="B89" s="93" t="s">
        <v>2276</v>
      </c>
      <c r="C89" s="93" t="s">
        <v>2893</v>
      </c>
      <c r="D89" s="30"/>
      <c r="E89" s="31"/>
      <c r="F89" s="31"/>
      <c r="G89" s="93" t="s">
        <v>656</v>
      </c>
      <c r="H89" s="45" t="s">
        <v>2898</v>
      </c>
      <c r="I89" s="45">
        <v>2210</v>
      </c>
      <c r="J89" s="31" t="s">
        <v>658</v>
      </c>
      <c r="K89" s="101" t="s">
        <v>41</v>
      </c>
      <c r="L89" s="67" t="s">
        <v>1214</v>
      </c>
      <c r="M89" s="31"/>
      <c r="N89" s="31"/>
      <c r="O89" s="31"/>
      <c r="P89" s="93" t="s">
        <v>2784</v>
      </c>
      <c r="Q89" s="93" t="s">
        <v>2787</v>
      </c>
      <c r="R89" s="93"/>
      <c r="S89" s="93"/>
      <c r="T89" s="93"/>
      <c r="U89" s="93"/>
      <c r="V89" s="103"/>
    </row>
    <row r="90" ht="15.75" spans="1:22">
      <c r="A90" s="127">
        <v>89</v>
      </c>
      <c r="B90" s="93" t="s">
        <v>2276</v>
      </c>
      <c r="C90" s="93" t="s">
        <v>2893</v>
      </c>
      <c r="D90" s="30"/>
      <c r="E90" s="31"/>
      <c r="F90" s="31"/>
      <c r="G90" s="93" t="s">
        <v>656</v>
      </c>
      <c r="H90" s="169" t="s">
        <v>1300</v>
      </c>
      <c r="I90" s="45">
        <v>2210</v>
      </c>
      <c r="J90" s="31" t="s">
        <v>658</v>
      </c>
      <c r="K90" s="101" t="s">
        <v>41</v>
      </c>
      <c r="L90" s="67" t="s">
        <v>1214</v>
      </c>
      <c r="M90" s="31"/>
      <c r="N90" s="31"/>
      <c r="O90" s="31"/>
      <c r="P90" s="93" t="s">
        <v>2899</v>
      </c>
      <c r="Q90" s="93" t="s">
        <v>2896</v>
      </c>
      <c r="R90" s="93"/>
      <c r="S90" s="93"/>
      <c r="T90" s="93"/>
      <c r="U90" s="93"/>
      <c r="V90" s="103"/>
    </row>
    <row r="91" ht="15.75" spans="1:22">
      <c r="A91" s="127">
        <v>90</v>
      </c>
      <c r="B91" s="93" t="s">
        <v>2276</v>
      </c>
      <c r="C91" s="93" t="s">
        <v>2893</v>
      </c>
      <c r="D91" s="30"/>
      <c r="E91" s="31"/>
      <c r="F91" s="31"/>
      <c r="G91" s="93" t="s">
        <v>656</v>
      </c>
      <c r="H91" s="45" t="s">
        <v>2900</v>
      </c>
      <c r="I91" s="45">
        <v>2210</v>
      </c>
      <c r="J91" s="31" t="s">
        <v>658</v>
      </c>
      <c r="K91" s="101" t="s">
        <v>41</v>
      </c>
      <c r="L91" s="67" t="s">
        <v>1214</v>
      </c>
      <c r="M91" s="31"/>
      <c r="N91" s="31"/>
      <c r="O91" s="31"/>
      <c r="P91" s="93" t="s">
        <v>2784</v>
      </c>
      <c r="Q91" s="93" t="s">
        <v>2896</v>
      </c>
      <c r="R91" s="93"/>
      <c r="S91" s="93"/>
      <c r="T91" s="93"/>
      <c r="U91" s="93"/>
      <c r="V91" s="103"/>
    </row>
    <row r="92" ht="15.75" spans="1:22">
      <c r="A92" s="127">
        <v>91</v>
      </c>
      <c r="B92" s="93" t="s">
        <v>2276</v>
      </c>
      <c r="C92" s="93" t="s">
        <v>2893</v>
      </c>
      <c r="D92" s="30"/>
      <c r="E92" s="31"/>
      <c r="F92" s="31"/>
      <c r="G92" s="93" t="s">
        <v>656</v>
      </c>
      <c r="H92" s="45" t="s">
        <v>765</v>
      </c>
      <c r="I92" s="45">
        <v>2210</v>
      </c>
      <c r="J92" s="31" t="s">
        <v>658</v>
      </c>
      <c r="K92" s="101" t="s">
        <v>41</v>
      </c>
      <c r="L92" s="67" t="s">
        <v>1214</v>
      </c>
      <c r="M92" s="31"/>
      <c r="N92" s="31"/>
      <c r="O92" s="31"/>
      <c r="P92" s="93" t="s">
        <v>2784</v>
      </c>
      <c r="Q92" s="93" t="s">
        <v>2896</v>
      </c>
      <c r="R92" s="93"/>
      <c r="S92" s="93"/>
      <c r="T92" s="93"/>
      <c r="U92" s="93"/>
      <c r="V92" s="103"/>
    </row>
    <row r="93" ht="15.75" spans="1:22">
      <c r="A93" s="127">
        <v>92</v>
      </c>
      <c r="B93" s="93" t="s">
        <v>2276</v>
      </c>
      <c r="C93" s="93" t="s">
        <v>2893</v>
      </c>
      <c r="D93" s="30"/>
      <c r="E93" s="31"/>
      <c r="F93" s="31"/>
      <c r="G93" s="93" t="s">
        <v>656</v>
      </c>
      <c r="H93" s="45" t="s">
        <v>2901</v>
      </c>
      <c r="I93" s="45">
        <v>2210</v>
      </c>
      <c r="J93" s="31" t="s">
        <v>658</v>
      </c>
      <c r="K93" s="101" t="s">
        <v>41</v>
      </c>
      <c r="L93" s="67" t="s">
        <v>1214</v>
      </c>
      <c r="M93" s="31"/>
      <c r="N93" s="31"/>
      <c r="O93" s="31"/>
      <c r="P93" s="93" t="s">
        <v>2784</v>
      </c>
      <c r="Q93" s="93" t="s">
        <v>2787</v>
      </c>
      <c r="R93" s="93"/>
      <c r="S93" s="93"/>
      <c r="T93" s="93"/>
      <c r="U93" s="93"/>
      <c r="V93" s="103"/>
    </row>
    <row r="94" ht="15.75" spans="1:22">
      <c r="A94" s="127">
        <v>93</v>
      </c>
      <c r="B94" s="93" t="s">
        <v>2276</v>
      </c>
      <c r="C94" s="93" t="s">
        <v>2893</v>
      </c>
      <c r="D94" s="30"/>
      <c r="E94" s="31"/>
      <c r="F94" s="31"/>
      <c r="G94" s="93" t="s">
        <v>656</v>
      </c>
      <c r="H94" s="45" t="s">
        <v>2902</v>
      </c>
      <c r="I94" s="45">
        <v>2210</v>
      </c>
      <c r="J94" s="31" t="s">
        <v>658</v>
      </c>
      <c r="K94" s="101" t="s">
        <v>41</v>
      </c>
      <c r="L94" s="67" t="s">
        <v>1214</v>
      </c>
      <c r="M94" s="31"/>
      <c r="N94" s="31"/>
      <c r="O94" s="31"/>
      <c r="P94" s="93" t="s">
        <v>2784</v>
      </c>
      <c r="Q94" s="93" t="s">
        <v>2896</v>
      </c>
      <c r="R94" s="93"/>
      <c r="S94" s="93"/>
      <c r="T94" s="93"/>
      <c r="U94" s="93"/>
      <c r="V94" s="103"/>
    </row>
    <row r="95" ht="15.75" spans="1:22">
      <c r="A95" s="127">
        <v>94</v>
      </c>
      <c r="B95" s="93" t="s">
        <v>2276</v>
      </c>
      <c r="C95" s="93" t="s">
        <v>2893</v>
      </c>
      <c r="D95" s="30"/>
      <c r="E95" s="31"/>
      <c r="F95" s="31"/>
      <c r="G95" s="93" t="s">
        <v>656</v>
      </c>
      <c r="H95" s="45" t="s">
        <v>690</v>
      </c>
      <c r="I95" s="45">
        <v>2210</v>
      </c>
      <c r="J95" s="31" t="s">
        <v>658</v>
      </c>
      <c r="K95" s="101" t="s">
        <v>41</v>
      </c>
      <c r="L95" s="67" t="s">
        <v>1214</v>
      </c>
      <c r="M95" s="31"/>
      <c r="N95" s="31"/>
      <c r="O95" s="31"/>
      <c r="P95" s="93" t="s">
        <v>2784</v>
      </c>
      <c r="Q95" s="93" t="s">
        <v>2896</v>
      </c>
      <c r="R95" s="93"/>
      <c r="S95" s="93"/>
      <c r="T95" s="93"/>
      <c r="U95" s="93"/>
      <c r="V95" s="103"/>
    </row>
    <row r="96" ht="15.75" spans="1:22">
      <c r="A96" s="127">
        <v>95</v>
      </c>
      <c r="B96" s="93" t="s">
        <v>2276</v>
      </c>
      <c r="C96" s="93" t="s">
        <v>2893</v>
      </c>
      <c r="D96" s="30"/>
      <c r="E96" s="31"/>
      <c r="F96" s="31"/>
      <c r="G96" s="93" t="s">
        <v>656</v>
      </c>
      <c r="H96" s="45" t="s">
        <v>1389</v>
      </c>
      <c r="I96" s="45">
        <v>2210</v>
      </c>
      <c r="J96" s="31" t="s">
        <v>658</v>
      </c>
      <c r="K96" s="101" t="s">
        <v>41</v>
      </c>
      <c r="L96" s="67" t="s">
        <v>1214</v>
      </c>
      <c r="M96" s="31"/>
      <c r="N96" s="31"/>
      <c r="O96" s="31"/>
      <c r="P96" s="93" t="s">
        <v>2784</v>
      </c>
      <c r="Q96" s="93" t="s">
        <v>2896</v>
      </c>
      <c r="R96" s="93"/>
      <c r="S96" s="93"/>
      <c r="T96" s="93"/>
      <c r="U96" s="93"/>
      <c r="V96" s="103"/>
    </row>
    <row r="97" ht="15.75" spans="1:22">
      <c r="A97" s="127">
        <v>96</v>
      </c>
      <c r="B97" s="93" t="s">
        <v>2276</v>
      </c>
      <c r="C97" s="93" t="s">
        <v>2893</v>
      </c>
      <c r="D97" s="30"/>
      <c r="E97" s="31"/>
      <c r="F97" s="31"/>
      <c r="G97" s="93" t="s">
        <v>656</v>
      </c>
      <c r="H97" s="45" t="s">
        <v>997</v>
      </c>
      <c r="I97" s="45">
        <v>2210</v>
      </c>
      <c r="J97" s="31" t="s">
        <v>658</v>
      </c>
      <c r="K97" s="101" t="s">
        <v>41</v>
      </c>
      <c r="L97" s="67" t="s">
        <v>1214</v>
      </c>
      <c r="M97" s="31"/>
      <c r="N97" s="31"/>
      <c r="O97" s="31"/>
      <c r="P97" s="93" t="s">
        <v>2899</v>
      </c>
      <c r="Q97" s="93" t="s">
        <v>2791</v>
      </c>
      <c r="R97" s="93"/>
      <c r="S97" s="93"/>
      <c r="T97" s="93"/>
      <c r="U97" s="93"/>
      <c r="V97" s="103"/>
    </row>
    <row r="98" ht="15.75" spans="1:22">
      <c r="A98" s="127">
        <v>97</v>
      </c>
      <c r="B98" s="93" t="s">
        <v>2276</v>
      </c>
      <c r="C98" s="93" t="s">
        <v>2893</v>
      </c>
      <c r="D98" s="30"/>
      <c r="E98" s="31"/>
      <c r="F98" s="31"/>
      <c r="G98" s="93" t="s">
        <v>656</v>
      </c>
      <c r="H98" s="45" t="s">
        <v>918</v>
      </c>
      <c r="I98" s="45">
        <v>2210</v>
      </c>
      <c r="J98" s="31" t="s">
        <v>658</v>
      </c>
      <c r="K98" s="101" t="s">
        <v>41</v>
      </c>
      <c r="L98" s="67" t="s">
        <v>1214</v>
      </c>
      <c r="M98" s="31"/>
      <c r="N98" s="31"/>
      <c r="O98" s="31"/>
      <c r="P98" s="93" t="s">
        <v>2784</v>
      </c>
      <c r="Q98" s="93" t="s">
        <v>2896</v>
      </c>
      <c r="R98" s="93"/>
      <c r="S98" s="93"/>
      <c r="T98" s="93"/>
      <c r="U98" s="93"/>
      <c r="V98" s="103"/>
    </row>
    <row r="99" ht="15.75" spans="1:22">
      <c r="A99" s="127">
        <v>98</v>
      </c>
      <c r="B99" s="93" t="s">
        <v>2276</v>
      </c>
      <c r="C99" s="93" t="s">
        <v>2893</v>
      </c>
      <c r="D99" s="30"/>
      <c r="E99" s="31"/>
      <c r="F99" s="31"/>
      <c r="G99" s="93" t="s">
        <v>656</v>
      </c>
      <c r="H99" s="45" t="s">
        <v>2903</v>
      </c>
      <c r="I99" s="45">
        <v>2210</v>
      </c>
      <c r="J99" s="31" t="s">
        <v>658</v>
      </c>
      <c r="K99" s="101" t="s">
        <v>41</v>
      </c>
      <c r="L99" s="67" t="s">
        <v>1214</v>
      </c>
      <c r="M99" s="31"/>
      <c r="N99" s="31"/>
      <c r="O99" s="31"/>
      <c r="P99" s="93" t="s">
        <v>2784</v>
      </c>
      <c r="Q99" s="93" t="s">
        <v>2896</v>
      </c>
      <c r="R99" s="93"/>
      <c r="S99" s="93"/>
      <c r="T99" s="93"/>
      <c r="U99" s="93"/>
      <c r="V99" s="103"/>
    </row>
    <row r="100" ht="15.75" spans="1:22">
      <c r="A100" s="127">
        <v>99</v>
      </c>
      <c r="B100" s="93" t="s">
        <v>2276</v>
      </c>
      <c r="C100" s="93" t="s">
        <v>2893</v>
      </c>
      <c r="D100" s="30"/>
      <c r="E100" s="31"/>
      <c r="F100" s="31"/>
      <c r="G100" s="93" t="s">
        <v>656</v>
      </c>
      <c r="H100" s="45" t="s">
        <v>2904</v>
      </c>
      <c r="I100" s="45">
        <v>2210</v>
      </c>
      <c r="J100" s="31" t="s">
        <v>658</v>
      </c>
      <c r="K100" s="101" t="s">
        <v>41</v>
      </c>
      <c r="L100" s="67" t="s">
        <v>1214</v>
      </c>
      <c r="M100" s="31"/>
      <c r="N100" s="31"/>
      <c r="O100" s="31"/>
      <c r="P100" s="93" t="s">
        <v>2784</v>
      </c>
      <c r="Q100" s="93" t="s">
        <v>2896</v>
      </c>
      <c r="R100" s="93"/>
      <c r="S100" s="93"/>
      <c r="T100" s="93"/>
      <c r="U100" s="93"/>
      <c r="V100" s="103"/>
    </row>
    <row r="101" ht="15.75" spans="1:22">
      <c r="A101" s="127">
        <v>100</v>
      </c>
      <c r="B101" s="93" t="s">
        <v>2276</v>
      </c>
      <c r="C101" s="93" t="s">
        <v>2893</v>
      </c>
      <c r="D101" s="30"/>
      <c r="E101" s="31"/>
      <c r="F101" s="31"/>
      <c r="G101" s="93" t="s">
        <v>656</v>
      </c>
      <c r="H101" s="45" t="s">
        <v>2905</v>
      </c>
      <c r="I101" s="45">
        <v>2210</v>
      </c>
      <c r="J101" s="31" t="s">
        <v>658</v>
      </c>
      <c r="K101" s="101" t="s">
        <v>41</v>
      </c>
      <c r="L101" s="67" t="s">
        <v>1214</v>
      </c>
      <c r="M101" s="31"/>
      <c r="N101" s="31"/>
      <c r="O101" s="31"/>
      <c r="P101" s="93" t="s">
        <v>2899</v>
      </c>
      <c r="Q101" s="93" t="s">
        <v>2787</v>
      </c>
      <c r="R101" s="93"/>
      <c r="S101" s="93"/>
      <c r="T101" s="93"/>
      <c r="U101" s="93"/>
      <c r="V101" s="103"/>
    </row>
    <row r="102" ht="15.75" spans="1:22">
      <c r="A102" s="127">
        <v>101</v>
      </c>
      <c r="B102" s="93" t="s">
        <v>2276</v>
      </c>
      <c r="C102" s="93" t="s">
        <v>2893</v>
      </c>
      <c r="D102" s="30"/>
      <c r="E102" s="31"/>
      <c r="F102" s="31"/>
      <c r="G102" s="93" t="s">
        <v>656</v>
      </c>
      <c r="H102" s="45" t="s">
        <v>1007</v>
      </c>
      <c r="I102" s="169">
        <v>4500</v>
      </c>
      <c r="J102" s="31" t="s">
        <v>658</v>
      </c>
      <c r="K102" s="101" t="s">
        <v>41</v>
      </c>
      <c r="L102" s="67" t="s">
        <v>1214</v>
      </c>
      <c r="M102" s="31"/>
      <c r="N102" s="31"/>
      <c r="O102" s="31"/>
      <c r="P102" s="93" t="s">
        <v>2899</v>
      </c>
      <c r="Q102" s="93" t="s">
        <v>2896</v>
      </c>
      <c r="R102" s="93"/>
      <c r="S102" s="93"/>
      <c r="T102" s="93"/>
      <c r="U102" s="93"/>
      <c r="V102" s="103"/>
    </row>
    <row r="103" ht="15.75" spans="1:22">
      <c r="A103" s="127">
        <v>102</v>
      </c>
      <c r="B103" s="93" t="s">
        <v>2276</v>
      </c>
      <c r="C103" s="93" t="s">
        <v>2893</v>
      </c>
      <c r="D103" s="30"/>
      <c r="E103" s="31"/>
      <c r="F103" s="31"/>
      <c r="G103" s="93" t="s">
        <v>656</v>
      </c>
      <c r="H103" s="45" t="s">
        <v>2095</v>
      </c>
      <c r="I103" s="169">
        <v>4500</v>
      </c>
      <c r="J103" s="31" t="s">
        <v>658</v>
      </c>
      <c r="K103" s="101" t="s">
        <v>41</v>
      </c>
      <c r="L103" s="67" t="s">
        <v>1214</v>
      </c>
      <c r="M103" s="31"/>
      <c r="N103" s="31"/>
      <c r="O103" s="31"/>
      <c r="P103" s="93" t="s">
        <v>2899</v>
      </c>
      <c r="Q103" s="93" t="s">
        <v>2896</v>
      </c>
      <c r="R103" s="93"/>
      <c r="S103" s="93"/>
      <c r="T103" s="93"/>
      <c r="U103" s="93"/>
      <c r="V103" s="103"/>
    </row>
    <row r="104" ht="15.75" spans="1:22">
      <c r="A104" s="127">
        <v>103</v>
      </c>
      <c r="B104" s="93" t="s">
        <v>2276</v>
      </c>
      <c r="C104" s="93" t="s">
        <v>2893</v>
      </c>
      <c r="D104" s="30"/>
      <c r="E104" s="31"/>
      <c r="F104" s="31"/>
      <c r="G104" s="93" t="s">
        <v>656</v>
      </c>
      <c r="H104" s="45" t="s">
        <v>2906</v>
      </c>
      <c r="I104" s="169">
        <v>4500</v>
      </c>
      <c r="J104" s="31" t="s">
        <v>658</v>
      </c>
      <c r="K104" s="101" t="s">
        <v>41</v>
      </c>
      <c r="L104" s="67" t="s">
        <v>1214</v>
      </c>
      <c r="M104" s="31"/>
      <c r="N104" s="31"/>
      <c r="O104" s="31"/>
      <c r="P104" s="93" t="s">
        <v>2899</v>
      </c>
      <c r="Q104" s="93" t="s">
        <v>2896</v>
      </c>
      <c r="R104" s="93"/>
      <c r="S104" s="93"/>
      <c r="T104" s="93"/>
      <c r="U104" s="93"/>
      <c r="V104" s="103"/>
    </row>
    <row r="105" ht="15.75" spans="1:22">
      <c r="A105" s="127">
        <v>104</v>
      </c>
      <c r="B105" s="93" t="s">
        <v>2276</v>
      </c>
      <c r="C105" s="93" t="s">
        <v>2893</v>
      </c>
      <c r="D105" s="30"/>
      <c r="E105" s="31"/>
      <c r="F105" s="31"/>
      <c r="G105" s="93" t="s">
        <v>656</v>
      </c>
      <c r="H105" s="45" t="s">
        <v>2907</v>
      </c>
      <c r="I105" s="169">
        <v>4500</v>
      </c>
      <c r="J105" s="31" t="s">
        <v>658</v>
      </c>
      <c r="K105" s="101" t="s">
        <v>41</v>
      </c>
      <c r="L105" s="67" t="s">
        <v>1214</v>
      </c>
      <c r="M105" s="31"/>
      <c r="N105" s="31"/>
      <c r="O105" s="31"/>
      <c r="P105" s="93" t="s">
        <v>2899</v>
      </c>
      <c r="Q105" s="93" t="s">
        <v>2886</v>
      </c>
      <c r="R105" s="93"/>
      <c r="S105" s="93"/>
      <c r="T105" s="93"/>
      <c r="U105" s="93"/>
      <c r="V105" s="103"/>
    </row>
    <row r="106" ht="16.5" spans="1:22">
      <c r="A106" s="136">
        <v>105</v>
      </c>
      <c r="B106" s="106" t="s">
        <v>2276</v>
      </c>
      <c r="C106" s="106" t="s">
        <v>2893</v>
      </c>
      <c r="D106" s="35"/>
      <c r="E106" s="36"/>
      <c r="F106" s="36"/>
      <c r="G106" s="106" t="s">
        <v>656</v>
      </c>
      <c r="H106" s="68" t="s">
        <v>2908</v>
      </c>
      <c r="I106" s="47">
        <v>4500</v>
      </c>
      <c r="J106" s="36" t="s">
        <v>658</v>
      </c>
      <c r="K106" s="139" t="s">
        <v>41</v>
      </c>
      <c r="L106" s="69" t="s">
        <v>1214</v>
      </c>
      <c r="M106" s="36"/>
      <c r="N106" s="36"/>
      <c r="O106" s="36"/>
      <c r="P106" s="106" t="s">
        <v>2899</v>
      </c>
      <c r="Q106" s="106" t="s">
        <v>2909</v>
      </c>
      <c r="R106" s="106"/>
      <c r="S106" s="106"/>
      <c r="T106" s="106"/>
      <c r="U106" s="106"/>
      <c r="V106" s="121"/>
    </row>
    <row r="107" ht="16.5" spans="1:22">
      <c r="A107" s="130">
        <v>106</v>
      </c>
      <c r="B107" s="132" t="s">
        <v>2910</v>
      </c>
      <c r="C107" s="587" t="s">
        <v>2709</v>
      </c>
      <c r="D107" s="133" t="s">
        <v>2911</v>
      </c>
      <c r="E107" s="134">
        <v>2135235</v>
      </c>
      <c r="F107" s="134" t="s">
        <v>2866</v>
      </c>
      <c r="G107" s="132" t="s">
        <v>27</v>
      </c>
      <c r="H107" s="170" t="s">
        <v>2912</v>
      </c>
      <c r="I107" s="174">
        <v>2210</v>
      </c>
      <c r="J107" s="134" t="s">
        <v>658</v>
      </c>
      <c r="K107" s="181" t="s">
        <v>41</v>
      </c>
      <c r="L107" s="70" t="s">
        <v>1214</v>
      </c>
      <c r="M107" s="134"/>
      <c r="N107" s="134"/>
      <c r="O107" s="134"/>
      <c r="P107" s="132" t="s">
        <v>2873</v>
      </c>
      <c r="Q107" s="132" t="s">
        <v>2791</v>
      </c>
      <c r="R107" s="132"/>
      <c r="S107" s="132"/>
      <c r="T107" s="132"/>
      <c r="U107" s="132"/>
      <c r="V107" s="189"/>
    </row>
    <row r="108" ht="15.75" spans="1:22">
      <c r="A108" s="23">
        <v>107</v>
      </c>
      <c r="B108" s="91" t="s">
        <v>1681</v>
      </c>
      <c r="C108" s="91">
        <v>152</v>
      </c>
      <c r="D108" s="25" t="s">
        <v>2913</v>
      </c>
      <c r="E108" s="26">
        <v>2135145</v>
      </c>
      <c r="F108" s="26" t="s">
        <v>2866</v>
      </c>
      <c r="G108" s="91" t="s">
        <v>656</v>
      </c>
      <c r="H108" s="171" t="s">
        <v>2914</v>
      </c>
      <c r="I108" s="24">
        <v>4500</v>
      </c>
      <c r="J108" s="26" t="s">
        <v>658</v>
      </c>
      <c r="K108" s="100" t="s">
        <v>41</v>
      </c>
      <c r="L108" s="66" t="s">
        <v>532</v>
      </c>
      <c r="M108" s="26"/>
      <c r="N108" s="26"/>
      <c r="O108" s="26"/>
      <c r="P108" s="91" t="s">
        <v>2899</v>
      </c>
      <c r="Q108" s="91" t="s">
        <v>2835</v>
      </c>
      <c r="R108" s="91"/>
      <c r="S108" s="91"/>
      <c r="T108" s="91"/>
      <c r="U108" s="91"/>
      <c r="V108" s="102"/>
    </row>
    <row r="109" ht="15.75" spans="1:22">
      <c r="A109" s="127">
        <v>108</v>
      </c>
      <c r="B109" s="93" t="s">
        <v>1681</v>
      </c>
      <c r="C109" s="93">
        <v>152</v>
      </c>
      <c r="D109" s="30"/>
      <c r="E109" s="31"/>
      <c r="F109" s="31"/>
      <c r="G109" s="93" t="s">
        <v>656</v>
      </c>
      <c r="H109" s="172" t="s">
        <v>2915</v>
      </c>
      <c r="I109" s="29">
        <v>4500</v>
      </c>
      <c r="J109" s="31" t="s">
        <v>658</v>
      </c>
      <c r="K109" s="101" t="s">
        <v>41</v>
      </c>
      <c r="L109" s="67" t="s">
        <v>532</v>
      </c>
      <c r="M109" s="31"/>
      <c r="N109" s="31"/>
      <c r="O109" s="31"/>
      <c r="P109" s="93" t="s">
        <v>2899</v>
      </c>
      <c r="Q109" s="93" t="s">
        <v>2835</v>
      </c>
      <c r="R109" s="93"/>
      <c r="S109" s="93"/>
      <c r="T109" s="93"/>
      <c r="U109" s="93"/>
      <c r="V109" s="103"/>
    </row>
    <row r="110" ht="15.75" spans="1:22">
      <c r="A110" s="127">
        <v>109</v>
      </c>
      <c r="B110" s="93" t="s">
        <v>1681</v>
      </c>
      <c r="C110" s="93">
        <v>152</v>
      </c>
      <c r="D110" s="30"/>
      <c r="E110" s="31"/>
      <c r="F110" s="31"/>
      <c r="G110" s="93" t="s">
        <v>656</v>
      </c>
      <c r="H110" s="172" t="s">
        <v>2916</v>
      </c>
      <c r="I110" s="29">
        <v>4500</v>
      </c>
      <c r="J110" s="31" t="s">
        <v>658</v>
      </c>
      <c r="K110" s="101" t="s">
        <v>41</v>
      </c>
      <c r="L110" s="67" t="s">
        <v>532</v>
      </c>
      <c r="M110" s="31"/>
      <c r="N110" s="31"/>
      <c r="O110" s="31"/>
      <c r="P110" s="93" t="s">
        <v>2899</v>
      </c>
      <c r="Q110" s="93" t="s">
        <v>2886</v>
      </c>
      <c r="R110" s="93"/>
      <c r="S110" s="93"/>
      <c r="T110" s="93"/>
      <c r="U110" s="93"/>
      <c r="V110" s="103"/>
    </row>
    <row r="111" ht="15.75" spans="1:22">
      <c r="A111" s="127">
        <v>110</v>
      </c>
      <c r="B111" s="93" t="s">
        <v>1681</v>
      </c>
      <c r="C111" s="93">
        <v>152</v>
      </c>
      <c r="D111" s="30"/>
      <c r="E111" s="31"/>
      <c r="F111" s="31"/>
      <c r="G111" s="93" t="s">
        <v>656</v>
      </c>
      <c r="H111" s="172" t="s">
        <v>2917</v>
      </c>
      <c r="I111" s="29">
        <v>4500</v>
      </c>
      <c r="J111" s="31" t="s">
        <v>658</v>
      </c>
      <c r="K111" s="101" t="s">
        <v>41</v>
      </c>
      <c r="L111" s="67" t="s">
        <v>532</v>
      </c>
      <c r="M111" s="31"/>
      <c r="N111" s="31"/>
      <c r="O111" s="31"/>
      <c r="P111" s="93" t="s">
        <v>2899</v>
      </c>
      <c r="Q111" s="93" t="s">
        <v>2886</v>
      </c>
      <c r="R111" s="93"/>
      <c r="S111" s="93"/>
      <c r="T111" s="93"/>
      <c r="U111" s="93"/>
      <c r="V111" s="103"/>
    </row>
    <row r="112" ht="15.75" spans="1:22">
      <c r="A112" s="127">
        <v>111</v>
      </c>
      <c r="B112" s="93" t="s">
        <v>1681</v>
      </c>
      <c r="C112" s="93">
        <v>152</v>
      </c>
      <c r="D112" s="30"/>
      <c r="E112" s="31"/>
      <c r="F112" s="31"/>
      <c r="G112" s="93" t="s">
        <v>656</v>
      </c>
      <c r="H112" s="172" t="s">
        <v>2918</v>
      </c>
      <c r="I112" s="29">
        <v>4500</v>
      </c>
      <c r="J112" s="31" t="s">
        <v>658</v>
      </c>
      <c r="K112" s="101" t="s">
        <v>41</v>
      </c>
      <c r="L112" s="67" t="s">
        <v>532</v>
      </c>
      <c r="M112" s="31"/>
      <c r="N112" s="31"/>
      <c r="O112" s="31"/>
      <c r="P112" s="93" t="s">
        <v>2899</v>
      </c>
      <c r="Q112" s="93" t="s">
        <v>2886</v>
      </c>
      <c r="R112" s="93"/>
      <c r="S112" s="93"/>
      <c r="T112" s="93"/>
      <c r="U112" s="93"/>
      <c r="V112" s="103"/>
    </row>
    <row r="113" ht="15.75" spans="1:22">
      <c r="A113" s="127">
        <v>112</v>
      </c>
      <c r="B113" s="93" t="s">
        <v>1681</v>
      </c>
      <c r="C113" s="93">
        <v>152</v>
      </c>
      <c r="D113" s="30"/>
      <c r="E113" s="31"/>
      <c r="F113" s="31"/>
      <c r="G113" s="93" t="s">
        <v>656</v>
      </c>
      <c r="H113" s="172" t="s">
        <v>2919</v>
      </c>
      <c r="I113" s="29">
        <v>4500</v>
      </c>
      <c r="J113" s="31" t="s">
        <v>658</v>
      </c>
      <c r="K113" s="101" t="s">
        <v>41</v>
      </c>
      <c r="L113" s="67" t="s">
        <v>532</v>
      </c>
      <c r="M113" s="31"/>
      <c r="N113" s="31"/>
      <c r="O113" s="31"/>
      <c r="P113" s="93" t="s">
        <v>2899</v>
      </c>
      <c r="Q113" s="93" t="s">
        <v>2835</v>
      </c>
      <c r="R113" s="93"/>
      <c r="S113" s="93"/>
      <c r="T113" s="93"/>
      <c r="U113" s="93"/>
      <c r="V113" s="103"/>
    </row>
    <row r="114" ht="15.75" spans="1:22">
      <c r="A114" s="127">
        <v>113</v>
      </c>
      <c r="B114" s="93" t="s">
        <v>1681</v>
      </c>
      <c r="C114" s="93">
        <v>152</v>
      </c>
      <c r="D114" s="30"/>
      <c r="E114" s="31"/>
      <c r="F114" s="31"/>
      <c r="G114" s="93" t="s">
        <v>656</v>
      </c>
      <c r="H114" s="172" t="s">
        <v>2920</v>
      </c>
      <c r="I114" s="29">
        <v>4500</v>
      </c>
      <c r="J114" s="31" t="s">
        <v>658</v>
      </c>
      <c r="K114" s="101" t="s">
        <v>41</v>
      </c>
      <c r="L114" s="67" t="s">
        <v>532</v>
      </c>
      <c r="M114" s="31"/>
      <c r="N114" s="31"/>
      <c r="O114" s="31"/>
      <c r="P114" s="93" t="s">
        <v>2899</v>
      </c>
      <c r="Q114" s="93" t="s">
        <v>2886</v>
      </c>
      <c r="R114" s="93"/>
      <c r="S114" s="93"/>
      <c r="T114" s="93"/>
      <c r="U114" s="93"/>
      <c r="V114" s="103"/>
    </row>
    <row r="115" ht="15.75" spans="1:22">
      <c r="A115" s="127">
        <v>114</v>
      </c>
      <c r="B115" s="93" t="s">
        <v>1681</v>
      </c>
      <c r="C115" s="93">
        <v>152</v>
      </c>
      <c r="D115" s="30"/>
      <c r="E115" s="31"/>
      <c r="F115" s="31"/>
      <c r="G115" s="93" t="s">
        <v>656</v>
      </c>
      <c r="H115" s="172" t="s">
        <v>2921</v>
      </c>
      <c r="I115" s="29">
        <v>4500</v>
      </c>
      <c r="J115" s="31" t="s">
        <v>658</v>
      </c>
      <c r="K115" s="101" t="s">
        <v>41</v>
      </c>
      <c r="L115" s="67" t="s">
        <v>532</v>
      </c>
      <c r="M115" s="31"/>
      <c r="N115" s="31"/>
      <c r="O115" s="31"/>
      <c r="P115" s="93" t="s">
        <v>2899</v>
      </c>
      <c r="Q115" s="93" t="s">
        <v>2886</v>
      </c>
      <c r="R115" s="93"/>
      <c r="S115" s="93"/>
      <c r="T115" s="93"/>
      <c r="U115" s="93"/>
      <c r="V115" s="103"/>
    </row>
    <row r="116" ht="15.75" spans="1:22">
      <c r="A116" s="127">
        <v>115</v>
      </c>
      <c r="B116" s="93" t="s">
        <v>1681</v>
      </c>
      <c r="C116" s="93">
        <v>152</v>
      </c>
      <c r="D116" s="30"/>
      <c r="E116" s="31"/>
      <c r="F116" s="31"/>
      <c r="G116" s="93" t="s">
        <v>656</v>
      </c>
      <c r="H116" s="172" t="s">
        <v>2922</v>
      </c>
      <c r="I116" s="29">
        <v>4500</v>
      </c>
      <c r="J116" s="31" t="s">
        <v>658</v>
      </c>
      <c r="K116" s="101" t="s">
        <v>41</v>
      </c>
      <c r="L116" s="67" t="s">
        <v>532</v>
      </c>
      <c r="M116" s="31"/>
      <c r="N116" s="31"/>
      <c r="O116" s="31"/>
      <c r="P116" s="93" t="s">
        <v>2899</v>
      </c>
      <c r="Q116" s="93" t="s">
        <v>2896</v>
      </c>
      <c r="R116" s="93"/>
      <c r="S116" s="93"/>
      <c r="T116" s="93"/>
      <c r="U116" s="93"/>
      <c r="V116" s="103"/>
    </row>
    <row r="117" ht="15.75" spans="1:22">
      <c r="A117" s="127">
        <v>116</v>
      </c>
      <c r="B117" s="93" t="s">
        <v>1681</v>
      </c>
      <c r="C117" s="93">
        <v>152</v>
      </c>
      <c r="D117" s="30"/>
      <c r="E117" s="31"/>
      <c r="F117" s="31"/>
      <c r="G117" s="93" t="s">
        <v>656</v>
      </c>
      <c r="H117" s="172" t="s">
        <v>2923</v>
      </c>
      <c r="I117" s="29">
        <v>4500</v>
      </c>
      <c r="J117" s="31" t="s">
        <v>658</v>
      </c>
      <c r="K117" s="101" t="s">
        <v>41</v>
      </c>
      <c r="L117" s="67" t="s">
        <v>532</v>
      </c>
      <c r="M117" s="31"/>
      <c r="N117" s="31"/>
      <c r="O117" s="31"/>
      <c r="P117" s="93" t="s">
        <v>2899</v>
      </c>
      <c r="Q117" s="93" t="s">
        <v>2886</v>
      </c>
      <c r="R117" s="93"/>
      <c r="S117" s="93"/>
      <c r="T117" s="93"/>
      <c r="U117" s="93"/>
      <c r="V117" s="103"/>
    </row>
    <row r="118" ht="16.5" spans="1:22">
      <c r="A118" s="173">
        <v>117</v>
      </c>
      <c r="B118" s="166" t="s">
        <v>1681</v>
      </c>
      <c r="C118" s="166">
        <v>152</v>
      </c>
      <c r="D118" s="40"/>
      <c r="E118" s="41"/>
      <c r="F118" s="41"/>
      <c r="G118" s="166" t="s">
        <v>27</v>
      </c>
      <c r="H118" s="166" t="s">
        <v>2924</v>
      </c>
      <c r="I118" s="182">
        <v>2210</v>
      </c>
      <c r="J118" s="53" t="s">
        <v>29</v>
      </c>
      <c r="K118" s="179" t="s">
        <v>41</v>
      </c>
      <c r="L118" s="178" t="s">
        <v>699</v>
      </c>
      <c r="M118" s="41"/>
      <c r="N118" s="41"/>
      <c r="O118" s="41"/>
      <c r="P118" s="166" t="s">
        <v>2784</v>
      </c>
      <c r="Q118" s="166" t="s">
        <v>2909</v>
      </c>
      <c r="R118" s="166"/>
      <c r="S118" s="166"/>
      <c r="T118" s="166"/>
      <c r="U118" s="166"/>
      <c r="V118" s="187"/>
    </row>
    <row r="119" ht="15.75" spans="1:22">
      <c r="A119" s="130">
        <v>118</v>
      </c>
      <c r="B119" s="132" t="s">
        <v>1417</v>
      </c>
      <c r="C119" s="587" t="s">
        <v>2925</v>
      </c>
      <c r="D119" s="133" t="s">
        <v>2926</v>
      </c>
      <c r="E119" s="134">
        <v>2135270</v>
      </c>
      <c r="F119" s="134" t="s">
        <v>2899</v>
      </c>
      <c r="G119" s="132" t="s">
        <v>2800</v>
      </c>
      <c r="H119" s="174" t="s">
        <v>2927</v>
      </c>
      <c r="I119" s="132">
        <v>2270</v>
      </c>
      <c r="J119" s="132" t="s">
        <v>29</v>
      </c>
      <c r="K119" s="132" t="s">
        <v>41</v>
      </c>
      <c r="L119" s="132" t="s">
        <v>809</v>
      </c>
      <c r="M119" s="134"/>
      <c r="N119" s="134"/>
      <c r="O119" s="134"/>
      <c r="P119" s="132" t="s">
        <v>2791</v>
      </c>
      <c r="Q119" s="132" t="s">
        <v>2791</v>
      </c>
      <c r="R119" s="132"/>
      <c r="S119" s="132"/>
      <c r="T119" s="132"/>
      <c r="U119" s="132"/>
      <c r="V119" s="190" t="s">
        <v>2867</v>
      </c>
    </row>
    <row r="120" ht="15.75" spans="1:22">
      <c r="A120" s="130">
        <v>119</v>
      </c>
      <c r="B120" s="132" t="s">
        <v>2928</v>
      </c>
      <c r="C120" s="587" t="s">
        <v>2609</v>
      </c>
      <c r="D120" s="133" t="s">
        <v>2929</v>
      </c>
      <c r="E120" s="134">
        <v>2135281</v>
      </c>
      <c r="F120" s="134" t="s">
        <v>2899</v>
      </c>
      <c r="G120" s="132" t="s">
        <v>27</v>
      </c>
      <c r="H120" s="175" t="s">
        <v>2930</v>
      </c>
      <c r="I120" s="183">
        <v>2210</v>
      </c>
      <c r="J120" s="132" t="s">
        <v>29</v>
      </c>
      <c r="K120" s="132" t="s">
        <v>41</v>
      </c>
      <c r="L120" s="132" t="s">
        <v>809</v>
      </c>
      <c r="M120" s="134"/>
      <c r="N120" s="134"/>
      <c r="O120" s="134"/>
      <c r="P120" s="132" t="s">
        <v>2886</v>
      </c>
      <c r="Q120" s="132" t="s">
        <v>2909</v>
      </c>
      <c r="R120" s="132"/>
      <c r="S120" s="132"/>
      <c r="T120" s="132"/>
      <c r="U120" s="132"/>
      <c r="V120" s="189"/>
    </row>
    <row r="121" ht="15.75" spans="1:22">
      <c r="A121" s="23">
        <v>120</v>
      </c>
      <c r="B121" s="91" t="s">
        <v>2931</v>
      </c>
      <c r="C121" s="91" t="s">
        <v>2932</v>
      </c>
      <c r="D121" s="25" t="s">
        <v>2933</v>
      </c>
      <c r="E121" s="26">
        <v>2135439</v>
      </c>
      <c r="F121" s="26" t="s">
        <v>2873</v>
      </c>
      <c r="G121" s="91" t="s">
        <v>27</v>
      </c>
      <c r="H121" s="108" t="s">
        <v>2934</v>
      </c>
      <c r="I121" s="108">
        <v>2210</v>
      </c>
      <c r="J121" s="91" t="s">
        <v>29</v>
      </c>
      <c r="K121" s="100" t="s">
        <v>41</v>
      </c>
      <c r="L121" s="54" t="s">
        <v>699</v>
      </c>
      <c r="M121" s="26"/>
      <c r="N121" s="26"/>
      <c r="O121" s="26"/>
      <c r="P121" s="91" t="s">
        <v>2896</v>
      </c>
      <c r="Q121" s="91" t="s">
        <v>2787</v>
      </c>
      <c r="R121" s="91"/>
      <c r="S121" s="91"/>
      <c r="T121" s="91"/>
      <c r="U121" s="91"/>
      <c r="V121" s="102"/>
    </row>
    <row r="122" ht="15.75" spans="1:22">
      <c r="A122" s="127">
        <v>121</v>
      </c>
      <c r="B122" s="93" t="s">
        <v>2931</v>
      </c>
      <c r="C122" s="93" t="s">
        <v>2932</v>
      </c>
      <c r="D122" s="30"/>
      <c r="E122" s="31"/>
      <c r="F122" s="31"/>
      <c r="G122" s="93" t="s">
        <v>27</v>
      </c>
      <c r="H122" s="109" t="s">
        <v>2935</v>
      </c>
      <c r="I122" s="116">
        <v>2210</v>
      </c>
      <c r="J122" s="93" t="s">
        <v>29</v>
      </c>
      <c r="K122" s="101" t="s">
        <v>41</v>
      </c>
      <c r="L122" s="55" t="s">
        <v>699</v>
      </c>
      <c r="M122" s="31"/>
      <c r="N122" s="31"/>
      <c r="O122" s="31"/>
      <c r="P122" s="93" t="s">
        <v>2909</v>
      </c>
      <c r="Q122" s="93" t="s">
        <v>2793</v>
      </c>
      <c r="R122" s="93"/>
      <c r="S122" s="93"/>
      <c r="T122" s="93"/>
      <c r="U122" s="93"/>
      <c r="V122" s="103"/>
    </row>
    <row r="123" ht="15.75" spans="1:22">
      <c r="A123" s="127">
        <v>122</v>
      </c>
      <c r="B123" s="93" t="s">
        <v>2931</v>
      </c>
      <c r="C123" s="93" t="s">
        <v>2932</v>
      </c>
      <c r="D123" s="30"/>
      <c r="E123" s="31"/>
      <c r="F123" s="31"/>
      <c r="G123" s="93" t="s">
        <v>27</v>
      </c>
      <c r="H123" s="109" t="s">
        <v>843</v>
      </c>
      <c r="I123" s="116">
        <v>2210</v>
      </c>
      <c r="J123" s="93" t="s">
        <v>29</v>
      </c>
      <c r="K123" s="101" t="s">
        <v>41</v>
      </c>
      <c r="L123" s="55" t="s">
        <v>699</v>
      </c>
      <c r="M123" s="31"/>
      <c r="N123" s="31"/>
      <c r="O123" s="31"/>
      <c r="P123" s="93" t="s">
        <v>2909</v>
      </c>
      <c r="Q123" s="93" t="s">
        <v>2793</v>
      </c>
      <c r="R123" s="93"/>
      <c r="S123" s="93"/>
      <c r="T123" s="93"/>
      <c r="U123" s="93"/>
      <c r="V123" s="103"/>
    </row>
    <row r="124" ht="15.75" spans="1:22">
      <c r="A124" s="127">
        <v>123</v>
      </c>
      <c r="B124" s="93" t="s">
        <v>2931</v>
      </c>
      <c r="C124" s="93" t="s">
        <v>2932</v>
      </c>
      <c r="D124" s="30"/>
      <c r="E124" s="31"/>
      <c r="F124" s="31"/>
      <c r="G124" s="93" t="s">
        <v>27</v>
      </c>
      <c r="H124" s="109" t="s">
        <v>812</v>
      </c>
      <c r="I124" s="116">
        <v>2210</v>
      </c>
      <c r="J124" s="93" t="s">
        <v>29</v>
      </c>
      <c r="K124" s="101" t="s">
        <v>41</v>
      </c>
      <c r="L124" s="55" t="s">
        <v>699</v>
      </c>
      <c r="M124" s="31"/>
      <c r="N124" s="31"/>
      <c r="O124" s="31"/>
      <c r="P124" s="93" t="s">
        <v>2896</v>
      </c>
      <c r="Q124" s="93" t="s">
        <v>2787</v>
      </c>
      <c r="R124" s="93"/>
      <c r="S124" s="93"/>
      <c r="T124" s="93"/>
      <c r="U124" s="93"/>
      <c r="V124" s="103"/>
    </row>
    <row r="125" ht="16.5" spans="1:22">
      <c r="A125" s="136">
        <v>124</v>
      </c>
      <c r="B125" s="106" t="s">
        <v>2931</v>
      </c>
      <c r="C125" s="106" t="s">
        <v>2932</v>
      </c>
      <c r="D125" s="35"/>
      <c r="E125" s="36"/>
      <c r="F125" s="36"/>
      <c r="G125" s="106" t="s">
        <v>27</v>
      </c>
      <c r="H125" s="110" t="s">
        <v>2936</v>
      </c>
      <c r="I125" s="117">
        <v>2210</v>
      </c>
      <c r="J125" s="106" t="s">
        <v>29</v>
      </c>
      <c r="K125" s="139" t="s">
        <v>41</v>
      </c>
      <c r="L125" s="86" t="s">
        <v>699</v>
      </c>
      <c r="M125" s="36"/>
      <c r="N125" s="36"/>
      <c r="O125" s="36"/>
      <c r="P125" s="106" t="s">
        <v>2909</v>
      </c>
      <c r="Q125" s="106" t="s">
        <v>2896</v>
      </c>
      <c r="R125" s="106"/>
      <c r="S125" s="106"/>
      <c r="T125" s="106"/>
      <c r="U125" s="106"/>
      <c r="V125" s="121"/>
    </row>
    <row r="126" ht="15.75" spans="1:22">
      <c r="A126" s="23">
        <v>125</v>
      </c>
      <c r="B126" s="91" t="s">
        <v>2937</v>
      </c>
      <c r="C126" s="91" t="s">
        <v>2938</v>
      </c>
      <c r="D126" s="25" t="s">
        <v>2939</v>
      </c>
      <c r="E126" s="26">
        <v>2135833</v>
      </c>
      <c r="F126" s="26" t="s">
        <v>2793</v>
      </c>
      <c r="G126" s="91" t="s">
        <v>656</v>
      </c>
      <c r="H126" s="65" t="s">
        <v>2940</v>
      </c>
      <c r="I126" s="65">
        <v>2210</v>
      </c>
      <c r="J126" s="26" t="s">
        <v>658</v>
      </c>
      <c r="K126" s="100" t="s">
        <v>41</v>
      </c>
      <c r="L126" s="66" t="s">
        <v>1214</v>
      </c>
      <c r="M126" s="26"/>
      <c r="N126" s="26"/>
      <c r="O126" s="26"/>
      <c r="P126" s="91" t="s">
        <v>2941</v>
      </c>
      <c r="Q126" s="91" t="s">
        <v>2942</v>
      </c>
      <c r="R126" s="91"/>
      <c r="S126" s="91"/>
      <c r="T126" s="91"/>
      <c r="U126" s="91"/>
      <c r="V126" s="102"/>
    </row>
    <row r="127" ht="15.75" spans="1:22">
      <c r="A127" s="127">
        <v>126</v>
      </c>
      <c r="B127" s="93" t="s">
        <v>2937</v>
      </c>
      <c r="C127" s="93" t="s">
        <v>2938</v>
      </c>
      <c r="D127" s="30"/>
      <c r="E127" s="31"/>
      <c r="F127" s="31"/>
      <c r="G127" s="93" t="s">
        <v>656</v>
      </c>
      <c r="H127" s="45" t="s">
        <v>2943</v>
      </c>
      <c r="I127" s="45">
        <v>2210</v>
      </c>
      <c r="J127" s="31" t="s">
        <v>658</v>
      </c>
      <c r="K127" s="101" t="s">
        <v>41</v>
      </c>
      <c r="L127" s="67" t="s">
        <v>1214</v>
      </c>
      <c r="M127" s="31"/>
      <c r="N127" s="31"/>
      <c r="O127" s="31"/>
      <c r="P127" s="93" t="s">
        <v>2941</v>
      </c>
      <c r="Q127" s="93" t="s">
        <v>2944</v>
      </c>
      <c r="R127" s="93"/>
      <c r="S127" s="93"/>
      <c r="T127" s="93"/>
      <c r="U127" s="93"/>
      <c r="V127" s="103"/>
    </row>
    <row r="128" ht="15.75" spans="1:22">
      <c r="A128" s="127">
        <v>127</v>
      </c>
      <c r="B128" s="93" t="s">
        <v>2937</v>
      </c>
      <c r="C128" s="93" t="s">
        <v>2938</v>
      </c>
      <c r="D128" s="30"/>
      <c r="E128" s="31"/>
      <c r="F128" s="31"/>
      <c r="G128" s="93" t="s">
        <v>656</v>
      </c>
      <c r="H128" s="45" t="s">
        <v>2945</v>
      </c>
      <c r="I128" s="45">
        <v>2210</v>
      </c>
      <c r="J128" s="31" t="s">
        <v>658</v>
      </c>
      <c r="K128" s="101" t="s">
        <v>41</v>
      </c>
      <c r="L128" s="67" t="s">
        <v>1214</v>
      </c>
      <c r="M128" s="31"/>
      <c r="N128" s="31"/>
      <c r="O128" s="31"/>
      <c r="P128" s="93" t="s">
        <v>2941</v>
      </c>
      <c r="Q128" s="93" t="s">
        <v>2942</v>
      </c>
      <c r="R128" s="93"/>
      <c r="S128" s="93"/>
      <c r="T128" s="93"/>
      <c r="U128" s="93"/>
      <c r="V128" s="103"/>
    </row>
    <row r="129" ht="15.75" spans="1:22">
      <c r="A129" s="127">
        <v>128</v>
      </c>
      <c r="B129" s="93" t="s">
        <v>2937</v>
      </c>
      <c r="C129" s="93" t="s">
        <v>2938</v>
      </c>
      <c r="D129" s="30"/>
      <c r="E129" s="31"/>
      <c r="F129" s="31"/>
      <c r="G129" s="93" t="s">
        <v>656</v>
      </c>
      <c r="H129" s="45" t="s">
        <v>2946</v>
      </c>
      <c r="I129" s="45">
        <v>2210</v>
      </c>
      <c r="J129" s="31" t="s">
        <v>658</v>
      </c>
      <c r="K129" s="101" t="s">
        <v>41</v>
      </c>
      <c r="L129" s="67" t="s">
        <v>1214</v>
      </c>
      <c r="M129" s="31"/>
      <c r="N129" s="31"/>
      <c r="O129" s="31"/>
      <c r="P129" s="93" t="s">
        <v>2941</v>
      </c>
      <c r="Q129" s="93" t="s">
        <v>2944</v>
      </c>
      <c r="R129" s="93"/>
      <c r="S129" s="93"/>
      <c r="T129" s="93"/>
      <c r="U129" s="93"/>
      <c r="V129" s="103"/>
    </row>
    <row r="130" ht="15.75" spans="1:22">
      <c r="A130" s="127">
        <v>129</v>
      </c>
      <c r="B130" s="93" t="s">
        <v>2937</v>
      </c>
      <c r="C130" s="93" t="s">
        <v>2938</v>
      </c>
      <c r="D130" s="30"/>
      <c r="E130" s="31"/>
      <c r="F130" s="31"/>
      <c r="G130" s="93" t="s">
        <v>656</v>
      </c>
      <c r="H130" s="45" t="s">
        <v>2947</v>
      </c>
      <c r="I130" s="45">
        <v>2210</v>
      </c>
      <c r="J130" s="31" t="s">
        <v>658</v>
      </c>
      <c r="K130" s="101" t="s">
        <v>41</v>
      </c>
      <c r="L130" s="67" t="s">
        <v>1214</v>
      </c>
      <c r="M130" s="31"/>
      <c r="N130" s="31"/>
      <c r="O130" s="31"/>
      <c r="P130" s="93" t="s">
        <v>2941</v>
      </c>
      <c r="Q130" s="93" t="s">
        <v>2948</v>
      </c>
      <c r="R130" s="93"/>
      <c r="S130" s="93"/>
      <c r="T130" s="93"/>
      <c r="U130" s="93"/>
      <c r="V130" s="103"/>
    </row>
    <row r="131" ht="15.75" spans="1:22">
      <c r="A131" s="127">
        <v>130</v>
      </c>
      <c r="B131" s="93" t="s">
        <v>2937</v>
      </c>
      <c r="C131" s="93" t="s">
        <v>2938</v>
      </c>
      <c r="D131" s="30"/>
      <c r="E131" s="31"/>
      <c r="F131" s="31"/>
      <c r="G131" s="93" t="s">
        <v>656</v>
      </c>
      <c r="H131" s="45" t="s">
        <v>2949</v>
      </c>
      <c r="I131" s="45">
        <v>2210</v>
      </c>
      <c r="J131" s="31" t="s">
        <v>658</v>
      </c>
      <c r="K131" s="101" t="s">
        <v>41</v>
      </c>
      <c r="L131" s="67" t="s">
        <v>1214</v>
      </c>
      <c r="M131" s="31"/>
      <c r="N131" s="31"/>
      <c r="O131" s="31"/>
      <c r="P131" s="93" t="s">
        <v>2941</v>
      </c>
      <c r="Q131" s="93" t="s">
        <v>2876</v>
      </c>
      <c r="R131" s="93"/>
      <c r="S131" s="93"/>
      <c r="T131" s="93"/>
      <c r="U131" s="93"/>
      <c r="V131" s="103"/>
    </row>
    <row r="132" ht="15.75" spans="1:22">
      <c r="A132" s="127">
        <v>131</v>
      </c>
      <c r="B132" s="93" t="s">
        <v>2937</v>
      </c>
      <c r="C132" s="93" t="s">
        <v>2938</v>
      </c>
      <c r="D132" s="30"/>
      <c r="E132" s="31"/>
      <c r="F132" s="31"/>
      <c r="G132" s="93" t="s">
        <v>656</v>
      </c>
      <c r="H132" s="45" t="s">
        <v>2082</v>
      </c>
      <c r="I132" s="45">
        <v>2210</v>
      </c>
      <c r="J132" s="31" t="s">
        <v>658</v>
      </c>
      <c r="K132" s="101" t="s">
        <v>41</v>
      </c>
      <c r="L132" s="67" t="s">
        <v>1214</v>
      </c>
      <c r="M132" s="31"/>
      <c r="N132" s="31"/>
      <c r="O132" s="31"/>
      <c r="P132" s="93" t="s">
        <v>2941</v>
      </c>
      <c r="Q132" s="93" t="s">
        <v>2876</v>
      </c>
      <c r="R132" s="93"/>
      <c r="S132" s="93"/>
      <c r="T132" s="93"/>
      <c r="U132" s="93"/>
      <c r="V132" s="103"/>
    </row>
    <row r="133" ht="15.75" spans="1:22">
      <c r="A133" s="127">
        <v>132</v>
      </c>
      <c r="B133" s="93" t="s">
        <v>2937</v>
      </c>
      <c r="C133" s="93" t="s">
        <v>2938</v>
      </c>
      <c r="D133" s="30"/>
      <c r="E133" s="31"/>
      <c r="F133" s="31"/>
      <c r="G133" s="93" t="s">
        <v>656</v>
      </c>
      <c r="H133" s="45" t="s">
        <v>2950</v>
      </c>
      <c r="I133" s="45">
        <v>2210</v>
      </c>
      <c r="J133" s="31" t="s">
        <v>658</v>
      </c>
      <c r="K133" s="101" t="s">
        <v>41</v>
      </c>
      <c r="L133" s="67" t="s">
        <v>1214</v>
      </c>
      <c r="M133" s="31"/>
      <c r="N133" s="31"/>
      <c r="O133" s="31"/>
      <c r="P133" s="93" t="s">
        <v>2941</v>
      </c>
      <c r="Q133" s="93" t="s">
        <v>2876</v>
      </c>
      <c r="R133" s="93"/>
      <c r="S133" s="93"/>
      <c r="T133" s="93"/>
      <c r="U133" s="93"/>
      <c r="V133" s="103"/>
    </row>
    <row r="134" ht="15.75" spans="1:22">
      <c r="A134" s="127">
        <v>133</v>
      </c>
      <c r="B134" s="93" t="s">
        <v>2937</v>
      </c>
      <c r="C134" s="93" t="s">
        <v>2938</v>
      </c>
      <c r="D134" s="30"/>
      <c r="E134" s="31"/>
      <c r="F134" s="31"/>
      <c r="G134" s="93" t="s">
        <v>656</v>
      </c>
      <c r="H134" s="45" t="s">
        <v>2951</v>
      </c>
      <c r="I134" s="45">
        <v>2210</v>
      </c>
      <c r="J134" s="31" t="s">
        <v>658</v>
      </c>
      <c r="K134" s="101" t="s">
        <v>41</v>
      </c>
      <c r="L134" s="67" t="s">
        <v>1214</v>
      </c>
      <c r="M134" s="31"/>
      <c r="N134" s="31"/>
      <c r="O134" s="31"/>
      <c r="P134" s="93" t="s">
        <v>2941</v>
      </c>
      <c r="Q134" s="93" t="s">
        <v>2942</v>
      </c>
      <c r="R134" s="93"/>
      <c r="S134" s="93"/>
      <c r="T134" s="93"/>
      <c r="U134" s="93"/>
      <c r="V134" s="103"/>
    </row>
    <row r="135" ht="15.75" spans="1:22">
      <c r="A135" s="127">
        <v>134</v>
      </c>
      <c r="B135" s="93" t="s">
        <v>2937</v>
      </c>
      <c r="C135" s="93" t="s">
        <v>2938</v>
      </c>
      <c r="D135" s="30"/>
      <c r="E135" s="31"/>
      <c r="F135" s="31"/>
      <c r="G135" s="93" t="s">
        <v>656</v>
      </c>
      <c r="H135" s="45" t="s">
        <v>2952</v>
      </c>
      <c r="I135" s="45">
        <v>2210</v>
      </c>
      <c r="J135" s="31" t="s">
        <v>658</v>
      </c>
      <c r="K135" s="101" t="s">
        <v>41</v>
      </c>
      <c r="L135" s="67" t="s">
        <v>1214</v>
      </c>
      <c r="M135" s="31"/>
      <c r="N135" s="31"/>
      <c r="O135" s="31"/>
      <c r="P135" s="93" t="s">
        <v>2941</v>
      </c>
      <c r="Q135" s="93" t="s">
        <v>2953</v>
      </c>
      <c r="R135" s="93"/>
      <c r="S135" s="93"/>
      <c r="T135" s="93"/>
      <c r="U135" s="93"/>
      <c r="V135" s="103"/>
    </row>
    <row r="136" ht="15.75" spans="1:22">
      <c r="A136" s="127">
        <v>135</v>
      </c>
      <c r="B136" s="93" t="s">
        <v>2937</v>
      </c>
      <c r="C136" s="93" t="s">
        <v>2938</v>
      </c>
      <c r="D136" s="30"/>
      <c r="E136" s="31"/>
      <c r="F136" s="31"/>
      <c r="G136" s="93" t="s">
        <v>656</v>
      </c>
      <c r="H136" s="45" t="s">
        <v>2954</v>
      </c>
      <c r="I136" s="45">
        <v>2210</v>
      </c>
      <c r="J136" s="31" t="s">
        <v>658</v>
      </c>
      <c r="K136" s="101" t="s">
        <v>41</v>
      </c>
      <c r="L136" s="67" t="s">
        <v>1214</v>
      </c>
      <c r="M136" s="31"/>
      <c r="N136" s="31"/>
      <c r="O136" s="31"/>
      <c r="P136" s="93" t="s">
        <v>2941</v>
      </c>
      <c r="Q136" s="93" t="s">
        <v>2953</v>
      </c>
      <c r="R136" s="93"/>
      <c r="S136" s="93"/>
      <c r="T136" s="93"/>
      <c r="U136" s="93"/>
      <c r="V136" s="103"/>
    </row>
    <row r="137" ht="15.75" spans="1:22">
      <c r="A137" s="127">
        <v>136</v>
      </c>
      <c r="B137" s="93" t="s">
        <v>2937</v>
      </c>
      <c r="C137" s="93" t="s">
        <v>2938</v>
      </c>
      <c r="D137" s="30"/>
      <c r="E137" s="31"/>
      <c r="F137" s="31"/>
      <c r="G137" s="93" t="s">
        <v>656</v>
      </c>
      <c r="H137" s="45" t="s">
        <v>2955</v>
      </c>
      <c r="I137" s="45">
        <v>2210</v>
      </c>
      <c r="J137" s="31" t="s">
        <v>658</v>
      </c>
      <c r="K137" s="101" t="s">
        <v>41</v>
      </c>
      <c r="L137" s="67" t="s">
        <v>1214</v>
      </c>
      <c r="M137" s="31"/>
      <c r="N137" s="31"/>
      <c r="O137" s="31"/>
      <c r="P137" s="93" t="s">
        <v>2941</v>
      </c>
      <c r="Q137" s="93" t="s">
        <v>2953</v>
      </c>
      <c r="R137" s="93"/>
      <c r="S137" s="93"/>
      <c r="T137" s="93"/>
      <c r="U137" s="93"/>
      <c r="V137" s="103"/>
    </row>
    <row r="138" ht="15.75" spans="1:22">
      <c r="A138" s="127">
        <v>137</v>
      </c>
      <c r="B138" s="93" t="s">
        <v>2937</v>
      </c>
      <c r="C138" s="93" t="s">
        <v>2938</v>
      </c>
      <c r="D138" s="30"/>
      <c r="E138" s="31"/>
      <c r="F138" s="31"/>
      <c r="G138" s="93" t="s">
        <v>656</v>
      </c>
      <c r="H138" s="45" t="s">
        <v>2956</v>
      </c>
      <c r="I138" s="45">
        <v>2210</v>
      </c>
      <c r="J138" s="31" t="s">
        <v>658</v>
      </c>
      <c r="K138" s="101" t="s">
        <v>41</v>
      </c>
      <c r="L138" s="67" t="s">
        <v>1214</v>
      </c>
      <c r="M138" s="31"/>
      <c r="N138" s="31"/>
      <c r="O138" s="31"/>
      <c r="P138" s="93" t="s">
        <v>2941</v>
      </c>
      <c r="Q138" s="93" t="s">
        <v>2942</v>
      </c>
      <c r="R138" s="93"/>
      <c r="S138" s="93"/>
      <c r="T138" s="93"/>
      <c r="U138" s="93"/>
      <c r="V138" s="103"/>
    </row>
    <row r="139" ht="15.75" spans="1:22">
      <c r="A139" s="127">
        <v>138</v>
      </c>
      <c r="B139" s="93" t="s">
        <v>2937</v>
      </c>
      <c r="C139" s="93" t="s">
        <v>2938</v>
      </c>
      <c r="D139" s="30"/>
      <c r="E139" s="31"/>
      <c r="F139" s="31"/>
      <c r="G139" s="93" t="s">
        <v>656</v>
      </c>
      <c r="H139" s="45" t="s">
        <v>2957</v>
      </c>
      <c r="I139" s="45">
        <v>2210</v>
      </c>
      <c r="J139" s="31" t="s">
        <v>658</v>
      </c>
      <c r="K139" s="101" t="s">
        <v>41</v>
      </c>
      <c r="L139" s="67" t="s">
        <v>1214</v>
      </c>
      <c r="M139" s="31"/>
      <c r="N139" s="31"/>
      <c r="O139" s="31"/>
      <c r="P139" s="93" t="s">
        <v>2941</v>
      </c>
      <c r="Q139" s="93" t="s">
        <v>2953</v>
      </c>
      <c r="R139" s="93"/>
      <c r="S139" s="93"/>
      <c r="T139" s="93"/>
      <c r="U139" s="93"/>
      <c r="V139" s="103"/>
    </row>
    <row r="140" ht="15.75" spans="1:22">
      <c r="A140" s="127">
        <v>139</v>
      </c>
      <c r="B140" s="93" t="s">
        <v>2937</v>
      </c>
      <c r="C140" s="93" t="s">
        <v>2938</v>
      </c>
      <c r="D140" s="30"/>
      <c r="E140" s="31"/>
      <c r="F140" s="31"/>
      <c r="G140" s="93" t="s">
        <v>656</v>
      </c>
      <c r="H140" s="45" t="s">
        <v>2958</v>
      </c>
      <c r="I140" s="45">
        <v>2210</v>
      </c>
      <c r="J140" s="31" t="s">
        <v>658</v>
      </c>
      <c r="K140" s="101" t="s">
        <v>41</v>
      </c>
      <c r="L140" s="67" t="s">
        <v>1214</v>
      </c>
      <c r="M140" s="31"/>
      <c r="N140" s="31"/>
      <c r="O140" s="31"/>
      <c r="P140" s="93" t="s">
        <v>2941</v>
      </c>
      <c r="Q140" s="93" t="s">
        <v>2876</v>
      </c>
      <c r="R140" s="93"/>
      <c r="S140" s="93"/>
      <c r="T140" s="93"/>
      <c r="U140" s="93"/>
      <c r="V140" s="103"/>
    </row>
    <row r="141" ht="15.75" spans="1:22">
      <c r="A141" s="127">
        <v>140</v>
      </c>
      <c r="B141" s="93" t="s">
        <v>2937</v>
      </c>
      <c r="C141" s="93" t="s">
        <v>2938</v>
      </c>
      <c r="D141" s="30"/>
      <c r="E141" s="31"/>
      <c r="F141" s="31"/>
      <c r="G141" s="93" t="s">
        <v>656</v>
      </c>
      <c r="H141" s="45" t="s">
        <v>2500</v>
      </c>
      <c r="I141" s="169">
        <v>4500</v>
      </c>
      <c r="J141" s="31" t="s">
        <v>658</v>
      </c>
      <c r="K141" s="101" t="s">
        <v>41</v>
      </c>
      <c r="L141" s="67" t="s">
        <v>1214</v>
      </c>
      <c r="M141" s="31"/>
      <c r="N141" s="31"/>
      <c r="O141" s="31"/>
      <c r="P141" s="93" t="s">
        <v>2941</v>
      </c>
      <c r="Q141" s="93" t="s">
        <v>2876</v>
      </c>
      <c r="R141" s="93"/>
      <c r="S141" s="93"/>
      <c r="T141" s="93"/>
      <c r="U141" s="93"/>
      <c r="V141" s="103"/>
    </row>
    <row r="142" ht="15.75" spans="1:22">
      <c r="A142" s="127">
        <v>141</v>
      </c>
      <c r="B142" s="93" t="s">
        <v>2937</v>
      </c>
      <c r="C142" s="93" t="s">
        <v>2938</v>
      </c>
      <c r="D142" s="30"/>
      <c r="E142" s="31"/>
      <c r="F142" s="31"/>
      <c r="G142" s="93" t="s">
        <v>656</v>
      </c>
      <c r="H142" s="45" t="s">
        <v>2498</v>
      </c>
      <c r="I142" s="169">
        <v>4500</v>
      </c>
      <c r="J142" s="31" t="s">
        <v>658</v>
      </c>
      <c r="K142" s="101" t="s">
        <v>41</v>
      </c>
      <c r="L142" s="67" t="s">
        <v>1214</v>
      </c>
      <c r="M142" s="31"/>
      <c r="N142" s="31"/>
      <c r="O142" s="31"/>
      <c r="P142" s="93" t="s">
        <v>2941</v>
      </c>
      <c r="Q142" s="93" t="s">
        <v>2944</v>
      </c>
      <c r="R142" s="93"/>
      <c r="S142" s="93"/>
      <c r="T142" s="93"/>
      <c r="U142" s="93"/>
      <c r="V142" s="103"/>
    </row>
    <row r="143" ht="15.75" spans="1:22">
      <c r="A143" s="127">
        <v>142</v>
      </c>
      <c r="B143" s="93" t="s">
        <v>2937</v>
      </c>
      <c r="C143" s="93" t="s">
        <v>2938</v>
      </c>
      <c r="D143" s="30"/>
      <c r="E143" s="31"/>
      <c r="F143" s="31"/>
      <c r="G143" s="93" t="s">
        <v>656</v>
      </c>
      <c r="H143" s="45" t="s">
        <v>2384</v>
      </c>
      <c r="I143" s="169">
        <v>4500</v>
      </c>
      <c r="J143" s="31" t="s">
        <v>658</v>
      </c>
      <c r="K143" s="101" t="s">
        <v>41</v>
      </c>
      <c r="L143" s="67" t="s">
        <v>1214</v>
      </c>
      <c r="M143" s="31"/>
      <c r="N143" s="31"/>
      <c r="O143" s="31"/>
      <c r="P143" s="93" t="s">
        <v>2941</v>
      </c>
      <c r="Q143" s="93" t="s">
        <v>2876</v>
      </c>
      <c r="R143" s="93"/>
      <c r="S143" s="93"/>
      <c r="T143" s="93"/>
      <c r="U143" s="93"/>
      <c r="V143" s="103"/>
    </row>
    <row r="144" ht="15.75" spans="1:22">
      <c r="A144" s="127">
        <v>143</v>
      </c>
      <c r="B144" s="93" t="s">
        <v>2937</v>
      </c>
      <c r="C144" s="93" t="s">
        <v>2938</v>
      </c>
      <c r="D144" s="30"/>
      <c r="E144" s="31"/>
      <c r="F144" s="31"/>
      <c r="G144" s="93" t="s">
        <v>656</v>
      </c>
      <c r="H144" s="45" t="s">
        <v>2959</v>
      </c>
      <c r="I144" s="169">
        <v>4500</v>
      </c>
      <c r="J144" s="31" t="s">
        <v>658</v>
      </c>
      <c r="K144" s="101" t="s">
        <v>41</v>
      </c>
      <c r="L144" s="67" t="s">
        <v>1214</v>
      </c>
      <c r="M144" s="31"/>
      <c r="N144" s="31"/>
      <c r="O144" s="31"/>
      <c r="P144" s="93" t="s">
        <v>2941</v>
      </c>
      <c r="Q144" s="93" t="s">
        <v>2876</v>
      </c>
      <c r="R144" s="93"/>
      <c r="S144" s="93"/>
      <c r="T144" s="93"/>
      <c r="U144" s="93"/>
      <c r="V144" s="103"/>
    </row>
    <row r="145" ht="16.5" spans="1:22">
      <c r="A145" s="136">
        <v>144</v>
      </c>
      <c r="B145" s="106" t="s">
        <v>2937</v>
      </c>
      <c r="C145" s="106" t="s">
        <v>2938</v>
      </c>
      <c r="D145" s="35"/>
      <c r="E145" s="36"/>
      <c r="F145" s="36"/>
      <c r="G145" s="106" t="s">
        <v>656</v>
      </c>
      <c r="H145" s="68" t="s">
        <v>2960</v>
      </c>
      <c r="I145" s="47">
        <v>4500</v>
      </c>
      <c r="J145" s="36" t="s">
        <v>658</v>
      </c>
      <c r="K145" s="139" t="s">
        <v>41</v>
      </c>
      <c r="L145" s="69" t="s">
        <v>1214</v>
      </c>
      <c r="M145" s="36"/>
      <c r="N145" s="36"/>
      <c r="O145" s="36"/>
      <c r="P145" s="106" t="s">
        <v>2941</v>
      </c>
      <c r="Q145" s="106" t="s">
        <v>2876</v>
      </c>
      <c r="R145" s="106"/>
      <c r="S145" s="106"/>
      <c r="T145" s="106"/>
      <c r="U145" s="106"/>
      <c r="V145" s="121"/>
    </row>
    <row r="146" ht="15.75" spans="1:22">
      <c r="A146" s="23">
        <v>145</v>
      </c>
      <c r="B146" s="91" t="s">
        <v>1150</v>
      </c>
      <c r="C146" s="579" t="s">
        <v>2961</v>
      </c>
      <c r="D146" s="25" t="s">
        <v>2962</v>
      </c>
      <c r="E146" s="26">
        <v>2135716</v>
      </c>
      <c r="F146" s="26" t="s">
        <v>2896</v>
      </c>
      <c r="G146" s="91" t="s">
        <v>941</v>
      </c>
      <c r="H146" s="108" t="s">
        <v>2963</v>
      </c>
      <c r="I146" s="108">
        <v>4500</v>
      </c>
      <c r="J146" s="91" t="s">
        <v>29</v>
      </c>
      <c r="K146" s="100" t="s">
        <v>41</v>
      </c>
      <c r="L146" s="108" t="s">
        <v>809</v>
      </c>
      <c r="M146" s="26"/>
      <c r="N146" s="26"/>
      <c r="O146" s="26"/>
      <c r="P146" s="91" t="s">
        <v>2787</v>
      </c>
      <c r="Q146" s="91" t="s">
        <v>2953</v>
      </c>
      <c r="R146" s="91"/>
      <c r="S146" s="91"/>
      <c r="T146" s="91"/>
      <c r="U146" s="91"/>
      <c r="V146" s="102"/>
    </row>
    <row r="147" ht="15.75" spans="1:22">
      <c r="A147" s="127">
        <v>146</v>
      </c>
      <c r="B147" s="93" t="s">
        <v>1150</v>
      </c>
      <c r="C147" s="573" t="s">
        <v>2961</v>
      </c>
      <c r="D147" s="30"/>
      <c r="E147" s="31"/>
      <c r="F147" s="31"/>
      <c r="G147" s="93" t="s">
        <v>27</v>
      </c>
      <c r="H147" s="109" t="s">
        <v>2964</v>
      </c>
      <c r="I147" s="109">
        <v>2210</v>
      </c>
      <c r="J147" s="93" t="s">
        <v>29</v>
      </c>
      <c r="K147" s="101" t="s">
        <v>41</v>
      </c>
      <c r="L147" s="116" t="s">
        <v>640</v>
      </c>
      <c r="M147" s="31"/>
      <c r="N147" s="31"/>
      <c r="O147" s="31"/>
      <c r="P147" s="93" t="s">
        <v>2793</v>
      </c>
      <c r="Q147" s="93" t="s">
        <v>2948</v>
      </c>
      <c r="R147" s="93"/>
      <c r="S147" s="93"/>
      <c r="T147" s="93"/>
      <c r="U147" s="93"/>
      <c r="V147" s="103"/>
    </row>
    <row r="148" ht="15.75" spans="1:22">
      <c r="A148" s="127">
        <v>147</v>
      </c>
      <c r="B148" s="93" t="s">
        <v>1150</v>
      </c>
      <c r="C148" s="573" t="s">
        <v>2961</v>
      </c>
      <c r="D148" s="30"/>
      <c r="E148" s="31"/>
      <c r="F148" s="31"/>
      <c r="G148" s="93" t="s">
        <v>27</v>
      </c>
      <c r="H148" s="109" t="s">
        <v>2965</v>
      </c>
      <c r="I148" s="109">
        <v>2210</v>
      </c>
      <c r="J148" s="93" t="s">
        <v>29</v>
      </c>
      <c r="K148" s="101" t="s">
        <v>41</v>
      </c>
      <c r="L148" s="109" t="s">
        <v>640</v>
      </c>
      <c r="M148" s="31"/>
      <c r="N148" s="31"/>
      <c r="O148" s="31"/>
      <c r="P148" s="93" t="s">
        <v>2793</v>
      </c>
      <c r="Q148" s="93" t="s">
        <v>2876</v>
      </c>
      <c r="R148" s="93"/>
      <c r="S148" s="93"/>
      <c r="T148" s="93"/>
      <c r="U148" s="93"/>
      <c r="V148" s="103"/>
    </row>
    <row r="149" ht="15.75" spans="1:22">
      <c r="A149" s="127">
        <v>148</v>
      </c>
      <c r="B149" s="93" t="s">
        <v>1150</v>
      </c>
      <c r="C149" s="573" t="s">
        <v>2961</v>
      </c>
      <c r="D149" s="30"/>
      <c r="E149" s="31"/>
      <c r="F149" s="31"/>
      <c r="G149" s="93" t="s">
        <v>27</v>
      </c>
      <c r="H149" s="109" t="s">
        <v>2966</v>
      </c>
      <c r="I149" s="116">
        <v>2210</v>
      </c>
      <c r="J149" s="93" t="s">
        <v>29</v>
      </c>
      <c r="K149" s="101" t="s">
        <v>41</v>
      </c>
      <c r="L149" s="116" t="s">
        <v>640</v>
      </c>
      <c r="M149" s="31"/>
      <c r="N149" s="31"/>
      <c r="O149" s="31"/>
      <c r="P149" s="93" t="s">
        <v>2787</v>
      </c>
      <c r="Q149" s="93" t="s">
        <v>2941</v>
      </c>
      <c r="R149" s="93"/>
      <c r="S149" s="93"/>
      <c r="T149" s="93"/>
      <c r="U149" s="93"/>
      <c r="V149" s="103"/>
    </row>
    <row r="150" ht="15.75" spans="1:22">
      <c r="A150" s="127">
        <v>149</v>
      </c>
      <c r="B150" s="93" t="s">
        <v>1150</v>
      </c>
      <c r="C150" s="573" t="s">
        <v>2961</v>
      </c>
      <c r="D150" s="30"/>
      <c r="E150" s="31"/>
      <c r="F150" s="31"/>
      <c r="G150" s="93" t="s">
        <v>27</v>
      </c>
      <c r="H150" s="109" t="s">
        <v>2967</v>
      </c>
      <c r="I150" s="116">
        <v>2210</v>
      </c>
      <c r="J150" s="93" t="s">
        <v>29</v>
      </c>
      <c r="K150" s="101" t="s">
        <v>41</v>
      </c>
      <c r="L150" s="116" t="s">
        <v>640</v>
      </c>
      <c r="M150" s="31"/>
      <c r="N150" s="31"/>
      <c r="O150" s="31"/>
      <c r="P150" s="93" t="s">
        <v>2793</v>
      </c>
      <c r="Q150" s="93" t="s">
        <v>2968</v>
      </c>
      <c r="R150" s="93"/>
      <c r="S150" s="93"/>
      <c r="T150" s="93"/>
      <c r="U150" s="93"/>
      <c r="V150" s="103"/>
    </row>
    <row r="151" ht="15.75" spans="1:22">
      <c r="A151" s="127">
        <v>150</v>
      </c>
      <c r="B151" s="93" t="s">
        <v>1150</v>
      </c>
      <c r="C151" s="573" t="s">
        <v>2961</v>
      </c>
      <c r="D151" s="30"/>
      <c r="E151" s="31"/>
      <c r="F151" s="31"/>
      <c r="G151" s="93" t="s">
        <v>27</v>
      </c>
      <c r="H151" s="109" t="s">
        <v>2969</v>
      </c>
      <c r="I151" s="116">
        <v>2210</v>
      </c>
      <c r="J151" s="93" t="s">
        <v>29</v>
      </c>
      <c r="K151" s="101" t="s">
        <v>41</v>
      </c>
      <c r="L151" s="116" t="s">
        <v>640</v>
      </c>
      <c r="M151" s="31"/>
      <c r="N151" s="31"/>
      <c r="O151" s="31"/>
      <c r="P151" s="93" t="s">
        <v>2787</v>
      </c>
      <c r="Q151" s="93" t="s">
        <v>2941</v>
      </c>
      <c r="R151" s="93"/>
      <c r="S151" s="93"/>
      <c r="T151" s="93"/>
      <c r="U151" s="93"/>
      <c r="V151" s="103"/>
    </row>
    <row r="152" ht="15.75" spans="1:22">
      <c r="A152" s="127">
        <v>151</v>
      </c>
      <c r="B152" s="93" t="s">
        <v>1150</v>
      </c>
      <c r="C152" s="573" t="s">
        <v>2961</v>
      </c>
      <c r="D152" s="30"/>
      <c r="E152" s="31"/>
      <c r="F152" s="31"/>
      <c r="G152" s="93" t="s">
        <v>27</v>
      </c>
      <c r="H152" s="109" t="s">
        <v>645</v>
      </c>
      <c r="I152" s="116">
        <v>2210</v>
      </c>
      <c r="J152" s="93" t="s">
        <v>29</v>
      </c>
      <c r="K152" s="101" t="s">
        <v>41</v>
      </c>
      <c r="L152" s="116" t="s">
        <v>640</v>
      </c>
      <c r="M152" s="31"/>
      <c r="N152" s="31"/>
      <c r="O152" s="31"/>
      <c r="P152" s="93" t="s">
        <v>2793</v>
      </c>
      <c r="Q152" s="93" t="s">
        <v>2876</v>
      </c>
      <c r="R152" s="93"/>
      <c r="S152" s="93"/>
      <c r="T152" s="93"/>
      <c r="U152" s="93"/>
      <c r="V152" s="103"/>
    </row>
    <row r="153" ht="15.75" spans="1:22">
      <c r="A153" s="127">
        <v>152</v>
      </c>
      <c r="B153" s="93" t="s">
        <v>1150</v>
      </c>
      <c r="C153" s="573" t="s">
        <v>2961</v>
      </c>
      <c r="D153" s="30"/>
      <c r="E153" s="31"/>
      <c r="F153" s="31"/>
      <c r="G153" s="93" t="s">
        <v>27</v>
      </c>
      <c r="H153" s="109" t="s">
        <v>2970</v>
      </c>
      <c r="I153" s="116">
        <v>2210</v>
      </c>
      <c r="J153" s="93" t="s">
        <v>29</v>
      </c>
      <c r="K153" s="101" t="s">
        <v>41</v>
      </c>
      <c r="L153" s="116" t="s">
        <v>640</v>
      </c>
      <c r="M153" s="31"/>
      <c r="N153" s="31"/>
      <c r="O153" s="31"/>
      <c r="P153" s="93" t="s">
        <v>2787</v>
      </c>
      <c r="Q153" s="93" t="s">
        <v>2876</v>
      </c>
      <c r="R153" s="93"/>
      <c r="S153" s="93"/>
      <c r="T153" s="93"/>
      <c r="U153" s="93"/>
      <c r="V153" s="103"/>
    </row>
    <row r="154" ht="15.75" spans="1:22">
      <c r="A154" s="127">
        <v>153</v>
      </c>
      <c r="B154" s="93" t="s">
        <v>1150</v>
      </c>
      <c r="C154" s="573" t="s">
        <v>2961</v>
      </c>
      <c r="D154" s="30"/>
      <c r="E154" s="31"/>
      <c r="F154" s="31"/>
      <c r="G154" s="93" t="s">
        <v>27</v>
      </c>
      <c r="H154" s="109" t="s">
        <v>2971</v>
      </c>
      <c r="I154" s="116">
        <v>2210</v>
      </c>
      <c r="J154" s="93" t="s">
        <v>29</v>
      </c>
      <c r="K154" s="101" t="s">
        <v>41</v>
      </c>
      <c r="L154" s="116" t="s">
        <v>640</v>
      </c>
      <c r="M154" s="31"/>
      <c r="N154" s="31"/>
      <c r="O154" s="31"/>
      <c r="P154" s="93" t="s">
        <v>2787</v>
      </c>
      <c r="Q154" s="93" t="s">
        <v>2972</v>
      </c>
      <c r="R154" s="93"/>
      <c r="S154" s="93"/>
      <c r="T154" s="93"/>
      <c r="U154" s="93"/>
      <c r="V154" s="103"/>
    </row>
    <row r="155" ht="15.75" spans="1:22">
      <c r="A155" s="127">
        <v>154</v>
      </c>
      <c r="B155" s="93" t="s">
        <v>1150</v>
      </c>
      <c r="C155" s="573" t="s">
        <v>2961</v>
      </c>
      <c r="D155" s="30"/>
      <c r="E155" s="31"/>
      <c r="F155" s="31"/>
      <c r="G155" s="93" t="s">
        <v>27</v>
      </c>
      <c r="H155" s="109" t="s">
        <v>2973</v>
      </c>
      <c r="I155" s="116">
        <v>2210</v>
      </c>
      <c r="J155" s="93" t="s">
        <v>29</v>
      </c>
      <c r="K155" s="101" t="s">
        <v>41</v>
      </c>
      <c r="L155" s="116" t="s">
        <v>640</v>
      </c>
      <c r="M155" s="31"/>
      <c r="N155" s="31"/>
      <c r="O155" s="31"/>
      <c r="P155" s="93" t="s">
        <v>2787</v>
      </c>
      <c r="Q155" s="93" t="s">
        <v>2942</v>
      </c>
      <c r="R155" s="93"/>
      <c r="S155" s="93"/>
      <c r="T155" s="93"/>
      <c r="U155" s="93"/>
      <c r="V155" s="103"/>
    </row>
    <row r="156" ht="15.75" spans="1:22">
      <c r="A156" s="127">
        <v>155</v>
      </c>
      <c r="B156" s="93" t="s">
        <v>1150</v>
      </c>
      <c r="C156" s="573" t="s">
        <v>2961</v>
      </c>
      <c r="D156" s="30"/>
      <c r="E156" s="31"/>
      <c r="F156" s="31"/>
      <c r="G156" s="93" t="s">
        <v>27</v>
      </c>
      <c r="H156" s="109" t="s">
        <v>414</v>
      </c>
      <c r="I156" s="116">
        <v>2210</v>
      </c>
      <c r="J156" s="93" t="s">
        <v>29</v>
      </c>
      <c r="K156" s="101" t="s">
        <v>41</v>
      </c>
      <c r="L156" s="116" t="s">
        <v>640</v>
      </c>
      <c r="M156" s="31"/>
      <c r="N156" s="31"/>
      <c r="O156" s="31"/>
      <c r="P156" s="93" t="s">
        <v>2787</v>
      </c>
      <c r="Q156" s="93" t="s">
        <v>2941</v>
      </c>
      <c r="R156" s="93"/>
      <c r="S156" s="93"/>
      <c r="T156" s="93"/>
      <c r="U156" s="93"/>
      <c r="V156" s="103"/>
    </row>
    <row r="157" ht="16.5" spans="1:22">
      <c r="A157" s="136">
        <v>156</v>
      </c>
      <c r="B157" s="106" t="s">
        <v>1150</v>
      </c>
      <c r="C157" s="581" t="s">
        <v>2961</v>
      </c>
      <c r="D157" s="35"/>
      <c r="E157" s="36"/>
      <c r="F157" s="36"/>
      <c r="G157" s="106" t="s">
        <v>27</v>
      </c>
      <c r="H157" s="110" t="s">
        <v>2974</v>
      </c>
      <c r="I157" s="117">
        <v>2210</v>
      </c>
      <c r="J157" s="106" t="s">
        <v>29</v>
      </c>
      <c r="K157" s="139" t="s">
        <v>41</v>
      </c>
      <c r="L157" s="117" t="s">
        <v>640</v>
      </c>
      <c r="M157" s="36"/>
      <c r="N157" s="36"/>
      <c r="O157" s="36"/>
      <c r="P157" s="106" t="s">
        <v>2787</v>
      </c>
      <c r="Q157" s="106" t="s">
        <v>2944</v>
      </c>
      <c r="R157" s="106"/>
      <c r="S157" s="106"/>
      <c r="T157" s="106"/>
      <c r="U157" s="106"/>
      <c r="V157" s="121"/>
    </row>
    <row r="158" ht="15.75" spans="1:22">
      <c r="A158" s="23">
        <v>157</v>
      </c>
      <c r="B158" s="91" t="s">
        <v>2386</v>
      </c>
      <c r="C158" s="579" t="s">
        <v>2975</v>
      </c>
      <c r="D158" s="25" t="s">
        <v>2976</v>
      </c>
      <c r="E158" s="26">
        <v>2135813</v>
      </c>
      <c r="F158" s="26" t="s">
        <v>2791</v>
      </c>
      <c r="G158" s="91" t="s">
        <v>2063</v>
      </c>
      <c r="H158" s="108" t="s">
        <v>2977</v>
      </c>
      <c r="I158" s="108">
        <v>2210</v>
      </c>
      <c r="J158" s="91" t="s">
        <v>29</v>
      </c>
      <c r="K158" s="100" t="s">
        <v>41</v>
      </c>
      <c r="L158" s="91" t="s">
        <v>809</v>
      </c>
      <c r="M158" s="26"/>
      <c r="N158" s="26"/>
      <c r="O158" s="26"/>
      <c r="P158" s="91" t="s">
        <v>2941</v>
      </c>
      <c r="Q158" s="91" t="s">
        <v>2941</v>
      </c>
      <c r="R158" s="91"/>
      <c r="S158" s="91"/>
      <c r="T158" s="91"/>
      <c r="U158" s="91"/>
      <c r="V158" s="184" t="s">
        <v>2978</v>
      </c>
    </row>
    <row r="159" ht="15.75" spans="1:22">
      <c r="A159" s="127">
        <v>158</v>
      </c>
      <c r="B159" s="93" t="s">
        <v>2386</v>
      </c>
      <c r="C159" s="573" t="s">
        <v>2975</v>
      </c>
      <c r="D159" s="30"/>
      <c r="E159" s="31"/>
      <c r="F159" s="31"/>
      <c r="G159" s="93" t="s">
        <v>2063</v>
      </c>
      <c r="H159" s="109" t="s">
        <v>2979</v>
      </c>
      <c r="I159" s="116">
        <v>2210</v>
      </c>
      <c r="J159" s="93" t="s">
        <v>29</v>
      </c>
      <c r="K159" s="101" t="s">
        <v>41</v>
      </c>
      <c r="L159" s="93" t="s">
        <v>809</v>
      </c>
      <c r="M159" s="31"/>
      <c r="N159" s="31"/>
      <c r="O159" s="31"/>
      <c r="P159" s="93" t="s">
        <v>2941</v>
      </c>
      <c r="Q159" s="93" t="s">
        <v>2941</v>
      </c>
      <c r="R159" s="93"/>
      <c r="S159" s="93"/>
      <c r="T159" s="93"/>
      <c r="U159" s="93"/>
      <c r="V159" s="192" t="s">
        <v>2978</v>
      </c>
    </row>
    <row r="160" ht="15.75" spans="1:22">
      <c r="A160" s="127">
        <v>159</v>
      </c>
      <c r="B160" s="93" t="s">
        <v>2386</v>
      </c>
      <c r="C160" s="573" t="s">
        <v>2975</v>
      </c>
      <c r="D160" s="30"/>
      <c r="E160" s="31"/>
      <c r="F160" s="31"/>
      <c r="G160" s="93" t="s">
        <v>2063</v>
      </c>
      <c r="H160" s="109" t="s">
        <v>2980</v>
      </c>
      <c r="I160" s="116">
        <v>2210</v>
      </c>
      <c r="J160" s="93" t="s">
        <v>29</v>
      </c>
      <c r="K160" s="101" t="s">
        <v>41</v>
      </c>
      <c r="L160" s="93" t="s">
        <v>809</v>
      </c>
      <c r="M160" s="31"/>
      <c r="N160" s="31"/>
      <c r="O160" s="31"/>
      <c r="P160" s="93" t="s">
        <v>2941</v>
      </c>
      <c r="Q160" s="93" t="s">
        <v>2941</v>
      </c>
      <c r="R160" s="93"/>
      <c r="S160" s="93"/>
      <c r="T160" s="93"/>
      <c r="U160" s="93"/>
      <c r="V160" s="192" t="s">
        <v>2978</v>
      </c>
    </row>
    <row r="161" ht="16.5" spans="1:22">
      <c r="A161" s="136">
        <v>160</v>
      </c>
      <c r="B161" s="106" t="s">
        <v>2386</v>
      </c>
      <c r="C161" s="581" t="s">
        <v>2975</v>
      </c>
      <c r="D161" s="35"/>
      <c r="E161" s="36"/>
      <c r="F161" s="41"/>
      <c r="G161" s="106" t="s">
        <v>27</v>
      </c>
      <c r="H161" s="110" t="s">
        <v>2981</v>
      </c>
      <c r="I161" s="117">
        <v>2210</v>
      </c>
      <c r="J161" s="106" t="s">
        <v>29</v>
      </c>
      <c r="K161" s="139" t="s">
        <v>41</v>
      </c>
      <c r="L161" s="106" t="s">
        <v>640</v>
      </c>
      <c r="M161" s="36"/>
      <c r="N161" s="36"/>
      <c r="O161" s="36"/>
      <c r="P161" s="106" t="s">
        <v>2982</v>
      </c>
      <c r="Q161" s="106" t="s">
        <v>2968</v>
      </c>
      <c r="R161" s="106"/>
      <c r="S161" s="106"/>
      <c r="T161" s="106"/>
      <c r="U161" s="106"/>
      <c r="V161" s="121"/>
    </row>
    <row r="162" ht="15.75" spans="1:22">
      <c r="A162" s="23">
        <v>161</v>
      </c>
      <c r="B162" s="91" t="s">
        <v>1700</v>
      </c>
      <c r="C162" s="579" t="s">
        <v>2641</v>
      </c>
      <c r="D162" s="25" t="s">
        <v>2983</v>
      </c>
      <c r="E162" s="26">
        <v>2135808</v>
      </c>
      <c r="F162" s="191" t="s">
        <v>2791</v>
      </c>
      <c r="G162" s="91" t="s">
        <v>941</v>
      </c>
      <c r="H162" s="108" t="s">
        <v>2984</v>
      </c>
      <c r="I162" s="108">
        <v>2210</v>
      </c>
      <c r="J162" s="91" t="s">
        <v>29</v>
      </c>
      <c r="K162" s="100" t="s">
        <v>41</v>
      </c>
      <c r="L162" s="108" t="s">
        <v>416</v>
      </c>
      <c r="M162" s="26"/>
      <c r="N162" s="26"/>
      <c r="O162" s="26"/>
      <c r="P162" s="91" t="s">
        <v>2968</v>
      </c>
      <c r="Q162" s="91" t="s">
        <v>2953</v>
      </c>
      <c r="R162" s="91"/>
      <c r="S162" s="91"/>
      <c r="T162" s="91"/>
      <c r="U162" s="91"/>
      <c r="V162" s="102"/>
    </row>
    <row r="163" ht="15.75" spans="1:22">
      <c r="A163" s="127">
        <v>162</v>
      </c>
      <c r="B163" s="93" t="s">
        <v>1700</v>
      </c>
      <c r="C163" s="573" t="s">
        <v>2641</v>
      </c>
      <c r="D163" s="30"/>
      <c r="E163" s="31"/>
      <c r="F163" s="31"/>
      <c r="G163" s="93" t="s">
        <v>941</v>
      </c>
      <c r="H163" s="109" t="s">
        <v>2985</v>
      </c>
      <c r="I163" s="116">
        <v>2210</v>
      </c>
      <c r="J163" s="93" t="s">
        <v>29</v>
      </c>
      <c r="K163" s="101" t="s">
        <v>41</v>
      </c>
      <c r="L163" s="116" t="s">
        <v>63</v>
      </c>
      <c r="M163" s="31"/>
      <c r="N163" s="31"/>
      <c r="O163" s="31"/>
      <c r="P163" s="93" t="s">
        <v>2982</v>
      </c>
      <c r="Q163" s="93" t="s">
        <v>2944</v>
      </c>
      <c r="R163" s="93"/>
      <c r="S163" s="93"/>
      <c r="T163" s="93"/>
      <c r="U163" s="93"/>
      <c r="V163" s="103"/>
    </row>
    <row r="164" ht="15.75" spans="1:22">
      <c r="A164" s="127">
        <v>163</v>
      </c>
      <c r="B164" s="93" t="s">
        <v>1700</v>
      </c>
      <c r="C164" s="573" t="s">
        <v>2641</v>
      </c>
      <c r="D164" s="30"/>
      <c r="E164" s="31"/>
      <c r="F164" s="31"/>
      <c r="G164" s="93" t="s">
        <v>941</v>
      </c>
      <c r="H164" s="109" t="s">
        <v>2986</v>
      </c>
      <c r="I164" s="116">
        <v>2210</v>
      </c>
      <c r="J164" s="93" t="s">
        <v>29</v>
      </c>
      <c r="K164" s="101" t="s">
        <v>41</v>
      </c>
      <c r="L164" s="116" t="s">
        <v>63</v>
      </c>
      <c r="M164" s="31"/>
      <c r="N164" s="31"/>
      <c r="O164" s="31"/>
      <c r="P164" s="93" t="s">
        <v>2968</v>
      </c>
      <c r="Q164" s="93" t="s">
        <v>2944</v>
      </c>
      <c r="R164" s="93"/>
      <c r="S164" s="93"/>
      <c r="T164" s="93"/>
      <c r="U164" s="93"/>
      <c r="V164" s="103"/>
    </row>
    <row r="165" ht="15.75" spans="1:22">
      <c r="A165" s="127">
        <v>164</v>
      </c>
      <c r="B165" s="93" t="s">
        <v>1700</v>
      </c>
      <c r="C165" s="573" t="s">
        <v>2641</v>
      </c>
      <c r="D165" s="30"/>
      <c r="E165" s="31"/>
      <c r="F165" s="31"/>
      <c r="G165" s="93" t="s">
        <v>941</v>
      </c>
      <c r="H165" s="109" t="s">
        <v>2987</v>
      </c>
      <c r="I165" s="116">
        <v>2210</v>
      </c>
      <c r="J165" s="93" t="s">
        <v>29</v>
      </c>
      <c r="K165" s="101" t="s">
        <v>41</v>
      </c>
      <c r="L165" s="116" t="s">
        <v>416</v>
      </c>
      <c r="M165" s="31"/>
      <c r="N165" s="31"/>
      <c r="O165" s="31"/>
      <c r="P165" s="93" t="s">
        <v>2968</v>
      </c>
      <c r="Q165" s="93" t="s">
        <v>2988</v>
      </c>
      <c r="R165" s="93"/>
      <c r="S165" s="93"/>
      <c r="T165" s="93"/>
      <c r="U165" s="93"/>
      <c r="V165" s="103"/>
    </row>
    <row r="166" ht="15.75" spans="1:22">
      <c r="A166" s="127">
        <v>165</v>
      </c>
      <c r="B166" s="93" t="s">
        <v>1700</v>
      </c>
      <c r="C166" s="573" t="s">
        <v>2641</v>
      </c>
      <c r="D166" s="30"/>
      <c r="E166" s="31"/>
      <c r="F166" s="31"/>
      <c r="G166" s="93" t="s">
        <v>941</v>
      </c>
      <c r="H166" s="109" t="s">
        <v>2989</v>
      </c>
      <c r="I166" s="116">
        <v>2210</v>
      </c>
      <c r="J166" s="93" t="s">
        <v>29</v>
      </c>
      <c r="K166" s="101" t="s">
        <v>41</v>
      </c>
      <c r="L166" s="116" t="s">
        <v>416</v>
      </c>
      <c r="M166" s="31"/>
      <c r="N166" s="31"/>
      <c r="O166" s="31"/>
      <c r="P166" s="93" t="s">
        <v>2982</v>
      </c>
      <c r="Q166" s="93" t="s">
        <v>2944</v>
      </c>
      <c r="R166" s="93"/>
      <c r="S166" s="93"/>
      <c r="T166" s="93"/>
      <c r="U166" s="93"/>
      <c r="V166" s="103"/>
    </row>
    <row r="167" ht="15.75" spans="1:22">
      <c r="A167" s="127">
        <v>166</v>
      </c>
      <c r="B167" s="93" t="s">
        <v>1700</v>
      </c>
      <c r="C167" s="573" t="s">
        <v>2641</v>
      </c>
      <c r="D167" s="30"/>
      <c r="E167" s="31"/>
      <c r="F167" s="31"/>
      <c r="G167" s="93" t="s">
        <v>941</v>
      </c>
      <c r="H167" s="109" t="s">
        <v>2990</v>
      </c>
      <c r="I167" s="109">
        <v>2210</v>
      </c>
      <c r="J167" s="93" t="s">
        <v>29</v>
      </c>
      <c r="K167" s="101" t="s">
        <v>41</v>
      </c>
      <c r="L167" s="116" t="s">
        <v>63</v>
      </c>
      <c r="M167" s="31"/>
      <c r="N167" s="31"/>
      <c r="O167" s="31"/>
      <c r="P167" s="93" t="s">
        <v>2968</v>
      </c>
      <c r="Q167" s="93" t="s">
        <v>2944</v>
      </c>
      <c r="R167" s="93"/>
      <c r="S167" s="93"/>
      <c r="T167" s="93"/>
      <c r="U167" s="93"/>
      <c r="V167" s="103"/>
    </row>
    <row r="168" ht="15.75" spans="1:22">
      <c r="A168" s="127">
        <v>167</v>
      </c>
      <c r="B168" s="93" t="s">
        <v>1700</v>
      </c>
      <c r="C168" s="573" t="s">
        <v>2641</v>
      </c>
      <c r="D168" s="30"/>
      <c r="E168" s="31"/>
      <c r="F168" s="31"/>
      <c r="G168" s="93" t="s">
        <v>941</v>
      </c>
      <c r="H168" s="109" t="s">
        <v>2991</v>
      </c>
      <c r="I168" s="116">
        <v>2210</v>
      </c>
      <c r="J168" s="93" t="s">
        <v>29</v>
      </c>
      <c r="K168" s="101" t="s">
        <v>41</v>
      </c>
      <c r="L168" s="116" t="s">
        <v>416</v>
      </c>
      <c r="M168" s="31"/>
      <c r="N168" s="31"/>
      <c r="O168" s="31"/>
      <c r="P168" s="93" t="s">
        <v>2968</v>
      </c>
      <c r="Q168" s="93" t="s">
        <v>2944</v>
      </c>
      <c r="R168" s="93"/>
      <c r="S168" s="93"/>
      <c r="T168" s="93"/>
      <c r="U168" s="93"/>
      <c r="V168" s="103"/>
    </row>
    <row r="169" ht="15.75" spans="1:22">
      <c r="A169" s="127">
        <v>168</v>
      </c>
      <c r="B169" s="93" t="s">
        <v>1700</v>
      </c>
      <c r="C169" s="573" t="s">
        <v>2641</v>
      </c>
      <c r="D169" s="30"/>
      <c r="E169" s="31"/>
      <c r="F169" s="31"/>
      <c r="G169" s="93" t="s">
        <v>941</v>
      </c>
      <c r="H169" s="109" t="s">
        <v>2992</v>
      </c>
      <c r="I169" s="116">
        <v>2210</v>
      </c>
      <c r="J169" s="93" t="s">
        <v>29</v>
      </c>
      <c r="K169" s="101" t="s">
        <v>41</v>
      </c>
      <c r="L169" s="116" t="s">
        <v>416</v>
      </c>
      <c r="M169" s="31"/>
      <c r="N169" s="31"/>
      <c r="O169" s="31"/>
      <c r="P169" s="93" t="s">
        <v>2968</v>
      </c>
      <c r="Q169" s="93" t="s">
        <v>2988</v>
      </c>
      <c r="R169" s="93"/>
      <c r="S169" s="93"/>
      <c r="T169" s="93"/>
      <c r="U169" s="93"/>
      <c r="V169" s="103"/>
    </row>
    <row r="170" ht="15.75" spans="1:22">
      <c r="A170" s="127">
        <v>169</v>
      </c>
      <c r="B170" s="93" t="s">
        <v>1700</v>
      </c>
      <c r="C170" s="573" t="s">
        <v>2641</v>
      </c>
      <c r="D170" s="30"/>
      <c r="E170" s="31"/>
      <c r="F170" s="31"/>
      <c r="G170" s="93" t="s">
        <v>941</v>
      </c>
      <c r="H170" s="109" t="s">
        <v>2993</v>
      </c>
      <c r="I170" s="116">
        <v>2210</v>
      </c>
      <c r="J170" s="93" t="s">
        <v>29</v>
      </c>
      <c r="K170" s="101" t="s">
        <v>41</v>
      </c>
      <c r="L170" s="116" t="s">
        <v>63</v>
      </c>
      <c r="M170" s="31"/>
      <c r="N170" s="31"/>
      <c r="O170" s="31"/>
      <c r="P170" s="93" t="s">
        <v>2968</v>
      </c>
      <c r="Q170" s="93" t="s">
        <v>2994</v>
      </c>
      <c r="R170" s="93"/>
      <c r="S170" s="93"/>
      <c r="T170" s="93"/>
      <c r="U170" s="93"/>
      <c r="V170" s="103"/>
    </row>
    <row r="171" ht="15.75" spans="1:22">
      <c r="A171" s="127">
        <v>170</v>
      </c>
      <c r="B171" s="93" t="s">
        <v>1700</v>
      </c>
      <c r="C171" s="573" t="s">
        <v>2641</v>
      </c>
      <c r="D171" s="30"/>
      <c r="E171" s="31"/>
      <c r="F171" s="31"/>
      <c r="G171" s="93" t="s">
        <v>941</v>
      </c>
      <c r="H171" s="109" t="s">
        <v>2995</v>
      </c>
      <c r="I171" s="116">
        <v>2210</v>
      </c>
      <c r="J171" s="93" t="s">
        <v>29</v>
      </c>
      <c r="K171" s="101" t="s">
        <v>41</v>
      </c>
      <c r="L171" s="116" t="s">
        <v>416</v>
      </c>
      <c r="M171" s="31"/>
      <c r="N171" s="31"/>
      <c r="O171" s="31"/>
      <c r="P171" s="93" t="s">
        <v>2968</v>
      </c>
      <c r="Q171" s="93" t="s">
        <v>2988</v>
      </c>
      <c r="R171" s="93"/>
      <c r="S171" s="93"/>
      <c r="T171" s="93"/>
      <c r="U171" s="93"/>
      <c r="V171" s="103"/>
    </row>
    <row r="172" ht="15.75" spans="1:22">
      <c r="A172" s="127">
        <v>171</v>
      </c>
      <c r="B172" s="93" t="s">
        <v>1700</v>
      </c>
      <c r="C172" s="573" t="s">
        <v>2641</v>
      </c>
      <c r="D172" s="30"/>
      <c r="E172" s="31"/>
      <c r="F172" s="31"/>
      <c r="G172" s="93" t="s">
        <v>941</v>
      </c>
      <c r="H172" s="109" t="s">
        <v>2996</v>
      </c>
      <c r="I172" s="109">
        <v>2210</v>
      </c>
      <c r="J172" s="93" t="s">
        <v>29</v>
      </c>
      <c r="K172" s="101" t="s">
        <v>41</v>
      </c>
      <c r="L172" s="116" t="s">
        <v>416</v>
      </c>
      <c r="M172" s="31"/>
      <c r="N172" s="31"/>
      <c r="O172" s="31"/>
      <c r="P172" s="93" t="s">
        <v>2968</v>
      </c>
      <c r="Q172" s="93" t="s">
        <v>2948</v>
      </c>
      <c r="R172" s="93"/>
      <c r="S172" s="93"/>
      <c r="T172" s="93"/>
      <c r="U172" s="93"/>
      <c r="V172" s="103"/>
    </row>
    <row r="173" ht="15.75" spans="1:22">
      <c r="A173" s="127">
        <v>172</v>
      </c>
      <c r="B173" s="93" t="s">
        <v>1700</v>
      </c>
      <c r="C173" s="573" t="s">
        <v>2641</v>
      </c>
      <c r="D173" s="30"/>
      <c r="E173" s="31"/>
      <c r="F173" s="31"/>
      <c r="G173" s="93" t="s">
        <v>941</v>
      </c>
      <c r="H173" s="109" t="s">
        <v>2997</v>
      </c>
      <c r="I173" s="116">
        <v>2210</v>
      </c>
      <c r="J173" s="93" t="s">
        <v>29</v>
      </c>
      <c r="K173" s="101" t="s">
        <v>41</v>
      </c>
      <c r="L173" s="116" t="s">
        <v>416</v>
      </c>
      <c r="M173" s="31"/>
      <c r="N173" s="31"/>
      <c r="O173" s="31"/>
      <c r="P173" s="93" t="s">
        <v>2968</v>
      </c>
      <c r="Q173" s="93" t="s">
        <v>2942</v>
      </c>
      <c r="R173" s="93"/>
      <c r="S173" s="93"/>
      <c r="T173" s="93"/>
      <c r="U173" s="93"/>
      <c r="V173" s="103"/>
    </row>
    <row r="174" ht="15.75" spans="1:22">
      <c r="A174" s="127">
        <v>173</v>
      </c>
      <c r="B174" s="93" t="s">
        <v>1700</v>
      </c>
      <c r="C174" s="573" t="s">
        <v>2641</v>
      </c>
      <c r="D174" s="30"/>
      <c r="E174" s="31"/>
      <c r="F174" s="31"/>
      <c r="G174" s="93" t="s">
        <v>941</v>
      </c>
      <c r="H174" s="109" t="s">
        <v>2998</v>
      </c>
      <c r="I174" s="116">
        <v>2210</v>
      </c>
      <c r="J174" s="93" t="s">
        <v>29</v>
      </c>
      <c r="K174" s="101" t="s">
        <v>41</v>
      </c>
      <c r="L174" s="116" t="s">
        <v>416</v>
      </c>
      <c r="M174" s="31"/>
      <c r="N174" s="31"/>
      <c r="O174" s="31"/>
      <c r="P174" s="93" t="s">
        <v>2968</v>
      </c>
      <c r="Q174" s="93" t="s">
        <v>2972</v>
      </c>
      <c r="R174" s="93"/>
      <c r="S174" s="93"/>
      <c r="T174" s="93"/>
      <c r="U174" s="93"/>
      <c r="V174" s="103"/>
    </row>
    <row r="175" ht="15.75" spans="1:22">
      <c r="A175" s="127">
        <v>174</v>
      </c>
      <c r="B175" s="93" t="s">
        <v>1700</v>
      </c>
      <c r="C175" s="573" t="s">
        <v>2641</v>
      </c>
      <c r="D175" s="30"/>
      <c r="E175" s="31"/>
      <c r="F175" s="31"/>
      <c r="G175" s="93" t="s">
        <v>941</v>
      </c>
      <c r="H175" s="109" t="s">
        <v>2999</v>
      </c>
      <c r="I175" s="116">
        <v>2210</v>
      </c>
      <c r="J175" s="93" t="s">
        <v>29</v>
      </c>
      <c r="K175" s="101" t="s">
        <v>41</v>
      </c>
      <c r="L175" s="116" t="s">
        <v>416</v>
      </c>
      <c r="M175" s="31"/>
      <c r="N175" s="31"/>
      <c r="O175" s="31"/>
      <c r="P175" s="93" t="s">
        <v>2968</v>
      </c>
      <c r="Q175" s="93" t="s">
        <v>2948</v>
      </c>
      <c r="R175" s="93"/>
      <c r="S175" s="93"/>
      <c r="T175" s="93"/>
      <c r="U175" s="93"/>
      <c r="V175" s="103"/>
    </row>
    <row r="176" ht="15.75" spans="1:22">
      <c r="A176" s="127">
        <v>175</v>
      </c>
      <c r="B176" s="93" t="s">
        <v>1700</v>
      </c>
      <c r="C176" s="573" t="s">
        <v>2641</v>
      </c>
      <c r="D176" s="30"/>
      <c r="E176" s="31"/>
      <c r="F176" s="31"/>
      <c r="G176" s="93" t="s">
        <v>941</v>
      </c>
      <c r="H176" s="109" t="s">
        <v>3000</v>
      </c>
      <c r="I176" s="116">
        <v>2210</v>
      </c>
      <c r="J176" s="93" t="s">
        <v>29</v>
      </c>
      <c r="K176" s="101" t="s">
        <v>41</v>
      </c>
      <c r="L176" s="116" t="s">
        <v>416</v>
      </c>
      <c r="M176" s="31"/>
      <c r="N176" s="31"/>
      <c r="O176" s="31"/>
      <c r="P176" s="93" t="s">
        <v>2982</v>
      </c>
      <c r="Q176" s="93" t="s">
        <v>2942</v>
      </c>
      <c r="R176" s="93"/>
      <c r="S176" s="93"/>
      <c r="T176" s="93"/>
      <c r="U176" s="93"/>
      <c r="V176" s="103"/>
    </row>
    <row r="177" ht="15.75" spans="1:22">
      <c r="A177" s="127">
        <v>176</v>
      </c>
      <c r="B177" s="93" t="s">
        <v>1700</v>
      </c>
      <c r="C177" s="573" t="s">
        <v>2641</v>
      </c>
      <c r="D177" s="30"/>
      <c r="E177" s="31"/>
      <c r="F177" s="31"/>
      <c r="G177" s="93" t="s">
        <v>941</v>
      </c>
      <c r="H177" s="109" t="s">
        <v>3001</v>
      </c>
      <c r="I177" s="109">
        <v>2210</v>
      </c>
      <c r="J177" s="93" t="s">
        <v>29</v>
      </c>
      <c r="K177" s="101" t="s">
        <v>41</v>
      </c>
      <c r="L177" s="116" t="s">
        <v>416</v>
      </c>
      <c r="M177" s="31"/>
      <c r="N177" s="31"/>
      <c r="O177" s="31"/>
      <c r="P177" s="93" t="s">
        <v>2968</v>
      </c>
      <c r="Q177" s="93" t="s">
        <v>2988</v>
      </c>
      <c r="R177" s="93"/>
      <c r="S177" s="93"/>
      <c r="T177" s="93"/>
      <c r="U177" s="93"/>
      <c r="V177" s="103"/>
    </row>
    <row r="178" ht="15.75" spans="1:22">
      <c r="A178" s="127">
        <v>177</v>
      </c>
      <c r="B178" s="93" t="s">
        <v>1700</v>
      </c>
      <c r="C178" s="573" t="s">
        <v>2641</v>
      </c>
      <c r="D178" s="30"/>
      <c r="E178" s="31"/>
      <c r="F178" s="31"/>
      <c r="G178" s="93" t="s">
        <v>941</v>
      </c>
      <c r="H178" s="109" t="s">
        <v>3002</v>
      </c>
      <c r="I178" s="116">
        <v>2210</v>
      </c>
      <c r="J178" s="93" t="s">
        <v>29</v>
      </c>
      <c r="K178" s="101" t="s">
        <v>41</v>
      </c>
      <c r="L178" s="116" t="s">
        <v>416</v>
      </c>
      <c r="M178" s="31"/>
      <c r="N178" s="31"/>
      <c r="O178" s="31"/>
      <c r="P178" s="93" t="s">
        <v>2968</v>
      </c>
      <c r="Q178" s="93" t="s">
        <v>2944</v>
      </c>
      <c r="R178" s="93"/>
      <c r="S178" s="93"/>
      <c r="T178" s="93"/>
      <c r="U178" s="93"/>
      <c r="V178" s="103"/>
    </row>
    <row r="179" ht="15.75" spans="1:22">
      <c r="A179" s="127">
        <v>178</v>
      </c>
      <c r="B179" s="93" t="s">
        <v>1700</v>
      </c>
      <c r="C179" s="573" t="s">
        <v>2641</v>
      </c>
      <c r="D179" s="30"/>
      <c r="E179" s="31"/>
      <c r="F179" s="31"/>
      <c r="G179" s="93" t="s">
        <v>941</v>
      </c>
      <c r="H179" s="109" t="s">
        <v>3003</v>
      </c>
      <c r="I179" s="116">
        <v>2210</v>
      </c>
      <c r="J179" s="93" t="s">
        <v>29</v>
      </c>
      <c r="K179" s="101" t="s">
        <v>41</v>
      </c>
      <c r="L179" s="116" t="s">
        <v>416</v>
      </c>
      <c r="M179" s="31"/>
      <c r="N179" s="31"/>
      <c r="O179" s="31"/>
      <c r="P179" s="93" t="s">
        <v>2982</v>
      </c>
      <c r="Q179" s="93" t="s">
        <v>2944</v>
      </c>
      <c r="R179" s="93"/>
      <c r="S179" s="93"/>
      <c r="T179" s="93"/>
      <c r="U179" s="93"/>
      <c r="V179" s="103"/>
    </row>
    <row r="180" ht="15.75" spans="1:22">
      <c r="A180" s="127">
        <v>179</v>
      </c>
      <c r="B180" s="93" t="s">
        <v>1700</v>
      </c>
      <c r="C180" s="573" t="s">
        <v>2641</v>
      </c>
      <c r="D180" s="30"/>
      <c r="E180" s="31"/>
      <c r="F180" s="31"/>
      <c r="G180" s="93" t="s">
        <v>941</v>
      </c>
      <c r="H180" s="109" t="s">
        <v>3004</v>
      </c>
      <c r="I180" s="116">
        <v>2210</v>
      </c>
      <c r="J180" s="93" t="s">
        <v>29</v>
      </c>
      <c r="K180" s="101" t="s">
        <v>41</v>
      </c>
      <c r="L180" s="116" t="s">
        <v>416</v>
      </c>
      <c r="M180" s="31"/>
      <c r="N180" s="31"/>
      <c r="O180" s="31"/>
      <c r="P180" s="93" t="s">
        <v>2968</v>
      </c>
      <c r="Q180" s="93" t="s">
        <v>2988</v>
      </c>
      <c r="R180" s="93"/>
      <c r="S180" s="93"/>
      <c r="T180" s="93"/>
      <c r="U180" s="93"/>
      <c r="V180" s="103"/>
    </row>
    <row r="181" ht="15.75" spans="1:22">
      <c r="A181" s="127">
        <v>180</v>
      </c>
      <c r="B181" s="93" t="s">
        <v>1700</v>
      </c>
      <c r="C181" s="573" t="s">
        <v>2641</v>
      </c>
      <c r="D181" s="30"/>
      <c r="E181" s="31"/>
      <c r="F181" s="31"/>
      <c r="G181" s="93" t="s">
        <v>941</v>
      </c>
      <c r="H181" s="109" t="s">
        <v>3005</v>
      </c>
      <c r="I181" s="116">
        <v>2210</v>
      </c>
      <c r="J181" s="93" t="s">
        <v>29</v>
      </c>
      <c r="K181" s="101" t="s">
        <v>41</v>
      </c>
      <c r="L181" s="116" t="s">
        <v>416</v>
      </c>
      <c r="M181" s="31"/>
      <c r="N181" s="31"/>
      <c r="O181" s="31"/>
      <c r="P181" s="93" t="s">
        <v>2968</v>
      </c>
      <c r="Q181" s="93" t="s">
        <v>2944</v>
      </c>
      <c r="R181" s="93"/>
      <c r="S181" s="93"/>
      <c r="T181" s="93"/>
      <c r="U181" s="93"/>
      <c r="V181" s="103"/>
    </row>
    <row r="182" ht="15.75" spans="1:22">
      <c r="A182" s="127">
        <v>181</v>
      </c>
      <c r="B182" s="93" t="s">
        <v>1700</v>
      </c>
      <c r="C182" s="573" t="s">
        <v>2641</v>
      </c>
      <c r="D182" s="30"/>
      <c r="E182" s="31"/>
      <c r="F182" s="31"/>
      <c r="G182" s="93" t="s">
        <v>941</v>
      </c>
      <c r="H182" s="109" t="s">
        <v>3006</v>
      </c>
      <c r="I182" s="109">
        <v>2210</v>
      </c>
      <c r="J182" s="93" t="s">
        <v>29</v>
      </c>
      <c r="K182" s="101" t="s">
        <v>41</v>
      </c>
      <c r="L182" s="116" t="s">
        <v>416</v>
      </c>
      <c r="M182" s="31"/>
      <c r="N182" s="31"/>
      <c r="O182" s="31"/>
      <c r="P182" s="93" t="s">
        <v>2968</v>
      </c>
      <c r="Q182" s="93" t="s">
        <v>2988</v>
      </c>
      <c r="R182" s="93"/>
      <c r="S182" s="93"/>
      <c r="T182" s="93"/>
      <c r="U182" s="93"/>
      <c r="V182" s="103"/>
    </row>
    <row r="183" ht="15.75" spans="1:22">
      <c r="A183" s="127">
        <v>182</v>
      </c>
      <c r="B183" s="93" t="s">
        <v>1700</v>
      </c>
      <c r="C183" s="573" t="s">
        <v>2641</v>
      </c>
      <c r="D183" s="30"/>
      <c r="E183" s="31"/>
      <c r="F183" s="31"/>
      <c r="G183" s="93" t="s">
        <v>941</v>
      </c>
      <c r="H183" s="109" t="s">
        <v>3007</v>
      </c>
      <c r="I183" s="116">
        <v>2210</v>
      </c>
      <c r="J183" s="93" t="s">
        <v>29</v>
      </c>
      <c r="K183" s="101" t="s">
        <v>41</v>
      </c>
      <c r="L183" s="116" t="s">
        <v>416</v>
      </c>
      <c r="M183" s="31"/>
      <c r="N183" s="31"/>
      <c r="O183" s="31"/>
      <c r="P183" s="93" t="s">
        <v>2968</v>
      </c>
      <c r="Q183" s="93" t="s">
        <v>2953</v>
      </c>
      <c r="R183" s="93"/>
      <c r="S183" s="93"/>
      <c r="T183" s="93"/>
      <c r="U183" s="93"/>
      <c r="V183" s="103"/>
    </row>
    <row r="184" ht="15.75" spans="1:22">
      <c r="A184" s="127">
        <v>183</v>
      </c>
      <c r="B184" s="93" t="s">
        <v>1700</v>
      </c>
      <c r="C184" s="573" t="s">
        <v>2641</v>
      </c>
      <c r="D184" s="30"/>
      <c r="E184" s="31"/>
      <c r="F184" s="31"/>
      <c r="G184" s="93" t="s">
        <v>941</v>
      </c>
      <c r="H184" s="109" t="s">
        <v>3008</v>
      </c>
      <c r="I184" s="116">
        <v>2210</v>
      </c>
      <c r="J184" s="93" t="s">
        <v>29</v>
      </c>
      <c r="K184" s="101" t="s">
        <v>41</v>
      </c>
      <c r="L184" s="116" t="s">
        <v>416</v>
      </c>
      <c r="M184" s="31"/>
      <c r="N184" s="31"/>
      <c r="O184" s="31"/>
      <c r="P184" s="93" t="s">
        <v>2968</v>
      </c>
      <c r="Q184" s="93" t="s">
        <v>2948</v>
      </c>
      <c r="R184" s="93"/>
      <c r="S184" s="93"/>
      <c r="T184" s="93"/>
      <c r="U184" s="93"/>
      <c r="V184" s="103"/>
    </row>
    <row r="185" ht="15.75" spans="1:22">
      <c r="A185" s="127">
        <v>184</v>
      </c>
      <c r="B185" s="93" t="s">
        <v>1700</v>
      </c>
      <c r="C185" s="573" t="s">
        <v>2641</v>
      </c>
      <c r="D185" s="30"/>
      <c r="E185" s="31"/>
      <c r="F185" s="31"/>
      <c r="G185" s="93" t="s">
        <v>941</v>
      </c>
      <c r="H185" s="109" t="s">
        <v>3009</v>
      </c>
      <c r="I185" s="116">
        <v>2210</v>
      </c>
      <c r="J185" s="93" t="s">
        <v>29</v>
      </c>
      <c r="K185" s="101" t="s">
        <v>41</v>
      </c>
      <c r="L185" s="116" t="s">
        <v>416</v>
      </c>
      <c r="M185" s="31"/>
      <c r="N185" s="31"/>
      <c r="O185" s="31"/>
      <c r="P185" s="93" t="s">
        <v>2968</v>
      </c>
      <c r="Q185" s="93" t="s">
        <v>2944</v>
      </c>
      <c r="R185" s="93"/>
      <c r="S185" s="93"/>
      <c r="T185" s="93"/>
      <c r="U185" s="93"/>
      <c r="V185" s="103"/>
    </row>
    <row r="186" ht="15.75" spans="1:22">
      <c r="A186" s="127">
        <v>185</v>
      </c>
      <c r="B186" s="93" t="s">
        <v>1700</v>
      </c>
      <c r="C186" s="573" t="s">
        <v>2641</v>
      </c>
      <c r="D186" s="30"/>
      <c r="E186" s="31"/>
      <c r="F186" s="31"/>
      <c r="G186" s="93" t="s">
        <v>941</v>
      </c>
      <c r="H186" s="109" t="s">
        <v>3010</v>
      </c>
      <c r="I186" s="116">
        <v>2210</v>
      </c>
      <c r="J186" s="93" t="s">
        <v>29</v>
      </c>
      <c r="K186" s="101" t="s">
        <v>41</v>
      </c>
      <c r="L186" s="116" t="s">
        <v>63</v>
      </c>
      <c r="M186" s="31"/>
      <c r="N186" s="31"/>
      <c r="O186" s="31"/>
      <c r="P186" s="93" t="s">
        <v>2968</v>
      </c>
      <c r="Q186" s="93" t="s">
        <v>2944</v>
      </c>
      <c r="R186" s="93"/>
      <c r="S186" s="93"/>
      <c r="T186" s="93"/>
      <c r="U186" s="93"/>
      <c r="V186" s="103"/>
    </row>
    <row r="187" ht="15.75" spans="1:22">
      <c r="A187" s="127">
        <v>186</v>
      </c>
      <c r="B187" s="93" t="s">
        <v>1700</v>
      </c>
      <c r="C187" s="573" t="s">
        <v>2641</v>
      </c>
      <c r="D187" s="30"/>
      <c r="E187" s="31"/>
      <c r="F187" s="31"/>
      <c r="G187" s="93" t="s">
        <v>941</v>
      </c>
      <c r="H187" s="109" t="s">
        <v>3011</v>
      </c>
      <c r="I187" s="109">
        <v>2210</v>
      </c>
      <c r="J187" s="93" t="s">
        <v>29</v>
      </c>
      <c r="K187" s="101" t="s">
        <v>41</v>
      </c>
      <c r="L187" s="116" t="s">
        <v>63</v>
      </c>
      <c r="M187" s="31"/>
      <c r="N187" s="31"/>
      <c r="O187" s="31"/>
      <c r="P187" s="93" t="s">
        <v>2982</v>
      </c>
      <c r="Q187" s="93" t="s">
        <v>3012</v>
      </c>
      <c r="R187" s="93"/>
      <c r="S187" s="93"/>
      <c r="T187" s="93"/>
      <c r="U187" s="93"/>
      <c r="V187" s="103"/>
    </row>
    <row r="188" ht="15.75" spans="1:22">
      <c r="A188" s="127">
        <v>187</v>
      </c>
      <c r="B188" s="93" t="s">
        <v>1700</v>
      </c>
      <c r="C188" s="573" t="s">
        <v>2641</v>
      </c>
      <c r="D188" s="30"/>
      <c r="E188" s="31"/>
      <c r="F188" s="31"/>
      <c r="G188" s="93" t="s">
        <v>941</v>
      </c>
      <c r="H188" s="109" t="s">
        <v>3013</v>
      </c>
      <c r="I188" s="116">
        <v>2210</v>
      </c>
      <c r="J188" s="93" t="s">
        <v>29</v>
      </c>
      <c r="K188" s="101" t="s">
        <v>41</v>
      </c>
      <c r="L188" s="116" t="s">
        <v>416</v>
      </c>
      <c r="M188" s="31"/>
      <c r="N188" s="31"/>
      <c r="O188" s="31"/>
      <c r="P188" s="93" t="s">
        <v>2982</v>
      </c>
      <c r="Q188" s="93" t="s">
        <v>2953</v>
      </c>
      <c r="R188" s="93"/>
      <c r="S188" s="93"/>
      <c r="T188" s="93"/>
      <c r="U188" s="93"/>
      <c r="V188" s="103"/>
    </row>
    <row r="189" ht="15.75" spans="1:22">
      <c r="A189" s="127">
        <v>188</v>
      </c>
      <c r="B189" s="93" t="s">
        <v>1700</v>
      </c>
      <c r="C189" s="573" t="s">
        <v>2641</v>
      </c>
      <c r="D189" s="30"/>
      <c r="E189" s="31"/>
      <c r="F189" s="31"/>
      <c r="G189" s="93" t="s">
        <v>941</v>
      </c>
      <c r="H189" s="109" t="s">
        <v>3014</v>
      </c>
      <c r="I189" s="116">
        <v>2210</v>
      </c>
      <c r="J189" s="93" t="s">
        <v>29</v>
      </c>
      <c r="K189" s="101" t="s">
        <v>41</v>
      </c>
      <c r="L189" s="116" t="s">
        <v>416</v>
      </c>
      <c r="M189" s="31"/>
      <c r="N189" s="31"/>
      <c r="O189" s="31"/>
      <c r="P189" s="93" t="s">
        <v>2968</v>
      </c>
      <c r="Q189" s="93" t="s">
        <v>2988</v>
      </c>
      <c r="R189" s="93"/>
      <c r="S189" s="93"/>
      <c r="T189" s="93"/>
      <c r="U189" s="93"/>
      <c r="V189" s="103"/>
    </row>
    <row r="190" ht="15.75" spans="1:22">
      <c r="A190" s="127">
        <v>189</v>
      </c>
      <c r="B190" s="93" t="s">
        <v>1700</v>
      </c>
      <c r="C190" s="573" t="s">
        <v>2641</v>
      </c>
      <c r="D190" s="30"/>
      <c r="E190" s="31"/>
      <c r="F190" s="31"/>
      <c r="G190" s="93" t="s">
        <v>941</v>
      </c>
      <c r="H190" s="109" t="s">
        <v>3015</v>
      </c>
      <c r="I190" s="116">
        <v>2210</v>
      </c>
      <c r="J190" s="93" t="s">
        <v>29</v>
      </c>
      <c r="K190" s="101" t="s">
        <v>41</v>
      </c>
      <c r="L190" s="116" t="s">
        <v>416</v>
      </c>
      <c r="M190" s="31"/>
      <c r="N190" s="31"/>
      <c r="O190" s="31"/>
      <c r="P190" s="93" t="s">
        <v>2968</v>
      </c>
      <c r="Q190" s="93" t="s">
        <v>2972</v>
      </c>
      <c r="R190" s="93"/>
      <c r="S190" s="93"/>
      <c r="T190" s="93"/>
      <c r="U190" s="93"/>
      <c r="V190" s="103"/>
    </row>
    <row r="191" ht="15.75" spans="1:22">
      <c r="A191" s="127">
        <v>190</v>
      </c>
      <c r="B191" s="93" t="s">
        <v>1700</v>
      </c>
      <c r="C191" s="573" t="s">
        <v>2641</v>
      </c>
      <c r="D191" s="30"/>
      <c r="E191" s="31"/>
      <c r="F191" s="31"/>
      <c r="G191" s="93" t="s">
        <v>941</v>
      </c>
      <c r="H191" s="109" t="s">
        <v>3016</v>
      </c>
      <c r="I191" s="116">
        <v>2210</v>
      </c>
      <c r="J191" s="93" t="s">
        <v>29</v>
      </c>
      <c r="K191" s="101" t="s">
        <v>41</v>
      </c>
      <c r="L191" s="116" t="s">
        <v>416</v>
      </c>
      <c r="M191" s="31"/>
      <c r="N191" s="31"/>
      <c r="O191" s="31"/>
      <c r="P191" s="93" t="s">
        <v>2982</v>
      </c>
      <c r="Q191" s="93" t="s">
        <v>2942</v>
      </c>
      <c r="R191" s="93"/>
      <c r="S191" s="93"/>
      <c r="T191" s="93"/>
      <c r="U191" s="93"/>
      <c r="V191" s="103"/>
    </row>
    <row r="192" ht="16.5" spans="1:22">
      <c r="A192" s="136">
        <v>191</v>
      </c>
      <c r="B192" s="106" t="s">
        <v>1700</v>
      </c>
      <c r="C192" s="581" t="s">
        <v>2641</v>
      </c>
      <c r="D192" s="35"/>
      <c r="E192" s="36"/>
      <c r="F192" s="36"/>
      <c r="G192" s="106" t="s">
        <v>941</v>
      </c>
      <c r="H192" s="110" t="s">
        <v>3017</v>
      </c>
      <c r="I192" s="110">
        <v>2210</v>
      </c>
      <c r="J192" s="106" t="s">
        <v>29</v>
      </c>
      <c r="K192" s="139" t="s">
        <v>41</v>
      </c>
      <c r="L192" s="117" t="s">
        <v>63</v>
      </c>
      <c r="M192" s="36"/>
      <c r="N192" s="36"/>
      <c r="O192" s="36"/>
      <c r="P192" s="166" t="s">
        <v>2968</v>
      </c>
      <c r="Q192" s="106" t="s">
        <v>2944</v>
      </c>
      <c r="R192" s="106"/>
      <c r="S192" s="106"/>
      <c r="T192" s="106"/>
      <c r="U192" s="106"/>
      <c r="V192" s="121"/>
    </row>
    <row r="193" ht="15.75" spans="1:22">
      <c r="A193" s="23">
        <v>192</v>
      </c>
      <c r="B193" s="91" t="s">
        <v>2708</v>
      </c>
      <c r="C193" s="579" t="s">
        <v>2026</v>
      </c>
      <c r="D193" s="25" t="s">
        <v>3018</v>
      </c>
      <c r="E193" s="26">
        <v>2135701</v>
      </c>
      <c r="F193" s="26" t="s">
        <v>2896</v>
      </c>
      <c r="G193" s="91" t="s">
        <v>941</v>
      </c>
      <c r="H193" s="193" t="s">
        <v>3019</v>
      </c>
      <c r="I193" s="54">
        <v>4500</v>
      </c>
      <c r="J193" s="26" t="s">
        <v>658</v>
      </c>
      <c r="K193" s="100" t="s">
        <v>41</v>
      </c>
      <c r="L193" s="54" t="s">
        <v>1709</v>
      </c>
      <c r="M193" s="26"/>
      <c r="N193" s="26"/>
      <c r="O193" s="26"/>
      <c r="P193" s="167" t="s">
        <v>2787</v>
      </c>
      <c r="Q193" s="91" t="s">
        <v>2982</v>
      </c>
      <c r="R193" s="91"/>
      <c r="S193" s="91"/>
      <c r="T193" s="91"/>
      <c r="U193" s="91"/>
      <c r="V193" s="102"/>
    </row>
    <row r="194" ht="15.75" spans="1:22">
      <c r="A194" s="127">
        <v>193</v>
      </c>
      <c r="B194" s="93" t="s">
        <v>2708</v>
      </c>
      <c r="C194" s="573" t="s">
        <v>2026</v>
      </c>
      <c r="D194" s="30"/>
      <c r="E194" s="31"/>
      <c r="F194" s="31"/>
      <c r="G194" s="93" t="s">
        <v>941</v>
      </c>
      <c r="H194" s="194" t="s">
        <v>3020</v>
      </c>
      <c r="I194" s="55">
        <v>4500</v>
      </c>
      <c r="J194" s="31" t="s">
        <v>658</v>
      </c>
      <c r="K194" s="101" t="s">
        <v>41</v>
      </c>
      <c r="L194" s="55" t="s">
        <v>1709</v>
      </c>
      <c r="M194" s="31"/>
      <c r="N194" s="31"/>
      <c r="O194" s="31"/>
      <c r="P194" s="167" t="s">
        <v>2787</v>
      </c>
      <c r="Q194" s="93" t="s">
        <v>2942</v>
      </c>
      <c r="R194" s="93"/>
      <c r="S194" s="93"/>
      <c r="T194" s="93"/>
      <c r="U194" s="93"/>
      <c r="V194" s="103"/>
    </row>
    <row r="195" ht="15.75" spans="1:22">
      <c r="A195" s="127">
        <v>194</v>
      </c>
      <c r="B195" s="93" t="s">
        <v>2708</v>
      </c>
      <c r="C195" s="573" t="s">
        <v>2026</v>
      </c>
      <c r="D195" s="30"/>
      <c r="E195" s="31"/>
      <c r="F195" s="31"/>
      <c r="G195" s="93" t="s">
        <v>941</v>
      </c>
      <c r="H195" s="194" t="s">
        <v>3021</v>
      </c>
      <c r="I195" s="55">
        <v>4500</v>
      </c>
      <c r="J195" s="31" t="s">
        <v>658</v>
      </c>
      <c r="K195" s="101" t="s">
        <v>41</v>
      </c>
      <c r="L195" s="55" t="s">
        <v>1709</v>
      </c>
      <c r="M195" s="31"/>
      <c r="N195" s="31"/>
      <c r="O195" s="31"/>
      <c r="P195" s="93" t="s">
        <v>2787</v>
      </c>
      <c r="Q195" s="93" t="s">
        <v>2942</v>
      </c>
      <c r="R195" s="93"/>
      <c r="S195" s="93"/>
      <c r="T195" s="93"/>
      <c r="U195" s="93"/>
      <c r="V195" s="103"/>
    </row>
    <row r="196" ht="15.75" spans="1:22">
      <c r="A196" s="127">
        <v>195</v>
      </c>
      <c r="B196" s="93" t="s">
        <v>2708</v>
      </c>
      <c r="C196" s="573" t="s">
        <v>2026</v>
      </c>
      <c r="D196" s="30"/>
      <c r="E196" s="31"/>
      <c r="F196" s="31"/>
      <c r="G196" s="93" t="s">
        <v>941</v>
      </c>
      <c r="H196" s="194" t="s">
        <v>3022</v>
      </c>
      <c r="I196" s="55">
        <v>4500</v>
      </c>
      <c r="J196" s="31" t="s">
        <v>658</v>
      </c>
      <c r="K196" s="101" t="s">
        <v>41</v>
      </c>
      <c r="L196" s="55" t="s">
        <v>1709</v>
      </c>
      <c r="M196" s="31"/>
      <c r="N196" s="31"/>
      <c r="O196" s="31"/>
      <c r="P196" s="93" t="s">
        <v>2787</v>
      </c>
      <c r="Q196" s="93" t="s">
        <v>2972</v>
      </c>
      <c r="R196" s="93"/>
      <c r="S196" s="93"/>
      <c r="T196" s="93"/>
      <c r="U196" s="93"/>
      <c r="V196" s="103"/>
    </row>
    <row r="197" ht="15.75" spans="1:22">
      <c r="A197" s="127">
        <v>196</v>
      </c>
      <c r="B197" s="93" t="s">
        <v>2708</v>
      </c>
      <c r="C197" s="573" t="s">
        <v>2026</v>
      </c>
      <c r="D197" s="30"/>
      <c r="E197" s="31"/>
      <c r="F197" s="31"/>
      <c r="G197" s="93" t="s">
        <v>941</v>
      </c>
      <c r="H197" s="194" t="s">
        <v>3023</v>
      </c>
      <c r="I197" s="55">
        <v>4500</v>
      </c>
      <c r="J197" s="31" t="s">
        <v>658</v>
      </c>
      <c r="K197" s="101" t="s">
        <v>41</v>
      </c>
      <c r="L197" s="55" t="s">
        <v>1709</v>
      </c>
      <c r="M197" s="31"/>
      <c r="N197" s="31"/>
      <c r="O197" s="31"/>
      <c r="P197" s="93" t="s">
        <v>2787</v>
      </c>
      <c r="Q197" s="93" t="s">
        <v>2953</v>
      </c>
      <c r="R197" s="93"/>
      <c r="S197" s="93"/>
      <c r="T197" s="93"/>
      <c r="U197" s="93"/>
      <c r="V197" s="103"/>
    </row>
    <row r="198" ht="15.75" spans="1:22">
      <c r="A198" s="127">
        <v>197</v>
      </c>
      <c r="B198" s="93" t="s">
        <v>2708</v>
      </c>
      <c r="C198" s="573" t="s">
        <v>2026</v>
      </c>
      <c r="D198" s="30"/>
      <c r="E198" s="31"/>
      <c r="F198" s="31"/>
      <c r="G198" s="93" t="s">
        <v>941</v>
      </c>
      <c r="H198" s="194" t="s">
        <v>3024</v>
      </c>
      <c r="I198" s="55">
        <v>4500</v>
      </c>
      <c r="J198" s="31" t="s">
        <v>658</v>
      </c>
      <c r="K198" s="101" t="s">
        <v>41</v>
      </c>
      <c r="L198" s="55" t="s">
        <v>1709</v>
      </c>
      <c r="M198" s="31"/>
      <c r="N198" s="31"/>
      <c r="O198" s="31"/>
      <c r="P198" s="93" t="s">
        <v>2787</v>
      </c>
      <c r="Q198" s="93" t="s">
        <v>2944</v>
      </c>
      <c r="R198" s="93"/>
      <c r="S198" s="93"/>
      <c r="T198" s="93"/>
      <c r="U198" s="93"/>
      <c r="V198" s="103"/>
    </row>
    <row r="199" ht="15.75" spans="1:22">
      <c r="A199" s="127">
        <v>198</v>
      </c>
      <c r="B199" s="93" t="s">
        <v>2708</v>
      </c>
      <c r="C199" s="573" t="s">
        <v>2026</v>
      </c>
      <c r="D199" s="30"/>
      <c r="E199" s="31"/>
      <c r="F199" s="31"/>
      <c r="G199" s="93" t="s">
        <v>941</v>
      </c>
      <c r="H199" s="194" t="s">
        <v>3025</v>
      </c>
      <c r="I199" s="55">
        <v>4500</v>
      </c>
      <c r="J199" s="31" t="s">
        <v>658</v>
      </c>
      <c r="K199" s="101" t="s">
        <v>41</v>
      </c>
      <c r="L199" s="55" t="s">
        <v>1709</v>
      </c>
      <c r="M199" s="31"/>
      <c r="N199" s="31"/>
      <c r="O199" s="31"/>
      <c r="P199" s="93" t="s">
        <v>2787</v>
      </c>
      <c r="Q199" s="93" t="s">
        <v>2972</v>
      </c>
      <c r="R199" s="93"/>
      <c r="S199" s="93"/>
      <c r="T199" s="93"/>
      <c r="U199" s="93"/>
      <c r="V199" s="103"/>
    </row>
    <row r="200" ht="15.75" spans="1:22">
      <c r="A200" s="127">
        <v>199</v>
      </c>
      <c r="B200" s="93" t="s">
        <v>2708</v>
      </c>
      <c r="C200" s="573" t="s">
        <v>2026</v>
      </c>
      <c r="D200" s="30"/>
      <c r="E200" s="31"/>
      <c r="F200" s="31"/>
      <c r="G200" s="93" t="s">
        <v>941</v>
      </c>
      <c r="H200" s="194" t="s">
        <v>3026</v>
      </c>
      <c r="I200" s="55">
        <v>4500</v>
      </c>
      <c r="J200" s="31" t="s">
        <v>658</v>
      </c>
      <c r="K200" s="101" t="s">
        <v>41</v>
      </c>
      <c r="L200" s="55" t="s">
        <v>1709</v>
      </c>
      <c r="M200" s="31"/>
      <c r="N200" s="31"/>
      <c r="O200" s="31"/>
      <c r="P200" s="93" t="s">
        <v>2787</v>
      </c>
      <c r="Q200" s="93" t="s">
        <v>2953</v>
      </c>
      <c r="R200" s="93"/>
      <c r="S200" s="93"/>
      <c r="T200" s="93"/>
      <c r="U200" s="93"/>
      <c r="V200" s="103"/>
    </row>
    <row r="201" ht="15.75" spans="1:22">
      <c r="A201" s="127">
        <v>200</v>
      </c>
      <c r="B201" s="93" t="s">
        <v>2708</v>
      </c>
      <c r="C201" s="573" t="s">
        <v>2026</v>
      </c>
      <c r="D201" s="30"/>
      <c r="E201" s="31"/>
      <c r="F201" s="31"/>
      <c r="G201" s="93" t="s">
        <v>941</v>
      </c>
      <c r="H201" s="194" t="s">
        <v>3027</v>
      </c>
      <c r="I201" s="55">
        <v>4500</v>
      </c>
      <c r="J201" s="31" t="s">
        <v>658</v>
      </c>
      <c r="K201" s="101" t="s">
        <v>41</v>
      </c>
      <c r="L201" s="55" t="s">
        <v>1709</v>
      </c>
      <c r="M201" s="31"/>
      <c r="N201" s="31"/>
      <c r="O201" s="31"/>
      <c r="P201" s="93" t="s">
        <v>2787</v>
      </c>
      <c r="Q201" s="93" t="s">
        <v>2953</v>
      </c>
      <c r="R201" s="93"/>
      <c r="S201" s="93"/>
      <c r="T201" s="93"/>
      <c r="U201" s="93"/>
      <c r="V201" s="103"/>
    </row>
    <row r="202" ht="15.75" spans="1:22">
      <c r="A202" s="127">
        <v>201</v>
      </c>
      <c r="B202" s="93" t="s">
        <v>2708</v>
      </c>
      <c r="C202" s="573" t="s">
        <v>2026</v>
      </c>
      <c r="D202" s="30"/>
      <c r="E202" s="31"/>
      <c r="F202" s="31"/>
      <c r="G202" s="93" t="s">
        <v>941</v>
      </c>
      <c r="H202" s="194" t="s">
        <v>3028</v>
      </c>
      <c r="I202" s="55">
        <v>4500</v>
      </c>
      <c r="J202" s="31" t="s">
        <v>658</v>
      </c>
      <c r="K202" s="101" t="s">
        <v>41</v>
      </c>
      <c r="L202" s="55" t="s">
        <v>1709</v>
      </c>
      <c r="M202" s="31"/>
      <c r="N202" s="31"/>
      <c r="O202" s="31"/>
      <c r="P202" s="93" t="s">
        <v>2787</v>
      </c>
      <c r="Q202" s="93" t="s">
        <v>2982</v>
      </c>
      <c r="R202" s="93"/>
      <c r="S202" s="93"/>
      <c r="T202" s="93"/>
      <c r="U202" s="93"/>
      <c r="V202" s="103"/>
    </row>
    <row r="203" ht="15.75" spans="1:22">
      <c r="A203" s="127">
        <v>202</v>
      </c>
      <c r="B203" s="93" t="s">
        <v>2708</v>
      </c>
      <c r="C203" s="573" t="s">
        <v>2026</v>
      </c>
      <c r="D203" s="30"/>
      <c r="E203" s="31"/>
      <c r="F203" s="31"/>
      <c r="G203" s="93" t="s">
        <v>941</v>
      </c>
      <c r="H203" s="194" t="s">
        <v>3029</v>
      </c>
      <c r="I203" s="55">
        <v>4500</v>
      </c>
      <c r="J203" s="31" t="s">
        <v>658</v>
      </c>
      <c r="K203" s="101" t="s">
        <v>41</v>
      </c>
      <c r="L203" s="55" t="s">
        <v>1709</v>
      </c>
      <c r="M203" s="31"/>
      <c r="N203" s="31"/>
      <c r="O203" s="31"/>
      <c r="P203" s="93" t="s">
        <v>2793</v>
      </c>
      <c r="Q203" s="93" t="s">
        <v>2972</v>
      </c>
      <c r="R203" s="93"/>
      <c r="S203" s="93"/>
      <c r="T203" s="93"/>
      <c r="U203" s="93"/>
      <c r="V203" s="103"/>
    </row>
    <row r="204" ht="15.75" spans="1:22">
      <c r="A204" s="127">
        <v>203</v>
      </c>
      <c r="B204" s="93" t="s">
        <v>2708</v>
      </c>
      <c r="C204" s="573" t="s">
        <v>2026</v>
      </c>
      <c r="D204" s="30"/>
      <c r="E204" s="31"/>
      <c r="F204" s="31"/>
      <c r="G204" s="93" t="s">
        <v>941</v>
      </c>
      <c r="H204" s="194" t="s">
        <v>3030</v>
      </c>
      <c r="I204" s="55">
        <v>4500</v>
      </c>
      <c r="J204" s="31" t="s">
        <v>658</v>
      </c>
      <c r="K204" s="101" t="s">
        <v>41</v>
      </c>
      <c r="L204" s="55" t="s">
        <v>1709</v>
      </c>
      <c r="M204" s="31"/>
      <c r="N204" s="31"/>
      <c r="O204" s="31"/>
      <c r="P204" s="93" t="s">
        <v>2793</v>
      </c>
      <c r="Q204" s="93" t="s">
        <v>2953</v>
      </c>
      <c r="R204" s="93"/>
      <c r="S204" s="93"/>
      <c r="T204" s="93"/>
      <c r="U204" s="93"/>
      <c r="V204" s="103"/>
    </row>
    <row r="205" ht="15.75" spans="1:22">
      <c r="A205" s="127">
        <v>204</v>
      </c>
      <c r="B205" s="93" t="s">
        <v>2708</v>
      </c>
      <c r="C205" s="573" t="s">
        <v>2026</v>
      </c>
      <c r="D205" s="30"/>
      <c r="E205" s="31"/>
      <c r="F205" s="31"/>
      <c r="G205" s="93" t="s">
        <v>941</v>
      </c>
      <c r="H205" s="194" t="s">
        <v>3031</v>
      </c>
      <c r="I205" s="55">
        <v>4500</v>
      </c>
      <c r="J205" s="31" t="s">
        <v>658</v>
      </c>
      <c r="K205" s="101" t="s">
        <v>41</v>
      </c>
      <c r="L205" s="55" t="s">
        <v>1709</v>
      </c>
      <c r="M205" s="31"/>
      <c r="N205" s="31"/>
      <c r="O205" s="31"/>
      <c r="P205" s="93" t="s">
        <v>2793</v>
      </c>
      <c r="Q205" s="93" t="s">
        <v>2994</v>
      </c>
      <c r="R205" s="93"/>
      <c r="S205" s="93"/>
      <c r="T205" s="93"/>
      <c r="U205" s="93"/>
      <c r="V205" s="103"/>
    </row>
    <row r="206" ht="15.75" spans="1:22">
      <c r="A206" s="127">
        <v>205</v>
      </c>
      <c r="B206" s="93" t="s">
        <v>2708</v>
      </c>
      <c r="C206" s="573" t="s">
        <v>2026</v>
      </c>
      <c r="D206" s="30"/>
      <c r="E206" s="31"/>
      <c r="F206" s="31"/>
      <c r="G206" s="93" t="s">
        <v>941</v>
      </c>
      <c r="H206" s="194" t="s">
        <v>3032</v>
      </c>
      <c r="I206" s="55">
        <v>4500</v>
      </c>
      <c r="J206" s="31" t="s">
        <v>658</v>
      </c>
      <c r="K206" s="101" t="s">
        <v>41</v>
      </c>
      <c r="L206" s="55" t="s">
        <v>1709</v>
      </c>
      <c r="M206" s="31"/>
      <c r="N206" s="31"/>
      <c r="O206" s="31"/>
      <c r="P206" s="93" t="s">
        <v>2793</v>
      </c>
      <c r="Q206" s="93" t="s">
        <v>2972</v>
      </c>
      <c r="R206" s="93"/>
      <c r="S206" s="93"/>
      <c r="T206" s="93"/>
      <c r="U206" s="93"/>
      <c r="V206" s="103"/>
    </row>
    <row r="207" ht="15.75" spans="1:22">
      <c r="A207" s="127">
        <v>206</v>
      </c>
      <c r="B207" s="93" t="s">
        <v>2708</v>
      </c>
      <c r="C207" s="573" t="s">
        <v>2026</v>
      </c>
      <c r="D207" s="30"/>
      <c r="E207" s="31"/>
      <c r="F207" s="31"/>
      <c r="G207" s="93" t="s">
        <v>941</v>
      </c>
      <c r="H207" s="194" t="s">
        <v>3033</v>
      </c>
      <c r="I207" s="55">
        <v>4500</v>
      </c>
      <c r="J207" s="31" t="s">
        <v>658</v>
      </c>
      <c r="K207" s="101" t="s">
        <v>41</v>
      </c>
      <c r="L207" s="55" t="s">
        <v>1709</v>
      </c>
      <c r="M207" s="31"/>
      <c r="N207" s="31"/>
      <c r="O207" s="31"/>
      <c r="P207" s="93" t="s">
        <v>2793</v>
      </c>
      <c r="Q207" s="93" t="s">
        <v>2876</v>
      </c>
      <c r="R207" s="93"/>
      <c r="S207" s="93"/>
      <c r="T207" s="93"/>
      <c r="U207" s="93"/>
      <c r="V207" s="103"/>
    </row>
    <row r="208" ht="15.75" spans="1:22">
      <c r="A208" s="127">
        <v>207</v>
      </c>
      <c r="B208" s="93" t="s">
        <v>2708</v>
      </c>
      <c r="C208" s="573" t="s">
        <v>2026</v>
      </c>
      <c r="D208" s="30"/>
      <c r="E208" s="31"/>
      <c r="F208" s="31"/>
      <c r="G208" s="93" t="s">
        <v>941</v>
      </c>
      <c r="H208" s="194" t="s">
        <v>3034</v>
      </c>
      <c r="I208" s="55">
        <v>4500</v>
      </c>
      <c r="J208" s="31" t="s">
        <v>658</v>
      </c>
      <c r="K208" s="101" t="s">
        <v>41</v>
      </c>
      <c r="L208" s="55" t="s">
        <v>1709</v>
      </c>
      <c r="M208" s="31"/>
      <c r="N208" s="31"/>
      <c r="O208" s="31"/>
      <c r="P208" s="93" t="s">
        <v>2793</v>
      </c>
      <c r="Q208" s="93" t="s">
        <v>2994</v>
      </c>
      <c r="R208" s="93"/>
      <c r="S208" s="93"/>
      <c r="T208" s="93"/>
      <c r="U208" s="93"/>
      <c r="V208" s="103"/>
    </row>
    <row r="209" ht="15.75" spans="1:22">
      <c r="A209" s="127">
        <v>208</v>
      </c>
      <c r="B209" s="93" t="s">
        <v>2708</v>
      </c>
      <c r="C209" s="573" t="s">
        <v>2026</v>
      </c>
      <c r="D209" s="30"/>
      <c r="E209" s="31"/>
      <c r="F209" s="31"/>
      <c r="G209" s="93" t="s">
        <v>941</v>
      </c>
      <c r="H209" s="194" t="s">
        <v>3035</v>
      </c>
      <c r="I209" s="55">
        <v>4500</v>
      </c>
      <c r="J209" s="31" t="s">
        <v>658</v>
      </c>
      <c r="K209" s="101" t="s">
        <v>41</v>
      </c>
      <c r="L209" s="55" t="s">
        <v>1709</v>
      </c>
      <c r="M209" s="31"/>
      <c r="N209" s="31"/>
      <c r="O209" s="31"/>
      <c r="P209" s="93" t="s">
        <v>2793</v>
      </c>
      <c r="Q209" s="93" t="s">
        <v>2953</v>
      </c>
      <c r="R209" s="93"/>
      <c r="S209" s="93"/>
      <c r="T209" s="93"/>
      <c r="U209" s="93"/>
      <c r="V209" s="103"/>
    </row>
    <row r="210" ht="16.5" spans="1:22">
      <c r="A210" s="136">
        <v>209</v>
      </c>
      <c r="B210" s="106" t="s">
        <v>2708</v>
      </c>
      <c r="C210" s="581" t="s">
        <v>2026</v>
      </c>
      <c r="D210" s="35"/>
      <c r="E210" s="36"/>
      <c r="F210" s="36"/>
      <c r="G210" s="106" t="s">
        <v>941</v>
      </c>
      <c r="H210" s="195" t="s">
        <v>3036</v>
      </c>
      <c r="I210" s="86">
        <v>4500</v>
      </c>
      <c r="J210" s="36" t="s">
        <v>658</v>
      </c>
      <c r="K210" s="139" t="s">
        <v>41</v>
      </c>
      <c r="L210" s="86" t="s">
        <v>1709</v>
      </c>
      <c r="M210" s="36"/>
      <c r="N210" s="36"/>
      <c r="O210" s="36"/>
      <c r="P210" s="106" t="s">
        <v>2787</v>
      </c>
      <c r="Q210" s="106" t="s">
        <v>2994</v>
      </c>
      <c r="R210" s="106"/>
      <c r="S210" s="106"/>
      <c r="T210" s="106"/>
      <c r="U210" s="106"/>
      <c r="V210" s="121"/>
    </row>
    <row r="211" ht="15.75" spans="1:22">
      <c r="A211" s="130">
        <v>210</v>
      </c>
      <c r="B211" s="132" t="s">
        <v>1443</v>
      </c>
      <c r="C211" s="132" t="s">
        <v>3037</v>
      </c>
      <c r="D211" s="133" t="s">
        <v>3038</v>
      </c>
      <c r="E211" s="134">
        <v>2135865</v>
      </c>
      <c r="F211" s="134" t="s">
        <v>2793</v>
      </c>
      <c r="G211" s="132" t="s">
        <v>2515</v>
      </c>
      <c r="H211" s="174" t="s">
        <v>3039</v>
      </c>
      <c r="I211" s="132">
        <v>4510</v>
      </c>
      <c r="J211" s="132" t="s">
        <v>29</v>
      </c>
      <c r="K211" s="134" t="s">
        <v>97</v>
      </c>
      <c r="L211" s="134" t="s">
        <v>98</v>
      </c>
      <c r="M211" s="134"/>
      <c r="N211" s="134"/>
      <c r="O211" s="134"/>
      <c r="P211" s="132" t="s">
        <v>2968</v>
      </c>
      <c r="Q211" s="132" t="s">
        <v>2944</v>
      </c>
      <c r="R211" s="132"/>
      <c r="S211" s="132"/>
      <c r="T211" s="132"/>
      <c r="U211" s="132"/>
      <c r="V211" s="189"/>
    </row>
    <row r="212" ht="15.75" spans="1:22">
      <c r="A212" s="196">
        <v>208</v>
      </c>
      <c r="B212" s="91" t="s">
        <v>1178</v>
      </c>
      <c r="C212" s="91">
        <v>1604</v>
      </c>
      <c r="D212" s="25" t="s">
        <v>3040</v>
      </c>
      <c r="E212" s="26">
        <v>2136150</v>
      </c>
      <c r="F212" s="26" t="s">
        <v>2968</v>
      </c>
      <c r="G212" s="91" t="s">
        <v>656</v>
      </c>
      <c r="H212" s="65" t="s">
        <v>2376</v>
      </c>
      <c r="I212" s="65">
        <v>4500</v>
      </c>
      <c r="J212" s="91" t="s">
        <v>29</v>
      </c>
      <c r="K212" s="100" t="s">
        <v>41</v>
      </c>
      <c r="L212" s="66" t="s">
        <v>291</v>
      </c>
      <c r="M212" s="26"/>
      <c r="N212" s="26"/>
      <c r="O212" s="26"/>
      <c r="P212" s="91" t="s">
        <v>2944</v>
      </c>
      <c r="Q212" s="91" t="s">
        <v>3041</v>
      </c>
      <c r="R212" s="91"/>
      <c r="S212" s="91"/>
      <c r="T212" s="91"/>
      <c r="U212" s="91"/>
      <c r="V212" s="102"/>
    </row>
    <row r="213" ht="16.5" spans="1:22">
      <c r="A213" s="136">
        <v>209</v>
      </c>
      <c r="B213" s="106" t="s">
        <v>1178</v>
      </c>
      <c r="C213" s="106">
        <v>1604</v>
      </c>
      <c r="D213" s="35"/>
      <c r="E213" s="36"/>
      <c r="F213" s="36"/>
      <c r="G213" s="106" t="s">
        <v>656</v>
      </c>
      <c r="H213" s="68" t="s">
        <v>2109</v>
      </c>
      <c r="I213" s="68">
        <v>4500</v>
      </c>
      <c r="J213" s="106" t="s">
        <v>29</v>
      </c>
      <c r="K213" s="139" t="s">
        <v>41</v>
      </c>
      <c r="L213" s="69" t="s">
        <v>291</v>
      </c>
      <c r="M213" s="36"/>
      <c r="N213" s="36"/>
      <c r="O213" s="36"/>
      <c r="P213" s="106" t="s">
        <v>2944</v>
      </c>
      <c r="Q213" s="106" t="s">
        <v>3041</v>
      </c>
      <c r="R213" s="106"/>
      <c r="S213" s="106"/>
      <c r="T213" s="106"/>
      <c r="U213" s="106"/>
      <c r="V213" s="121"/>
    </row>
    <row r="214" ht="15.75" spans="1:22">
      <c r="A214" s="197">
        <v>210</v>
      </c>
      <c r="B214" s="132" t="s">
        <v>3042</v>
      </c>
      <c r="C214" s="587" t="s">
        <v>3043</v>
      </c>
      <c r="D214" s="133" t="s">
        <v>3044</v>
      </c>
      <c r="E214" s="134">
        <v>2136295</v>
      </c>
      <c r="F214" s="134" t="s">
        <v>2944</v>
      </c>
      <c r="G214" s="132" t="s">
        <v>27</v>
      </c>
      <c r="H214" s="132" t="s">
        <v>376</v>
      </c>
      <c r="I214" s="132">
        <v>2210</v>
      </c>
      <c r="J214" s="132" t="s">
        <v>29</v>
      </c>
      <c r="K214" s="132" t="s">
        <v>41</v>
      </c>
      <c r="L214" s="174" t="s">
        <v>1169</v>
      </c>
      <c r="M214" s="134"/>
      <c r="N214" s="134"/>
      <c r="O214" s="134"/>
      <c r="P214" s="112" t="s">
        <v>2994</v>
      </c>
      <c r="Q214" s="132" t="s">
        <v>2942</v>
      </c>
      <c r="R214" s="112"/>
      <c r="S214" s="132"/>
      <c r="T214" s="132"/>
      <c r="U214" s="132"/>
      <c r="V214" s="189"/>
    </row>
    <row r="215" spans="1:22">
      <c r="A215" s="198">
        <v>211</v>
      </c>
      <c r="B215" s="91" t="s">
        <v>2335</v>
      </c>
      <c r="C215" s="91" t="s">
        <v>3045</v>
      </c>
      <c r="D215" s="25" t="s">
        <v>3046</v>
      </c>
      <c r="E215" s="26">
        <v>2136199</v>
      </c>
      <c r="F215" s="26" t="s">
        <v>2876</v>
      </c>
      <c r="G215" s="91" t="s">
        <v>45</v>
      </c>
      <c r="H215" s="199" t="s">
        <v>1974</v>
      </c>
      <c r="I215" s="65">
        <v>2210</v>
      </c>
      <c r="J215" s="204" t="s">
        <v>658</v>
      </c>
      <c r="K215" s="91" t="s">
        <v>53</v>
      </c>
      <c r="L215" s="54" t="s">
        <v>1214</v>
      </c>
      <c r="M215" s="26"/>
      <c r="N215" s="26"/>
      <c r="O215" s="26"/>
      <c r="P215" s="167" t="s">
        <v>2994</v>
      </c>
      <c r="Q215" s="91" t="s">
        <v>2888</v>
      </c>
      <c r="S215" s="91"/>
      <c r="T215" s="91"/>
      <c r="U215" s="91"/>
      <c r="V215" s="102"/>
    </row>
    <row r="216" spans="1:22">
      <c r="A216" s="200">
        <v>212</v>
      </c>
      <c r="B216" s="93" t="s">
        <v>2335</v>
      </c>
      <c r="C216" s="93" t="s">
        <v>3045</v>
      </c>
      <c r="D216" s="30"/>
      <c r="E216" s="31"/>
      <c r="F216" s="31"/>
      <c r="G216" s="93" t="s">
        <v>45</v>
      </c>
      <c r="H216" s="87" t="s">
        <v>3047</v>
      </c>
      <c r="I216" s="45">
        <v>2210</v>
      </c>
      <c r="J216" s="205" t="s">
        <v>658</v>
      </c>
      <c r="K216" s="93" t="s">
        <v>53</v>
      </c>
      <c r="L216" s="55" t="s">
        <v>1214</v>
      </c>
      <c r="M216" s="31"/>
      <c r="N216" s="31"/>
      <c r="O216" s="31"/>
      <c r="P216" s="93" t="s">
        <v>2994</v>
      </c>
      <c r="Q216" s="207" t="s">
        <v>2888</v>
      </c>
      <c r="R216" s="93"/>
      <c r="S216" s="93"/>
      <c r="T216" s="93"/>
      <c r="U216" s="93"/>
      <c r="V216" s="103"/>
    </row>
    <row r="217" spans="1:22">
      <c r="A217" s="200">
        <v>213</v>
      </c>
      <c r="B217" s="93" t="s">
        <v>2335</v>
      </c>
      <c r="C217" s="93" t="s">
        <v>3045</v>
      </c>
      <c r="D217" s="30"/>
      <c r="E217" s="31"/>
      <c r="F217" s="31"/>
      <c r="G217" s="93" t="s">
        <v>45</v>
      </c>
      <c r="H217" s="87" t="s">
        <v>405</v>
      </c>
      <c r="I217" s="45">
        <v>2210</v>
      </c>
      <c r="J217" s="205" t="s">
        <v>658</v>
      </c>
      <c r="K217" s="93" t="s">
        <v>53</v>
      </c>
      <c r="L217" s="55" t="s">
        <v>1214</v>
      </c>
      <c r="M217" s="31"/>
      <c r="N217" s="31"/>
      <c r="O217" s="31"/>
      <c r="P217" s="93" t="s">
        <v>2994</v>
      </c>
      <c r="Q217" s="207" t="s">
        <v>2888</v>
      </c>
      <c r="R217" s="93"/>
      <c r="S217" s="93"/>
      <c r="T217" s="93"/>
      <c r="U217" s="93"/>
      <c r="V217" s="103"/>
    </row>
    <row r="218" spans="1:22">
      <c r="A218" s="200">
        <v>214</v>
      </c>
      <c r="B218" s="93" t="s">
        <v>2335</v>
      </c>
      <c r="C218" s="93" t="s">
        <v>3045</v>
      </c>
      <c r="D218" s="30"/>
      <c r="E218" s="31"/>
      <c r="F218" s="31"/>
      <c r="G218" s="93" t="s">
        <v>45</v>
      </c>
      <c r="H218" s="45" t="s">
        <v>1026</v>
      </c>
      <c r="I218" s="45">
        <v>2210</v>
      </c>
      <c r="J218" s="205" t="s">
        <v>658</v>
      </c>
      <c r="K218" s="93" t="s">
        <v>53</v>
      </c>
      <c r="L218" s="55" t="s">
        <v>1214</v>
      </c>
      <c r="M218" s="31"/>
      <c r="N218" s="31"/>
      <c r="O218" s="31"/>
      <c r="P218" s="93" t="s">
        <v>2994</v>
      </c>
      <c r="Q218" s="207" t="s">
        <v>2888</v>
      </c>
      <c r="R218" s="93"/>
      <c r="S218" s="93"/>
      <c r="T218" s="93"/>
      <c r="U218" s="93"/>
      <c r="V218" s="103"/>
    </row>
    <row r="219" spans="1:22">
      <c r="A219" s="200">
        <v>215</v>
      </c>
      <c r="B219" s="93" t="s">
        <v>2335</v>
      </c>
      <c r="C219" s="93" t="s">
        <v>3045</v>
      </c>
      <c r="D219" s="30"/>
      <c r="E219" s="31"/>
      <c r="F219" s="31"/>
      <c r="G219" s="93" t="s">
        <v>45</v>
      </c>
      <c r="H219" s="87" t="s">
        <v>3048</v>
      </c>
      <c r="I219" s="45">
        <v>2210</v>
      </c>
      <c r="J219" s="205" t="s">
        <v>658</v>
      </c>
      <c r="K219" s="93" t="s">
        <v>53</v>
      </c>
      <c r="L219" s="55" t="s">
        <v>1214</v>
      </c>
      <c r="M219" s="31"/>
      <c r="N219" s="31"/>
      <c r="O219" s="31"/>
      <c r="P219" s="93" t="s">
        <v>2994</v>
      </c>
      <c r="Q219" s="207" t="s">
        <v>2888</v>
      </c>
      <c r="R219" s="93"/>
      <c r="S219" s="93"/>
      <c r="T219" s="93"/>
      <c r="U219" s="93"/>
      <c r="V219" s="103"/>
    </row>
    <row r="220" spans="1:22">
      <c r="A220" s="200">
        <v>216</v>
      </c>
      <c r="B220" s="93" t="s">
        <v>2335</v>
      </c>
      <c r="C220" s="93" t="s">
        <v>3045</v>
      </c>
      <c r="D220" s="30"/>
      <c r="E220" s="31"/>
      <c r="F220" s="31"/>
      <c r="G220" s="93" t="s">
        <v>45</v>
      </c>
      <c r="H220" s="87" t="s">
        <v>3049</v>
      </c>
      <c r="I220" s="45">
        <v>2210</v>
      </c>
      <c r="J220" s="205" t="s">
        <v>658</v>
      </c>
      <c r="K220" s="93" t="s">
        <v>53</v>
      </c>
      <c r="L220" s="55" t="s">
        <v>1214</v>
      </c>
      <c r="M220" s="31"/>
      <c r="N220" s="31"/>
      <c r="O220" s="31"/>
      <c r="P220" s="93" t="s">
        <v>2994</v>
      </c>
      <c r="Q220" s="207" t="s">
        <v>2888</v>
      </c>
      <c r="R220" s="93"/>
      <c r="S220" s="93"/>
      <c r="T220" s="93"/>
      <c r="U220" s="93"/>
      <c r="V220" s="103"/>
    </row>
    <row r="221" spans="1:22">
      <c r="A221" s="200">
        <v>217</v>
      </c>
      <c r="B221" s="93" t="s">
        <v>2335</v>
      </c>
      <c r="C221" s="93" t="s">
        <v>3045</v>
      </c>
      <c r="D221" s="30"/>
      <c r="E221" s="31"/>
      <c r="F221" s="31"/>
      <c r="G221" s="93" t="s">
        <v>45</v>
      </c>
      <c r="H221" s="88" t="s">
        <v>1406</v>
      </c>
      <c r="I221" s="45">
        <v>2210</v>
      </c>
      <c r="J221" s="205" t="s">
        <v>658</v>
      </c>
      <c r="K221" s="93" t="s">
        <v>53</v>
      </c>
      <c r="L221" s="55" t="s">
        <v>1214</v>
      </c>
      <c r="M221" s="31"/>
      <c r="N221" s="31"/>
      <c r="O221" s="31"/>
      <c r="P221" s="93" t="s">
        <v>2994</v>
      </c>
      <c r="Q221" s="207" t="s">
        <v>2888</v>
      </c>
      <c r="R221" s="93"/>
      <c r="S221" s="93"/>
      <c r="T221" s="93"/>
      <c r="U221" s="93"/>
      <c r="V221" s="103"/>
    </row>
    <row r="222" spans="1:22">
      <c r="A222" s="200">
        <v>218</v>
      </c>
      <c r="B222" s="93" t="s">
        <v>2335</v>
      </c>
      <c r="C222" s="93" t="s">
        <v>3045</v>
      </c>
      <c r="D222" s="30"/>
      <c r="E222" s="31"/>
      <c r="F222" s="31"/>
      <c r="G222" s="93" t="s">
        <v>45</v>
      </c>
      <c r="H222" s="88" t="s">
        <v>1382</v>
      </c>
      <c r="I222" s="45">
        <v>2210</v>
      </c>
      <c r="J222" s="205" t="s">
        <v>658</v>
      </c>
      <c r="K222" s="93" t="s">
        <v>53</v>
      </c>
      <c r="L222" s="55" t="s">
        <v>1214</v>
      </c>
      <c r="M222" s="31"/>
      <c r="N222" s="31"/>
      <c r="O222" s="31"/>
      <c r="P222" s="93" t="s">
        <v>2994</v>
      </c>
      <c r="Q222" s="207" t="s">
        <v>2888</v>
      </c>
      <c r="R222" s="93"/>
      <c r="S222" s="93"/>
      <c r="T222" s="93"/>
      <c r="U222" s="93"/>
      <c r="V222" s="103"/>
    </row>
    <row r="223" spans="1:22">
      <c r="A223" s="200">
        <v>219</v>
      </c>
      <c r="B223" s="93" t="s">
        <v>2335</v>
      </c>
      <c r="C223" s="93" t="s">
        <v>3045</v>
      </c>
      <c r="D223" s="30"/>
      <c r="E223" s="31"/>
      <c r="F223" s="31"/>
      <c r="G223" s="93" t="s">
        <v>45</v>
      </c>
      <c r="H223" s="45" t="s">
        <v>3050</v>
      </c>
      <c r="I223" s="45">
        <v>2210</v>
      </c>
      <c r="J223" s="205" t="s">
        <v>658</v>
      </c>
      <c r="K223" s="93" t="s">
        <v>53</v>
      </c>
      <c r="L223" s="55" t="s">
        <v>1214</v>
      </c>
      <c r="M223" s="31"/>
      <c r="N223" s="31"/>
      <c r="O223" s="31"/>
      <c r="P223" s="93" t="s">
        <v>2994</v>
      </c>
      <c r="Q223" s="207" t="s">
        <v>2888</v>
      </c>
      <c r="R223" s="93"/>
      <c r="S223" s="93"/>
      <c r="T223" s="93"/>
      <c r="U223" s="93"/>
      <c r="V223" s="103"/>
    </row>
    <row r="224" spans="1:22">
      <c r="A224" s="200">
        <v>220</v>
      </c>
      <c r="B224" s="93" t="s">
        <v>2335</v>
      </c>
      <c r="C224" s="93" t="s">
        <v>3045</v>
      </c>
      <c r="D224" s="30"/>
      <c r="E224" s="31"/>
      <c r="F224" s="31"/>
      <c r="G224" s="93" t="s">
        <v>45</v>
      </c>
      <c r="H224" s="44" t="s">
        <v>3051</v>
      </c>
      <c r="I224" s="45">
        <v>2210</v>
      </c>
      <c r="J224" s="205" t="s">
        <v>658</v>
      </c>
      <c r="K224" s="93" t="s">
        <v>53</v>
      </c>
      <c r="L224" s="55" t="s">
        <v>1214</v>
      </c>
      <c r="M224" s="31"/>
      <c r="N224" s="31"/>
      <c r="O224" s="31"/>
      <c r="P224" s="93" t="s">
        <v>2994</v>
      </c>
      <c r="Q224" s="207" t="s">
        <v>2888</v>
      </c>
      <c r="R224" s="93"/>
      <c r="S224" s="93"/>
      <c r="T224" s="93"/>
      <c r="U224" s="93"/>
      <c r="V224" s="103"/>
    </row>
    <row r="225" spans="1:22">
      <c r="A225" s="200">
        <v>221</v>
      </c>
      <c r="B225" s="93" t="s">
        <v>2335</v>
      </c>
      <c r="C225" s="93" t="s">
        <v>3045</v>
      </c>
      <c r="D225" s="30"/>
      <c r="E225" s="31"/>
      <c r="F225" s="31"/>
      <c r="G225" s="93" t="s">
        <v>45</v>
      </c>
      <c r="H225" s="87" t="s">
        <v>3052</v>
      </c>
      <c r="I225" s="45">
        <v>2210</v>
      </c>
      <c r="J225" s="205" t="s">
        <v>658</v>
      </c>
      <c r="K225" s="93" t="s">
        <v>53</v>
      </c>
      <c r="L225" s="55" t="s">
        <v>1214</v>
      </c>
      <c r="M225" s="31"/>
      <c r="N225" s="31"/>
      <c r="O225" s="31"/>
      <c r="P225" s="93" t="s">
        <v>2994</v>
      </c>
      <c r="Q225" s="207" t="s">
        <v>2888</v>
      </c>
      <c r="R225" s="93"/>
      <c r="S225" s="93"/>
      <c r="T225" s="93"/>
      <c r="U225" s="93"/>
      <c r="V225" s="103"/>
    </row>
    <row r="226" spans="1:22">
      <c r="A226" s="200">
        <v>222</v>
      </c>
      <c r="B226" s="93" t="s">
        <v>2335</v>
      </c>
      <c r="C226" s="93" t="s">
        <v>3045</v>
      </c>
      <c r="D226" s="30"/>
      <c r="E226" s="31"/>
      <c r="F226" s="31"/>
      <c r="G226" s="93" t="s">
        <v>45</v>
      </c>
      <c r="H226" s="44" t="s">
        <v>3053</v>
      </c>
      <c r="I226" s="45">
        <v>2210</v>
      </c>
      <c r="J226" s="205" t="s">
        <v>658</v>
      </c>
      <c r="K226" s="93" t="s">
        <v>53</v>
      </c>
      <c r="L226" s="55" t="s">
        <v>1214</v>
      </c>
      <c r="M226" s="31"/>
      <c r="N226" s="31"/>
      <c r="O226" s="31"/>
      <c r="P226" s="93" t="s">
        <v>2994</v>
      </c>
      <c r="Q226" s="207" t="s">
        <v>2888</v>
      </c>
      <c r="R226" s="93"/>
      <c r="S226" s="93"/>
      <c r="T226" s="93"/>
      <c r="U226" s="93"/>
      <c r="V226" s="103"/>
    </row>
    <row r="227" spans="1:22">
      <c r="A227" s="200">
        <v>223</v>
      </c>
      <c r="B227" s="93" t="s">
        <v>2335</v>
      </c>
      <c r="C227" s="93" t="s">
        <v>3045</v>
      </c>
      <c r="D227" s="30"/>
      <c r="E227" s="31"/>
      <c r="F227" s="31"/>
      <c r="G227" s="93" t="s">
        <v>45</v>
      </c>
      <c r="H227" s="45" t="s">
        <v>3054</v>
      </c>
      <c r="I227" s="45">
        <v>2210</v>
      </c>
      <c r="J227" s="205" t="s">
        <v>658</v>
      </c>
      <c r="K227" s="93" t="s">
        <v>53</v>
      </c>
      <c r="L227" s="55" t="s">
        <v>1214</v>
      </c>
      <c r="M227" s="31"/>
      <c r="N227" s="31"/>
      <c r="O227" s="31"/>
      <c r="P227" s="93" t="s">
        <v>2994</v>
      </c>
      <c r="Q227" s="207" t="s">
        <v>2888</v>
      </c>
      <c r="R227" s="93"/>
      <c r="S227" s="93"/>
      <c r="T227" s="93"/>
      <c r="U227" s="93"/>
      <c r="V227" s="103"/>
    </row>
    <row r="228" spans="1:22">
      <c r="A228" s="200">
        <v>224</v>
      </c>
      <c r="B228" s="93" t="s">
        <v>2335</v>
      </c>
      <c r="C228" s="93" t="s">
        <v>3045</v>
      </c>
      <c r="D228" s="30"/>
      <c r="E228" s="31"/>
      <c r="F228" s="31"/>
      <c r="G228" s="93" t="s">
        <v>45</v>
      </c>
      <c r="H228" s="201" t="s">
        <v>3055</v>
      </c>
      <c r="I228" s="45">
        <v>2210</v>
      </c>
      <c r="J228" s="205" t="s">
        <v>658</v>
      </c>
      <c r="K228" s="93" t="s">
        <v>53</v>
      </c>
      <c r="L228" s="55" t="s">
        <v>1214</v>
      </c>
      <c r="M228" s="31"/>
      <c r="N228" s="31"/>
      <c r="O228" s="31"/>
      <c r="P228" s="93" t="s">
        <v>2994</v>
      </c>
      <c r="Q228" s="207" t="s">
        <v>2888</v>
      </c>
      <c r="R228" s="93"/>
      <c r="S228" s="93"/>
      <c r="T228" s="93"/>
      <c r="U228" s="93"/>
      <c r="V228" s="103"/>
    </row>
    <row r="229" spans="1:22">
      <c r="A229" s="200">
        <v>225</v>
      </c>
      <c r="B229" s="93" t="s">
        <v>2335</v>
      </c>
      <c r="C229" s="93" t="s">
        <v>3045</v>
      </c>
      <c r="D229" s="30"/>
      <c r="E229" s="31"/>
      <c r="F229" s="31"/>
      <c r="G229" s="93" t="s">
        <v>45</v>
      </c>
      <c r="H229" s="87" t="s">
        <v>3056</v>
      </c>
      <c r="I229" s="45">
        <v>2210</v>
      </c>
      <c r="J229" s="205" t="s">
        <v>658</v>
      </c>
      <c r="K229" s="93" t="s">
        <v>53</v>
      </c>
      <c r="L229" s="55" t="s">
        <v>1214</v>
      </c>
      <c r="M229" s="31"/>
      <c r="N229" s="31"/>
      <c r="O229" s="31"/>
      <c r="P229" s="93" t="s">
        <v>2994</v>
      </c>
      <c r="Q229" s="207" t="s">
        <v>2888</v>
      </c>
      <c r="R229" s="93"/>
      <c r="S229" s="93"/>
      <c r="T229" s="93"/>
      <c r="U229" s="93"/>
      <c r="V229" s="103"/>
    </row>
    <row r="230" spans="1:22">
      <c r="A230" s="200">
        <v>226</v>
      </c>
      <c r="B230" s="93" t="s">
        <v>2335</v>
      </c>
      <c r="C230" s="93" t="s">
        <v>3045</v>
      </c>
      <c r="D230" s="30"/>
      <c r="E230" s="31"/>
      <c r="F230" s="31"/>
      <c r="G230" s="93" t="s">
        <v>45</v>
      </c>
      <c r="H230" s="45" t="s">
        <v>3057</v>
      </c>
      <c r="I230" s="169">
        <v>4500</v>
      </c>
      <c r="J230" s="205" t="s">
        <v>658</v>
      </c>
      <c r="K230" s="93" t="s">
        <v>53</v>
      </c>
      <c r="L230" s="55" t="s">
        <v>1214</v>
      </c>
      <c r="M230" s="31"/>
      <c r="N230" s="31"/>
      <c r="O230" s="31"/>
      <c r="P230" s="93" t="s">
        <v>2994</v>
      </c>
      <c r="Q230" s="207" t="s">
        <v>2888</v>
      </c>
      <c r="R230" s="93"/>
      <c r="S230" s="93"/>
      <c r="T230" s="93"/>
      <c r="U230" s="93"/>
      <c r="V230" s="103"/>
    </row>
    <row r="231" spans="1:22">
      <c r="A231" s="200">
        <v>227</v>
      </c>
      <c r="B231" s="93" t="s">
        <v>2335</v>
      </c>
      <c r="C231" s="93" t="s">
        <v>3045</v>
      </c>
      <c r="D231" s="30"/>
      <c r="E231" s="31"/>
      <c r="F231" s="31"/>
      <c r="G231" s="93" t="s">
        <v>45</v>
      </c>
      <c r="H231" s="45" t="s">
        <v>599</v>
      </c>
      <c r="I231" s="169">
        <v>4500</v>
      </c>
      <c r="J231" s="205" t="s">
        <v>658</v>
      </c>
      <c r="K231" s="93" t="s">
        <v>53</v>
      </c>
      <c r="L231" s="55" t="s">
        <v>1214</v>
      </c>
      <c r="M231" s="31"/>
      <c r="N231" s="31"/>
      <c r="O231" s="31"/>
      <c r="P231" s="93" t="s">
        <v>2994</v>
      </c>
      <c r="Q231" s="207" t="s">
        <v>2888</v>
      </c>
      <c r="R231" s="93"/>
      <c r="S231" s="93"/>
      <c r="T231" s="93"/>
      <c r="U231" s="93"/>
      <c r="V231" s="103"/>
    </row>
    <row r="232" spans="1:22">
      <c r="A232" s="200">
        <v>228</v>
      </c>
      <c r="B232" s="93" t="s">
        <v>2335</v>
      </c>
      <c r="C232" s="93" t="s">
        <v>3045</v>
      </c>
      <c r="D232" s="30"/>
      <c r="E232" s="31"/>
      <c r="F232" s="31"/>
      <c r="G232" s="93" t="s">
        <v>45</v>
      </c>
      <c r="H232" s="169" t="s">
        <v>3058</v>
      </c>
      <c r="I232" s="169">
        <v>4500</v>
      </c>
      <c r="J232" s="205" t="s">
        <v>658</v>
      </c>
      <c r="K232" s="93" t="s">
        <v>53</v>
      </c>
      <c r="L232" s="55" t="s">
        <v>1214</v>
      </c>
      <c r="M232" s="31"/>
      <c r="N232" s="31"/>
      <c r="O232" s="31"/>
      <c r="P232" s="93" t="s">
        <v>2994</v>
      </c>
      <c r="Q232" s="207" t="s">
        <v>2888</v>
      </c>
      <c r="R232" s="93"/>
      <c r="S232" s="93"/>
      <c r="T232" s="93"/>
      <c r="U232" s="93"/>
      <c r="V232" s="103"/>
    </row>
    <row r="233" spans="1:22">
      <c r="A233" s="200">
        <v>229</v>
      </c>
      <c r="B233" s="93" t="s">
        <v>2335</v>
      </c>
      <c r="C233" s="93" t="s">
        <v>3045</v>
      </c>
      <c r="D233" s="30"/>
      <c r="E233" s="31"/>
      <c r="F233" s="31"/>
      <c r="G233" s="93" t="s">
        <v>45</v>
      </c>
      <c r="H233" s="169" t="s">
        <v>3059</v>
      </c>
      <c r="I233" s="169">
        <v>4500</v>
      </c>
      <c r="J233" s="205" t="s">
        <v>658</v>
      </c>
      <c r="K233" s="93" t="s">
        <v>53</v>
      </c>
      <c r="L233" s="55" t="s">
        <v>1214</v>
      </c>
      <c r="M233" s="31"/>
      <c r="N233" s="31"/>
      <c r="O233" s="31"/>
      <c r="P233" s="93" t="s">
        <v>2994</v>
      </c>
      <c r="Q233" s="207" t="s">
        <v>2888</v>
      </c>
      <c r="R233" s="93"/>
      <c r="S233" s="93"/>
      <c r="T233" s="93"/>
      <c r="U233" s="93"/>
      <c r="V233" s="103"/>
    </row>
    <row r="234" ht="15.75" spans="1:22">
      <c r="A234" s="202">
        <v>230</v>
      </c>
      <c r="B234" s="166" t="s">
        <v>2335</v>
      </c>
      <c r="C234" s="166" t="s">
        <v>3045</v>
      </c>
      <c r="D234" s="40"/>
      <c r="E234" s="41"/>
      <c r="F234" s="41"/>
      <c r="G234" s="166" t="s">
        <v>45</v>
      </c>
      <c r="H234" s="203" t="s">
        <v>3060</v>
      </c>
      <c r="I234" s="203">
        <v>4500</v>
      </c>
      <c r="J234" s="206" t="s">
        <v>658</v>
      </c>
      <c r="K234" s="166" t="s">
        <v>53</v>
      </c>
      <c r="L234" s="56" t="s">
        <v>1214</v>
      </c>
      <c r="M234" s="41"/>
      <c r="N234" s="41"/>
      <c r="O234" s="41"/>
      <c r="P234" s="166" t="s">
        <v>2994</v>
      </c>
      <c r="Q234" s="208" t="s">
        <v>2888</v>
      </c>
      <c r="R234" s="166"/>
      <c r="S234" s="166"/>
      <c r="T234" s="166"/>
      <c r="U234" s="166"/>
      <c r="V234" s="187"/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04"/>
  <sheetViews>
    <sheetView topLeftCell="C182" workbookViewId="0">
      <selection activeCell="H72" sqref="H72"/>
    </sheetView>
  </sheetViews>
  <sheetFormatPr defaultColWidth="49" defaultRowHeight="15"/>
  <cols>
    <col min="1" max="1" width="6.85714285714286" style="16" customWidth="1"/>
    <col min="2" max="2" width="21" style="16" customWidth="1"/>
    <col min="3" max="3" width="7" style="16" customWidth="1"/>
    <col min="4" max="4" width="25" style="17" customWidth="1"/>
    <col min="5" max="5" width="9.28571428571429" style="18" customWidth="1"/>
    <col min="6" max="6" width="11" style="18" customWidth="1"/>
    <col min="7" max="7" width="10.8571428571429" style="16" customWidth="1"/>
    <col min="8" max="8" width="16.5714285714286" style="16" customWidth="1"/>
    <col min="9" max="9" width="5.57142857142857" style="16" customWidth="1"/>
    <col min="10" max="10" width="8.71428571428571" style="16" customWidth="1"/>
    <col min="11" max="11" width="11.7142857142857" style="16" customWidth="1"/>
    <col min="12" max="12" width="8.71428571428571" style="16" customWidth="1"/>
    <col min="13" max="13" width="8.14285714285714" style="16" customWidth="1"/>
    <col min="14" max="14" width="15.7142857142857" style="16" customWidth="1"/>
    <col min="15" max="15" width="17.8571428571429" style="16" customWidth="1"/>
    <col min="16" max="16" width="18.8571428571429" style="16" customWidth="1"/>
    <col min="17" max="17" width="16.8571428571429" style="16" customWidth="1"/>
    <col min="18" max="18" width="16.4285714285714" style="16" customWidth="1"/>
    <col min="19" max="19" width="20" style="16" customWidth="1"/>
    <col min="20" max="20" width="21" style="16" customWidth="1"/>
    <col min="21" max="21" width="16.2857142857143" style="16" customWidth="1"/>
    <col min="22" max="22" width="12.2857142857143" style="16" customWidth="1"/>
    <col min="23" max="16384" width="49" style="16"/>
  </cols>
  <sheetData>
    <row r="1" ht="24.75" spans="1:22">
      <c r="A1" s="19" t="s">
        <v>0</v>
      </c>
      <c r="B1" s="20" t="s">
        <v>1</v>
      </c>
      <c r="C1" s="21" t="s">
        <v>2</v>
      </c>
      <c r="D1" s="20" t="s">
        <v>3</v>
      </c>
      <c r="E1" s="22" t="s">
        <v>4</v>
      </c>
      <c r="F1" s="22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2" t="s">
        <v>12</v>
      </c>
      <c r="N1" s="22" t="s">
        <v>13</v>
      </c>
      <c r="O1" s="22" t="s">
        <v>14</v>
      </c>
      <c r="P1" s="59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74" t="s">
        <v>21</v>
      </c>
    </row>
    <row r="2" s="15" customFormat="1" spans="1:22">
      <c r="A2" s="23">
        <v>1</v>
      </c>
      <c r="B2" s="24" t="s">
        <v>3061</v>
      </c>
      <c r="C2" s="24" t="s">
        <v>3062</v>
      </c>
      <c r="D2" s="25" t="s">
        <v>3063</v>
      </c>
      <c r="E2" s="26"/>
      <c r="F2" s="26"/>
      <c r="G2" s="24" t="s">
        <v>27</v>
      </c>
      <c r="H2" s="27" t="s">
        <v>3064</v>
      </c>
      <c r="I2" s="60">
        <v>2210</v>
      </c>
      <c r="J2" s="24" t="s">
        <v>29</v>
      </c>
      <c r="K2" s="24" t="s">
        <v>53</v>
      </c>
      <c r="L2" s="27" t="s">
        <v>640</v>
      </c>
      <c r="M2" s="26"/>
      <c r="N2" s="26"/>
      <c r="O2" s="26"/>
      <c r="P2" s="49" t="s">
        <v>3065</v>
      </c>
      <c r="Q2" s="24" t="s">
        <v>2942</v>
      </c>
      <c r="R2" s="24"/>
      <c r="S2" s="24"/>
      <c r="T2" s="24"/>
      <c r="U2" s="24"/>
      <c r="V2" s="75"/>
    </row>
    <row r="3" s="15" customFormat="1" spans="1:22">
      <c r="A3" s="28">
        <v>2</v>
      </c>
      <c r="B3" s="29" t="s">
        <v>3061</v>
      </c>
      <c r="C3" s="29" t="s">
        <v>3062</v>
      </c>
      <c r="D3" s="30"/>
      <c r="E3" s="31"/>
      <c r="F3" s="31"/>
      <c r="G3" s="29" t="s">
        <v>27</v>
      </c>
      <c r="H3" s="32" t="s">
        <v>3066</v>
      </c>
      <c r="I3" s="61">
        <v>2210</v>
      </c>
      <c r="J3" s="29" t="s">
        <v>29</v>
      </c>
      <c r="K3" s="29" t="s">
        <v>53</v>
      </c>
      <c r="L3" s="62" t="s">
        <v>640</v>
      </c>
      <c r="M3" s="31"/>
      <c r="N3" s="31"/>
      <c r="O3" s="31"/>
      <c r="P3" s="29" t="s">
        <v>2953</v>
      </c>
      <c r="Q3" s="29" t="s">
        <v>2948</v>
      </c>
      <c r="R3" s="29"/>
      <c r="S3" s="29"/>
      <c r="T3" s="29"/>
      <c r="U3" s="29"/>
      <c r="V3" s="76"/>
    </row>
    <row r="4" s="15" customFormat="1" spans="1:22">
      <c r="A4" s="28">
        <v>3</v>
      </c>
      <c r="B4" s="29" t="s">
        <v>3061</v>
      </c>
      <c r="C4" s="29" t="s">
        <v>3062</v>
      </c>
      <c r="D4" s="30"/>
      <c r="E4" s="31"/>
      <c r="F4" s="31"/>
      <c r="G4" s="29" t="s">
        <v>27</v>
      </c>
      <c r="H4" s="32" t="s">
        <v>3067</v>
      </c>
      <c r="I4" s="61">
        <v>2210</v>
      </c>
      <c r="J4" s="29" t="s">
        <v>29</v>
      </c>
      <c r="K4" s="29" t="s">
        <v>53</v>
      </c>
      <c r="L4" s="62" t="s">
        <v>640</v>
      </c>
      <c r="M4" s="31"/>
      <c r="N4" s="31"/>
      <c r="O4" s="31"/>
      <c r="P4" s="29" t="s">
        <v>2953</v>
      </c>
      <c r="Q4" s="29" t="s">
        <v>2988</v>
      </c>
      <c r="R4" s="29"/>
      <c r="S4" s="29"/>
      <c r="T4" s="29"/>
      <c r="U4" s="29"/>
      <c r="V4" s="76"/>
    </row>
    <row r="5" s="15" customFormat="1" ht="15.75" spans="1:22">
      <c r="A5" s="33">
        <v>4</v>
      </c>
      <c r="B5" s="34" t="s">
        <v>3061</v>
      </c>
      <c r="C5" s="34" t="s">
        <v>3062</v>
      </c>
      <c r="D5" s="35"/>
      <c r="E5" s="36"/>
      <c r="F5" s="36"/>
      <c r="G5" s="34" t="s">
        <v>27</v>
      </c>
      <c r="H5" s="37" t="s">
        <v>3068</v>
      </c>
      <c r="I5" s="63">
        <v>2210</v>
      </c>
      <c r="J5" s="34" t="s">
        <v>29</v>
      </c>
      <c r="K5" s="34" t="s">
        <v>53</v>
      </c>
      <c r="L5" s="37" t="s">
        <v>3069</v>
      </c>
      <c r="M5" s="36"/>
      <c r="N5" s="36"/>
      <c r="O5" s="36"/>
      <c r="P5" s="34" t="s">
        <v>2942</v>
      </c>
      <c r="Q5" s="34" t="s">
        <v>2948</v>
      </c>
      <c r="R5" s="34"/>
      <c r="S5" s="34"/>
      <c r="T5" s="34"/>
      <c r="U5" s="34"/>
      <c r="V5" s="77"/>
    </row>
    <row r="6" s="15" customFormat="1" spans="1:22">
      <c r="A6" s="23">
        <v>5</v>
      </c>
      <c r="B6" s="24" t="s">
        <v>2770</v>
      </c>
      <c r="C6" s="24" t="s">
        <v>412</v>
      </c>
      <c r="D6" s="25" t="s">
        <v>3070</v>
      </c>
      <c r="E6" s="26">
        <v>2136157</v>
      </c>
      <c r="F6" s="26" t="s">
        <v>2968</v>
      </c>
      <c r="G6" s="24" t="s">
        <v>2063</v>
      </c>
      <c r="H6" s="27" t="s">
        <v>3071</v>
      </c>
      <c r="I6" s="24">
        <v>2270</v>
      </c>
      <c r="J6" s="24" t="s">
        <v>29</v>
      </c>
      <c r="K6" s="24" t="s">
        <v>41</v>
      </c>
      <c r="L6" s="24" t="s">
        <v>63</v>
      </c>
      <c r="M6" s="26"/>
      <c r="N6" s="26"/>
      <c r="O6" s="26"/>
      <c r="P6" s="24" t="s">
        <v>2944</v>
      </c>
      <c r="Q6" s="24" t="s">
        <v>2988</v>
      </c>
      <c r="R6" s="24"/>
      <c r="S6" s="24"/>
      <c r="T6" s="24"/>
      <c r="U6" s="24"/>
      <c r="V6" s="75"/>
    </row>
    <row r="7" s="15" customFormat="1" ht="15.75" spans="1:22">
      <c r="A7" s="38">
        <v>6</v>
      </c>
      <c r="B7" s="39" t="s">
        <v>2770</v>
      </c>
      <c r="C7" s="39" t="s">
        <v>412</v>
      </c>
      <c r="D7" s="40"/>
      <c r="E7" s="41"/>
      <c r="F7" s="41"/>
      <c r="G7" s="39" t="s">
        <v>27</v>
      </c>
      <c r="H7" s="42" t="s">
        <v>271</v>
      </c>
      <c r="I7" s="39">
        <v>2210</v>
      </c>
      <c r="J7" s="39" t="s">
        <v>29</v>
      </c>
      <c r="K7" s="39" t="s">
        <v>41</v>
      </c>
      <c r="L7" s="42" t="s">
        <v>699</v>
      </c>
      <c r="M7" s="41"/>
      <c r="N7" s="41"/>
      <c r="O7" s="41"/>
      <c r="P7" s="39" t="s">
        <v>2944</v>
      </c>
      <c r="Q7" s="39" t="s">
        <v>2953</v>
      </c>
      <c r="R7" s="39"/>
      <c r="S7" s="39"/>
      <c r="T7" s="39"/>
      <c r="U7" s="39"/>
      <c r="V7" s="78"/>
    </row>
    <row r="8" s="15" customFormat="1" spans="1:22">
      <c r="A8" s="23">
        <v>7</v>
      </c>
      <c r="B8" s="24" t="s">
        <v>3072</v>
      </c>
      <c r="C8" s="24" t="s">
        <v>3073</v>
      </c>
      <c r="D8" s="25" t="s">
        <v>3074</v>
      </c>
      <c r="E8" s="26">
        <v>2136445</v>
      </c>
      <c r="F8" s="26" t="s">
        <v>2994</v>
      </c>
      <c r="G8" s="24" t="s">
        <v>2063</v>
      </c>
      <c r="H8" s="27" t="s">
        <v>3075</v>
      </c>
      <c r="I8" s="27">
        <v>2270</v>
      </c>
      <c r="J8" s="24" t="s">
        <v>29</v>
      </c>
      <c r="K8" s="24" t="s">
        <v>41</v>
      </c>
      <c r="L8" s="27" t="s">
        <v>809</v>
      </c>
      <c r="M8" s="26"/>
      <c r="N8" s="26"/>
      <c r="O8" s="26"/>
      <c r="P8" s="24" t="s">
        <v>3041</v>
      </c>
      <c r="Q8" s="24" t="s">
        <v>3041</v>
      </c>
      <c r="R8" s="24"/>
      <c r="S8" s="24"/>
      <c r="T8" s="24"/>
      <c r="U8" s="24"/>
      <c r="V8" s="75"/>
    </row>
    <row r="9" s="15" customFormat="1" spans="1:22">
      <c r="A9" s="28">
        <v>8</v>
      </c>
      <c r="B9" s="29" t="s">
        <v>3072</v>
      </c>
      <c r="C9" s="29" t="s">
        <v>3073</v>
      </c>
      <c r="D9" s="30"/>
      <c r="E9" s="31"/>
      <c r="F9" s="31"/>
      <c r="G9" s="29" t="s">
        <v>2063</v>
      </c>
      <c r="H9" s="32" t="s">
        <v>3076</v>
      </c>
      <c r="I9" s="62">
        <v>2270</v>
      </c>
      <c r="J9" s="29" t="s">
        <v>29</v>
      </c>
      <c r="K9" s="29" t="s">
        <v>41</v>
      </c>
      <c r="L9" s="62" t="s">
        <v>809</v>
      </c>
      <c r="M9" s="31"/>
      <c r="N9" s="31"/>
      <c r="O9" s="31"/>
      <c r="P9" s="29" t="s">
        <v>2988</v>
      </c>
      <c r="Q9" s="29" t="s">
        <v>3041</v>
      </c>
      <c r="R9" s="29"/>
      <c r="S9" s="29"/>
      <c r="T9" s="29"/>
      <c r="U9" s="29"/>
      <c r="V9" s="76"/>
    </row>
    <row r="10" s="15" customFormat="1" spans="1:22">
      <c r="A10" s="28">
        <v>9</v>
      </c>
      <c r="B10" s="29" t="s">
        <v>3072</v>
      </c>
      <c r="C10" s="29" t="s">
        <v>3073</v>
      </c>
      <c r="D10" s="30"/>
      <c r="E10" s="31"/>
      <c r="F10" s="31"/>
      <c r="G10" s="29" t="s">
        <v>2063</v>
      </c>
      <c r="H10" s="32" t="s">
        <v>3077</v>
      </c>
      <c r="I10" s="62">
        <v>2270</v>
      </c>
      <c r="J10" s="29" t="s">
        <v>29</v>
      </c>
      <c r="K10" s="29" t="s">
        <v>41</v>
      </c>
      <c r="L10" s="62" t="s">
        <v>809</v>
      </c>
      <c r="M10" s="31"/>
      <c r="N10" s="31"/>
      <c r="O10" s="31"/>
      <c r="P10" s="29" t="s">
        <v>2988</v>
      </c>
      <c r="Q10" s="29" t="s">
        <v>3041</v>
      </c>
      <c r="R10" s="29"/>
      <c r="S10" s="29"/>
      <c r="T10" s="29"/>
      <c r="U10" s="29"/>
      <c r="V10" s="76"/>
    </row>
    <row r="11" s="15" customFormat="1" spans="1:22">
      <c r="A11" s="28">
        <v>10</v>
      </c>
      <c r="B11" s="29" t="s">
        <v>3072</v>
      </c>
      <c r="C11" s="29" t="s">
        <v>3073</v>
      </c>
      <c r="D11" s="30"/>
      <c r="E11" s="31"/>
      <c r="F11" s="31"/>
      <c r="G11" s="29" t="s">
        <v>2063</v>
      </c>
      <c r="H11" s="32" t="s">
        <v>3078</v>
      </c>
      <c r="I11" s="62">
        <v>2270</v>
      </c>
      <c r="J11" s="29" t="s">
        <v>29</v>
      </c>
      <c r="K11" s="29" t="s">
        <v>41</v>
      </c>
      <c r="L11" s="62" t="s">
        <v>809</v>
      </c>
      <c r="M11" s="31"/>
      <c r="N11" s="31"/>
      <c r="O11" s="31"/>
      <c r="P11" s="29" t="s">
        <v>2988</v>
      </c>
      <c r="Q11" s="29" t="s">
        <v>3041</v>
      </c>
      <c r="R11" s="29"/>
      <c r="S11" s="29"/>
      <c r="T11" s="29"/>
      <c r="U11" s="29"/>
      <c r="V11" s="76"/>
    </row>
    <row r="12" s="15" customFormat="1" spans="1:22">
      <c r="A12" s="28">
        <v>11</v>
      </c>
      <c r="B12" s="29" t="s">
        <v>3072</v>
      </c>
      <c r="C12" s="29" t="s">
        <v>3073</v>
      </c>
      <c r="D12" s="30"/>
      <c r="E12" s="31"/>
      <c r="F12" s="31"/>
      <c r="G12" s="29" t="s">
        <v>2063</v>
      </c>
      <c r="H12" s="32" t="s">
        <v>3079</v>
      </c>
      <c r="I12" s="62">
        <v>2270</v>
      </c>
      <c r="J12" s="29" t="s">
        <v>29</v>
      </c>
      <c r="K12" s="29" t="s">
        <v>41</v>
      </c>
      <c r="L12" s="62" t="s">
        <v>809</v>
      </c>
      <c r="M12" s="31"/>
      <c r="N12" s="31"/>
      <c r="O12" s="31"/>
      <c r="P12" s="29" t="s">
        <v>2988</v>
      </c>
      <c r="Q12" s="29" t="s">
        <v>3041</v>
      </c>
      <c r="R12" s="29"/>
      <c r="S12" s="29"/>
      <c r="T12" s="29"/>
      <c r="U12" s="29"/>
      <c r="V12" s="76"/>
    </row>
    <row r="13" s="15" customFormat="1" ht="15.75" spans="1:22">
      <c r="A13" s="38">
        <v>12</v>
      </c>
      <c r="B13" s="39" t="s">
        <v>3072</v>
      </c>
      <c r="C13" s="39" t="s">
        <v>3073</v>
      </c>
      <c r="D13" s="40"/>
      <c r="E13" s="41"/>
      <c r="F13" s="41"/>
      <c r="G13" s="39" t="s">
        <v>2063</v>
      </c>
      <c r="H13" s="42" t="s">
        <v>3080</v>
      </c>
      <c r="I13" s="64">
        <v>2270</v>
      </c>
      <c r="J13" s="39" t="s">
        <v>29</v>
      </c>
      <c r="K13" s="39" t="s">
        <v>41</v>
      </c>
      <c r="L13" s="64" t="s">
        <v>809</v>
      </c>
      <c r="M13" s="41"/>
      <c r="N13" s="41"/>
      <c r="O13" s="41"/>
      <c r="P13" s="39" t="s">
        <v>2988</v>
      </c>
      <c r="Q13" s="39" t="s">
        <v>3041</v>
      </c>
      <c r="R13" s="39"/>
      <c r="S13" s="39"/>
      <c r="T13" s="39"/>
      <c r="U13" s="39"/>
      <c r="V13" s="78"/>
    </row>
    <row r="14" s="15" customFormat="1" spans="1:22">
      <c r="A14" s="23">
        <v>13</v>
      </c>
      <c r="B14" s="24" t="s">
        <v>2068</v>
      </c>
      <c r="C14" s="24" t="s">
        <v>3081</v>
      </c>
      <c r="D14" s="25" t="s">
        <v>3082</v>
      </c>
      <c r="E14" s="26"/>
      <c r="F14" s="26"/>
      <c r="G14" s="24" t="s">
        <v>656</v>
      </c>
      <c r="H14" s="43" t="s">
        <v>3083</v>
      </c>
      <c r="I14" s="65">
        <v>2210</v>
      </c>
      <c r="J14" s="26" t="s">
        <v>658</v>
      </c>
      <c r="K14" s="24" t="s">
        <v>41</v>
      </c>
      <c r="L14" s="66" t="s">
        <v>1214</v>
      </c>
      <c r="M14" s="24"/>
      <c r="N14" s="24"/>
      <c r="O14" s="24"/>
      <c r="P14" s="24" t="s">
        <v>3084</v>
      </c>
      <c r="Q14" s="24" t="s">
        <v>3085</v>
      </c>
      <c r="R14" s="24"/>
      <c r="S14" s="24"/>
      <c r="T14" s="24"/>
      <c r="U14" s="24"/>
      <c r="V14" s="75"/>
    </row>
    <row r="15" s="15" customFormat="1" spans="1:22">
      <c r="A15" s="28">
        <v>14</v>
      </c>
      <c r="B15" s="29" t="s">
        <v>2068</v>
      </c>
      <c r="C15" s="29" t="s">
        <v>3081</v>
      </c>
      <c r="D15" s="30"/>
      <c r="E15" s="31"/>
      <c r="F15" s="31"/>
      <c r="G15" s="29" t="s">
        <v>656</v>
      </c>
      <c r="H15" s="44" t="s">
        <v>3086</v>
      </c>
      <c r="I15" s="45">
        <v>2210</v>
      </c>
      <c r="J15" s="31" t="s">
        <v>658</v>
      </c>
      <c r="K15" s="29" t="s">
        <v>41</v>
      </c>
      <c r="L15" s="67" t="s">
        <v>1214</v>
      </c>
      <c r="M15" s="29"/>
      <c r="N15" s="29"/>
      <c r="O15" s="29"/>
      <c r="P15" s="29" t="s">
        <v>3084</v>
      </c>
      <c r="Q15" s="29" t="s">
        <v>3085</v>
      </c>
      <c r="R15" s="29"/>
      <c r="S15" s="29"/>
      <c r="T15" s="29"/>
      <c r="U15" s="29"/>
      <c r="V15" s="76"/>
    </row>
    <row r="16" s="15" customFormat="1" spans="1:22">
      <c r="A16" s="28">
        <v>15</v>
      </c>
      <c r="B16" s="29" t="s">
        <v>2068</v>
      </c>
      <c r="C16" s="29" t="s">
        <v>3081</v>
      </c>
      <c r="D16" s="30"/>
      <c r="E16" s="31"/>
      <c r="F16" s="31"/>
      <c r="G16" s="29" t="s">
        <v>656</v>
      </c>
      <c r="H16" s="45" t="s">
        <v>993</v>
      </c>
      <c r="I16" s="45">
        <v>2210</v>
      </c>
      <c r="J16" s="31" t="s">
        <v>658</v>
      </c>
      <c r="K16" s="29" t="s">
        <v>41</v>
      </c>
      <c r="L16" s="67" t="s">
        <v>1214</v>
      </c>
      <c r="M16" s="29"/>
      <c r="N16" s="29"/>
      <c r="O16" s="29"/>
      <c r="P16" s="29" t="s">
        <v>3084</v>
      </c>
      <c r="Q16" s="29" t="s">
        <v>3085</v>
      </c>
      <c r="R16" s="29"/>
      <c r="S16" s="29"/>
      <c r="T16" s="29"/>
      <c r="U16" s="29"/>
      <c r="V16" s="76"/>
    </row>
    <row r="17" s="15" customFormat="1" spans="1:22">
      <c r="A17" s="28">
        <v>16</v>
      </c>
      <c r="B17" s="29" t="s">
        <v>2068</v>
      </c>
      <c r="C17" s="29" t="s">
        <v>3081</v>
      </c>
      <c r="D17" s="30"/>
      <c r="E17" s="31"/>
      <c r="F17" s="31"/>
      <c r="G17" s="29" t="s">
        <v>656</v>
      </c>
      <c r="H17" s="45" t="s">
        <v>1398</v>
      </c>
      <c r="I17" s="45">
        <v>2210</v>
      </c>
      <c r="J17" s="31" t="s">
        <v>658</v>
      </c>
      <c r="K17" s="29" t="s">
        <v>41</v>
      </c>
      <c r="L17" s="67" t="s">
        <v>1214</v>
      </c>
      <c r="M17" s="29"/>
      <c r="N17" s="29"/>
      <c r="O17" s="29"/>
      <c r="P17" s="29" t="s">
        <v>3084</v>
      </c>
      <c r="Q17" s="29" t="s">
        <v>3085</v>
      </c>
      <c r="R17" s="29"/>
      <c r="S17" s="29"/>
      <c r="T17" s="29"/>
      <c r="U17" s="29"/>
      <c r="V17" s="76"/>
    </row>
    <row r="18" s="15" customFormat="1" spans="1:22">
      <c r="A18" s="28">
        <v>17</v>
      </c>
      <c r="B18" s="29" t="s">
        <v>2068</v>
      </c>
      <c r="C18" s="29" t="s">
        <v>3081</v>
      </c>
      <c r="D18" s="30"/>
      <c r="E18" s="31"/>
      <c r="F18" s="31"/>
      <c r="G18" s="29" t="s">
        <v>656</v>
      </c>
      <c r="H18" s="44" t="s">
        <v>3087</v>
      </c>
      <c r="I18" s="45">
        <v>2210</v>
      </c>
      <c r="J18" s="31" t="s">
        <v>658</v>
      </c>
      <c r="K18" s="29" t="s">
        <v>41</v>
      </c>
      <c r="L18" s="67" t="s">
        <v>1214</v>
      </c>
      <c r="M18" s="29"/>
      <c r="N18" s="29"/>
      <c r="O18" s="29"/>
      <c r="P18" s="29" t="s">
        <v>3084</v>
      </c>
      <c r="Q18" s="29" t="s">
        <v>3085</v>
      </c>
      <c r="R18" s="29"/>
      <c r="S18" s="29"/>
      <c r="T18" s="29"/>
      <c r="U18" s="29"/>
      <c r="V18" s="76"/>
    </row>
    <row r="19" s="15" customFormat="1" spans="1:22">
      <c r="A19" s="28">
        <v>18</v>
      </c>
      <c r="B19" s="29" t="s">
        <v>2068</v>
      </c>
      <c r="C19" s="29" t="s">
        <v>3081</v>
      </c>
      <c r="D19" s="30"/>
      <c r="E19" s="31"/>
      <c r="F19" s="31"/>
      <c r="G19" s="29" t="s">
        <v>656</v>
      </c>
      <c r="H19" s="44" t="s">
        <v>3088</v>
      </c>
      <c r="I19" s="45">
        <v>2210</v>
      </c>
      <c r="J19" s="31" t="s">
        <v>658</v>
      </c>
      <c r="K19" s="29" t="s">
        <v>41</v>
      </c>
      <c r="L19" s="67" t="s">
        <v>1214</v>
      </c>
      <c r="M19" s="29"/>
      <c r="N19" s="29"/>
      <c r="O19" s="29"/>
      <c r="P19" s="29" t="s">
        <v>3084</v>
      </c>
      <c r="Q19" s="29" t="s">
        <v>3085</v>
      </c>
      <c r="R19" s="29"/>
      <c r="S19" s="29"/>
      <c r="T19" s="29"/>
      <c r="U19" s="29"/>
      <c r="V19" s="76"/>
    </row>
    <row r="20" s="15" customFormat="1" spans="1:22">
      <c r="A20" s="28">
        <v>19</v>
      </c>
      <c r="B20" s="29" t="s">
        <v>2068</v>
      </c>
      <c r="C20" s="29" t="s">
        <v>3081</v>
      </c>
      <c r="D20" s="30"/>
      <c r="E20" s="31"/>
      <c r="F20" s="31"/>
      <c r="G20" s="29" t="s">
        <v>656</v>
      </c>
      <c r="H20" s="44" t="s">
        <v>3089</v>
      </c>
      <c r="I20" s="45">
        <v>2210</v>
      </c>
      <c r="J20" s="31" t="s">
        <v>658</v>
      </c>
      <c r="K20" s="29" t="s">
        <v>41</v>
      </c>
      <c r="L20" s="67" t="s">
        <v>1214</v>
      </c>
      <c r="M20" s="29"/>
      <c r="N20" s="29"/>
      <c r="O20" s="29"/>
      <c r="P20" s="29" t="s">
        <v>3084</v>
      </c>
      <c r="Q20" s="29" t="s">
        <v>3085</v>
      </c>
      <c r="R20" s="29"/>
      <c r="S20" s="29"/>
      <c r="T20" s="29"/>
      <c r="U20" s="29"/>
      <c r="V20" s="76"/>
    </row>
    <row r="21" s="15" customFormat="1" spans="1:22">
      <c r="A21" s="28">
        <v>20</v>
      </c>
      <c r="B21" s="29" t="s">
        <v>2068</v>
      </c>
      <c r="C21" s="29" t="s">
        <v>3081</v>
      </c>
      <c r="D21" s="30"/>
      <c r="E21" s="31"/>
      <c r="F21" s="31"/>
      <c r="G21" s="29" t="s">
        <v>656</v>
      </c>
      <c r="H21" s="45" t="s">
        <v>3090</v>
      </c>
      <c r="I21" s="45">
        <v>2210</v>
      </c>
      <c r="J21" s="31" t="s">
        <v>658</v>
      </c>
      <c r="K21" s="29" t="s">
        <v>41</v>
      </c>
      <c r="L21" s="67" t="s">
        <v>1214</v>
      </c>
      <c r="M21" s="29"/>
      <c r="N21" s="29"/>
      <c r="O21" s="29"/>
      <c r="P21" s="29" t="s">
        <v>3084</v>
      </c>
      <c r="Q21" s="29" t="s">
        <v>3085</v>
      </c>
      <c r="R21" s="29"/>
      <c r="S21" s="29"/>
      <c r="T21" s="29"/>
      <c r="U21" s="29"/>
      <c r="V21" s="76"/>
    </row>
    <row r="22" s="15" customFormat="1" spans="1:22">
      <c r="A22" s="28">
        <v>21</v>
      </c>
      <c r="B22" s="29" t="s">
        <v>2068</v>
      </c>
      <c r="C22" s="29" t="s">
        <v>3081</v>
      </c>
      <c r="D22" s="30"/>
      <c r="E22" s="31"/>
      <c r="F22" s="31"/>
      <c r="G22" s="29" t="s">
        <v>656</v>
      </c>
      <c r="H22" s="45" t="s">
        <v>3091</v>
      </c>
      <c r="I22" s="45">
        <v>2210</v>
      </c>
      <c r="J22" s="31" t="s">
        <v>658</v>
      </c>
      <c r="K22" s="29" t="s">
        <v>41</v>
      </c>
      <c r="L22" s="67" t="s">
        <v>1214</v>
      </c>
      <c r="M22" s="29"/>
      <c r="N22" s="29"/>
      <c r="O22" s="29"/>
      <c r="P22" s="29" t="s">
        <v>3084</v>
      </c>
      <c r="Q22" s="29" t="s">
        <v>3085</v>
      </c>
      <c r="R22" s="29"/>
      <c r="S22" s="29"/>
      <c r="T22" s="29"/>
      <c r="U22" s="29"/>
      <c r="V22" s="76"/>
    </row>
    <row r="23" s="15" customFormat="1" spans="1:22">
      <c r="A23" s="28">
        <v>22</v>
      </c>
      <c r="B23" s="29" t="s">
        <v>2068</v>
      </c>
      <c r="C23" s="29" t="s">
        <v>3081</v>
      </c>
      <c r="D23" s="30"/>
      <c r="E23" s="31"/>
      <c r="F23" s="31"/>
      <c r="G23" s="29" t="s">
        <v>656</v>
      </c>
      <c r="H23" s="45" t="s">
        <v>3092</v>
      </c>
      <c r="I23" s="45">
        <v>2210</v>
      </c>
      <c r="J23" s="31" t="s">
        <v>658</v>
      </c>
      <c r="K23" s="29" t="s">
        <v>41</v>
      </c>
      <c r="L23" s="67" t="s">
        <v>1214</v>
      </c>
      <c r="M23" s="29"/>
      <c r="N23" s="29"/>
      <c r="O23" s="29"/>
      <c r="P23" s="29" t="s">
        <v>3084</v>
      </c>
      <c r="Q23" s="29" t="s">
        <v>3085</v>
      </c>
      <c r="R23" s="29"/>
      <c r="S23" s="29"/>
      <c r="T23" s="29"/>
      <c r="U23" s="29"/>
      <c r="V23" s="76"/>
    </row>
    <row r="24" s="15" customFormat="1" spans="1:22">
      <c r="A24" s="28">
        <v>23</v>
      </c>
      <c r="B24" s="29" t="s">
        <v>2068</v>
      </c>
      <c r="C24" s="29" t="s">
        <v>3081</v>
      </c>
      <c r="D24" s="30"/>
      <c r="E24" s="31"/>
      <c r="F24" s="31"/>
      <c r="G24" s="29" t="s">
        <v>656</v>
      </c>
      <c r="H24" s="45" t="s">
        <v>1663</v>
      </c>
      <c r="I24" s="45">
        <v>2210</v>
      </c>
      <c r="J24" s="31" t="s">
        <v>658</v>
      </c>
      <c r="K24" s="29" t="s">
        <v>41</v>
      </c>
      <c r="L24" s="67" t="s">
        <v>1214</v>
      </c>
      <c r="M24" s="29"/>
      <c r="N24" s="29"/>
      <c r="O24" s="29"/>
      <c r="P24" s="29" t="s">
        <v>3084</v>
      </c>
      <c r="Q24" s="29" t="s">
        <v>3093</v>
      </c>
      <c r="R24" s="29"/>
      <c r="S24" s="29"/>
      <c r="T24" s="29"/>
      <c r="U24" s="29"/>
      <c r="V24" s="76"/>
    </row>
    <row r="25" s="15" customFormat="1" spans="1:22">
      <c r="A25" s="28">
        <v>24</v>
      </c>
      <c r="B25" s="29" t="s">
        <v>2068</v>
      </c>
      <c r="C25" s="29" t="s">
        <v>3081</v>
      </c>
      <c r="D25" s="30"/>
      <c r="E25" s="31"/>
      <c r="F25" s="31"/>
      <c r="G25" s="29" t="s">
        <v>656</v>
      </c>
      <c r="H25" s="45" t="s">
        <v>3094</v>
      </c>
      <c r="I25" s="45">
        <v>2210</v>
      </c>
      <c r="J25" s="31" t="s">
        <v>658</v>
      </c>
      <c r="K25" s="29" t="s">
        <v>41</v>
      </c>
      <c r="L25" s="67" t="s">
        <v>1214</v>
      </c>
      <c r="M25" s="29"/>
      <c r="N25" s="29"/>
      <c r="O25" s="29"/>
      <c r="P25" s="29" t="s">
        <v>3084</v>
      </c>
      <c r="Q25" s="29" t="s">
        <v>3085</v>
      </c>
      <c r="R25" s="29"/>
      <c r="S25" s="29"/>
      <c r="T25" s="29"/>
      <c r="U25" s="29"/>
      <c r="V25" s="76"/>
    </row>
    <row r="26" s="15" customFormat="1" spans="1:22">
      <c r="A26" s="28">
        <v>25</v>
      </c>
      <c r="B26" s="29" t="s">
        <v>2068</v>
      </c>
      <c r="C26" s="29" t="s">
        <v>3081</v>
      </c>
      <c r="D26" s="30"/>
      <c r="E26" s="31"/>
      <c r="F26" s="31"/>
      <c r="G26" s="29" t="s">
        <v>656</v>
      </c>
      <c r="H26" s="45" t="s">
        <v>3095</v>
      </c>
      <c r="I26" s="45">
        <v>2210</v>
      </c>
      <c r="J26" s="31" t="s">
        <v>658</v>
      </c>
      <c r="K26" s="29" t="s">
        <v>41</v>
      </c>
      <c r="L26" s="67" t="s">
        <v>1214</v>
      </c>
      <c r="M26" s="29"/>
      <c r="N26" s="29"/>
      <c r="O26" s="29"/>
      <c r="P26" s="29" t="s">
        <v>3084</v>
      </c>
      <c r="Q26" s="29" t="s">
        <v>3085</v>
      </c>
      <c r="R26" s="29"/>
      <c r="S26" s="29"/>
      <c r="T26" s="29"/>
      <c r="U26" s="29"/>
      <c r="V26" s="76"/>
    </row>
    <row r="27" s="15" customFormat="1" spans="1:22">
      <c r="A27" s="28">
        <v>26</v>
      </c>
      <c r="B27" s="29" t="s">
        <v>2068</v>
      </c>
      <c r="C27" s="29" t="s">
        <v>3081</v>
      </c>
      <c r="D27" s="30"/>
      <c r="E27" s="31"/>
      <c r="F27" s="31"/>
      <c r="G27" s="29" t="s">
        <v>656</v>
      </c>
      <c r="H27" s="45" t="s">
        <v>3096</v>
      </c>
      <c r="I27" s="45">
        <v>2210</v>
      </c>
      <c r="J27" s="31" t="s">
        <v>658</v>
      </c>
      <c r="K27" s="29" t="s">
        <v>41</v>
      </c>
      <c r="L27" s="67" t="s">
        <v>1214</v>
      </c>
      <c r="M27" s="29"/>
      <c r="N27" s="29"/>
      <c r="O27" s="29"/>
      <c r="P27" s="29" t="s">
        <v>3084</v>
      </c>
      <c r="Q27" s="29" t="s">
        <v>3085</v>
      </c>
      <c r="R27" s="29"/>
      <c r="S27" s="29"/>
      <c r="T27" s="29"/>
      <c r="U27" s="29"/>
      <c r="V27" s="76"/>
    </row>
    <row r="28" s="15" customFormat="1" spans="1:22">
      <c r="A28" s="28">
        <v>27</v>
      </c>
      <c r="B28" s="29" t="s">
        <v>2068</v>
      </c>
      <c r="C28" s="29" t="s">
        <v>3081</v>
      </c>
      <c r="D28" s="30"/>
      <c r="E28" s="31"/>
      <c r="F28" s="31"/>
      <c r="G28" s="29" t="s">
        <v>656</v>
      </c>
      <c r="H28" s="45" t="s">
        <v>3097</v>
      </c>
      <c r="I28" s="45">
        <v>2210</v>
      </c>
      <c r="J28" s="31" t="s">
        <v>658</v>
      </c>
      <c r="K28" s="29" t="s">
        <v>41</v>
      </c>
      <c r="L28" s="67" t="s">
        <v>1214</v>
      </c>
      <c r="M28" s="29"/>
      <c r="N28" s="29"/>
      <c r="O28" s="29"/>
      <c r="P28" s="29" t="s">
        <v>3084</v>
      </c>
      <c r="Q28" s="29" t="s">
        <v>3085</v>
      </c>
      <c r="R28" s="29"/>
      <c r="S28" s="29"/>
      <c r="T28" s="29"/>
      <c r="U28" s="29"/>
      <c r="V28" s="76"/>
    </row>
    <row r="29" s="15" customFormat="1" spans="1:22">
      <c r="A29" s="28">
        <v>28</v>
      </c>
      <c r="B29" s="29" t="s">
        <v>2068</v>
      </c>
      <c r="C29" s="29" t="s">
        <v>3081</v>
      </c>
      <c r="D29" s="30"/>
      <c r="E29" s="31"/>
      <c r="F29" s="31"/>
      <c r="G29" s="29" t="s">
        <v>656</v>
      </c>
      <c r="H29" s="45" t="s">
        <v>2377</v>
      </c>
      <c r="I29" s="45">
        <v>4500</v>
      </c>
      <c r="J29" s="31" t="s">
        <v>658</v>
      </c>
      <c r="K29" s="29" t="s">
        <v>41</v>
      </c>
      <c r="L29" s="67" t="s">
        <v>1214</v>
      </c>
      <c r="M29" s="29"/>
      <c r="N29" s="29"/>
      <c r="O29" s="29"/>
      <c r="P29" s="29" t="s">
        <v>3012</v>
      </c>
      <c r="Q29" s="29" t="s">
        <v>3098</v>
      </c>
      <c r="R29" s="29"/>
      <c r="S29" s="29"/>
      <c r="T29" s="29"/>
      <c r="U29" s="29"/>
      <c r="V29" s="76"/>
    </row>
    <row r="30" s="15" customFormat="1" spans="1:22">
      <c r="A30" s="28">
        <v>29</v>
      </c>
      <c r="B30" s="29" t="s">
        <v>2068</v>
      </c>
      <c r="C30" s="29" t="s">
        <v>3081</v>
      </c>
      <c r="D30" s="30"/>
      <c r="E30" s="31"/>
      <c r="F30" s="31"/>
      <c r="G30" s="29" t="s">
        <v>656</v>
      </c>
      <c r="H30" s="46" t="s">
        <v>3099</v>
      </c>
      <c r="I30" s="45">
        <v>4500</v>
      </c>
      <c r="J30" s="31" t="s">
        <v>658</v>
      </c>
      <c r="K30" s="29" t="s">
        <v>41</v>
      </c>
      <c r="L30" s="67" t="s">
        <v>1214</v>
      </c>
      <c r="M30" s="29"/>
      <c r="N30" s="29"/>
      <c r="O30" s="29"/>
      <c r="P30" s="29" t="s">
        <v>3012</v>
      </c>
      <c r="Q30" s="29" t="s">
        <v>3098</v>
      </c>
      <c r="R30" s="29"/>
      <c r="S30" s="29"/>
      <c r="T30" s="29"/>
      <c r="U30" s="29"/>
      <c r="V30" s="76"/>
    </row>
    <row r="31" s="15" customFormat="1" spans="1:22">
      <c r="A31" s="28">
        <v>30</v>
      </c>
      <c r="B31" s="29" t="s">
        <v>2068</v>
      </c>
      <c r="C31" s="29" t="s">
        <v>3081</v>
      </c>
      <c r="D31" s="30"/>
      <c r="E31" s="31"/>
      <c r="F31" s="31"/>
      <c r="G31" s="29" t="s">
        <v>656</v>
      </c>
      <c r="H31" s="46" t="s">
        <v>3100</v>
      </c>
      <c r="I31" s="45">
        <v>4500</v>
      </c>
      <c r="J31" s="31" t="s">
        <v>658</v>
      </c>
      <c r="K31" s="29" t="s">
        <v>41</v>
      </c>
      <c r="L31" s="67" t="s">
        <v>1214</v>
      </c>
      <c r="M31" s="29"/>
      <c r="N31" s="29"/>
      <c r="O31" s="29"/>
      <c r="P31" s="29" t="s">
        <v>3012</v>
      </c>
      <c r="Q31" s="29" t="s">
        <v>3098</v>
      </c>
      <c r="R31" s="29"/>
      <c r="S31" s="29"/>
      <c r="T31" s="29"/>
      <c r="U31" s="29"/>
      <c r="V31" s="76"/>
    </row>
    <row r="32" s="15" customFormat="1" spans="1:22">
      <c r="A32" s="28">
        <v>31</v>
      </c>
      <c r="B32" s="29" t="s">
        <v>2068</v>
      </c>
      <c r="C32" s="29" t="s">
        <v>3081</v>
      </c>
      <c r="D32" s="30"/>
      <c r="E32" s="31"/>
      <c r="F32" s="31"/>
      <c r="G32" s="29" t="s">
        <v>656</v>
      </c>
      <c r="H32" s="45" t="s">
        <v>3101</v>
      </c>
      <c r="I32" s="45">
        <v>4500</v>
      </c>
      <c r="J32" s="31" t="s">
        <v>658</v>
      </c>
      <c r="K32" s="29" t="s">
        <v>41</v>
      </c>
      <c r="L32" s="67" t="s">
        <v>1214</v>
      </c>
      <c r="M32" s="29"/>
      <c r="N32" s="29"/>
      <c r="O32" s="29"/>
      <c r="P32" s="29" t="s">
        <v>3012</v>
      </c>
      <c r="Q32" s="29" t="s">
        <v>3098</v>
      </c>
      <c r="R32" s="29"/>
      <c r="S32" s="29"/>
      <c r="T32" s="29"/>
      <c r="U32" s="29"/>
      <c r="V32" s="76"/>
    </row>
    <row r="33" s="15" customFormat="1" ht="15.75" spans="1:22">
      <c r="A33" s="33">
        <v>31</v>
      </c>
      <c r="B33" s="34" t="s">
        <v>2068</v>
      </c>
      <c r="C33" s="34" t="s">
        <v>3081</v>
      </c>
      <c r="D33" s="35"/>
      <c r="E33" s="36"/>
      <c r="F33" s="36"/>
      <c r="G33" s="34" t="s">
        <v>656</v>
      </c>
      <c r="H33" s="47" t="s">
        <v>3102</v>
      </c>
      <c r="I33" s="68">
        <v>4500</v>
      </c>
      <c r="J33" s="36" t="s">
        <v>658</v>
      </c>
      <c r="K33" s="34" t="s">
        <v>41</v>
      </c>
      <c r="L33" s="69" t="s">
        <v>1214</v>
      </c>
      <c r="M33" s="34"/>
      <c r="N33" s="34"/>
      <c r="O33" s="34"/>
      <c r="P33" s="34" t="s">
        <v>3084</v>
      </c>
      <c r="Q33" s="34" t="s">
        <v>3098</v>
      </c>
      <c r="R33" s="34"/>
      <c r="S33" s="34"/>
      <c r="T33" s="34"/>
      <c r="U33" s="34"/>
      <c r="V33" s="77"/>
    </row>
    <row r="34" s="15" customFormat="1" spans="1:22">
      <c r="A34" s="23">
        <v>32</v>
      </c>
      <c r="B34" s="24" t="s">
        <v>3103</v>
      </c>
      <c r="C34" s="24" t="s">
        <v>3104</v>
      </c>
      <c r="D34" s="25" t="s">
        <v>3105</v>
      </c>
      <c r="E34" s="26"/>
      <c r="F34" s="26"/>
      <c r="G34" s="24" t="s">
        <v>27</v>
      </c>
      <c r="H34" s="27" t="s">
        <v>3106</v>
      </c>
      <c r="I34" s="27">
        <v>2210</v>
      </c>
      <c r="J34" s="24" t="s">
        <v>29</v>
      </c>
      <c r="K34" s="24" t="s">
        <v>41</v>
      </c>
      <c r="L34" s="27" t="s">
        <v>699</v>
      </c>
      <c r="M34" s="24"/>
      <c r="N34" s="24"/>
      <c r="O34" s="24"/>
      <c r="P34" s="24" t="s">
        <v>2888</v>
      </c>
      <c r="Q34" s="24" t="s">
        <v>3012</v>
      </c>
      <c r="R34" s="24"/>
      <c r="S34" s="24"/>
      <c r="T34" s="24"/>
      <c r="U34" s="24"/>
      <c r="V34" s="75"/>
    </row>
    <row r="35" s="15" customFormat="1" spans="1:22">
      <c r="A35" s="28">
        <v>33</v>
      </c>
      <c r="B35" s="29" t="s">
        <v>3103</v>
      </c>
      <c r="C35" s="29" t="s">
        <v>3104</v>
      </c>
      <c r="D35" s="30"/>
      <c r="E35" s="31"/>
      <c r="F35" s="31"/>
      <c r="G35" s="29" t="s">
        <v>27</v>
      </c>
      <c r="H35" s="32" t="s">
        <v>3107</v>
      </c>
      <c r="I35" s="62">
        <v>2210</v>
      </c>
      <c r="J35" s="29" t="s">
        <v>29</v>
      </c>
      <c r="K35" s="29" t="s">
        <v>41</v>
      </c>
      <c r="L35" s="62" t="s">
        <v>699</v>
      </c>
      <c r="M35" s="29"/>
      <c r="N35" s="29"/>
      <c r="O35" s="29"/>
      <c r="P35" s="29" t="s">
        <v>2888</v>
      </c>
      <c r="Q35" s="29" t="s">
        <v>3084</v>
      </c>
      <c r="R35" s="29"/>
      <c r="S35" s="29"/>
      <c r="T35" s="29"/>
      <c r="U35" s="29"/>
      <c r="V35" s="76"/>
    </row>
    <row r="36" s="15" customFormat="1" spans="1:22">
      <c r="A36" s="28">
        <v>34</v>
      </c>
      <c r="B36" s="29" t="s">
        <v>3103</v>
      </c>
      <c r="C36" s="29" t="s">
        <v>3104</v>
      </c>
      <c r="D36" s="30"/>
      <c r="E36" s="31"/>
      <c r="F36" s="31"/>
      <c r="G36" s="29" t="s">
        <v>27</v>
      </c>
      <c r="H36" s="32" t="s">
        <v>3108</v>
      </c>
      <c r="I36" s="62">
        <v>2210</v>
      </c>
      <c r="J36" s="29" t="s">
        <v>29</v>
      </c>
      <c r="K36" s="29" t="s">
        <v>41</v>
      </c>
      <c r="L36" s="62" t="s">
        <v>699</v>
      </c>
      <c r="M36" s="29"/>
      <c r="N36" s="29"/>
      <c r="O36" s="29"/>
      <c r="P36" s="29" t="s">
        <v>2888</v>
      </c>
      <c r="Q36" s="29" t="s">
        <v>3109</v>
      </c>
      <c r="R36" s="29"/>
      <c r="S36" s="29"/>
      <c r="T36" s="29"/>
      <c r="U36" s="29"/>
      <c r="V36" s="76"/>
    </row>
    <row r="37" s="15" customFormat="1" spans="1:22">
      <c r="A37" s="28">
        <v>35</v>
      </c>
      <c r="B37" s="29" t="s">
        <v>3103</v>
      </c>
      <c r="C37" s="29" t="s">
        <v>3104</v>
      </c>
      <c r="D37" s="30"/>
      <c r="E37" s="31"/>
      <c r="F37" s="31"/>
      <c r="G37" s="29" t="s">
        <v>27</v>
      </c>
      <c r="H37" s="32" t="s">
        <v>3110</v>
      </c>
      <c r="I37" s="62">
        <v>2210</v>
      </c>
      <c r="J37" s="29" t="s">
        <v>29</v>
      </c>
      <c r="K37" s="29" t="s">
        <v>41</v>
      </c>
      <c r="L37" s="62" t="s">
        <v>699</v>
      </c>
      <c r="M37" s="29"/>
      <c r="N37" s="29"/>
      <c r="O37" s="29"/>
      <c r="P37" s="29" t="s">
        <v>2888</v>
      </c>
      <c r="Q37" s="29" t="s">
        <v>3084</v>
      </c>
      <c r="R37" s="29"/>
      <c r="S37" s="29"/>
      <c r="T37" s="29"/>
      <c r="U37" s="29"/>
      <c r="V37" s="76"/>
    </row>
    <row r="38" s="15" customFormat="1" ht="15.75" spans="1:22">
      <c r="A38" s="38">
        <v>36</v>
      </c>
      <c r="B38" s="39" t="s">
        <v>3103</v>
      </c>
      <c r="C38" s="39" t="s">
        <v>3104</v>
      </c>
      <c r="D38" s="40"/>
      <c r="E38" s="41"/>
      <c r="F38" s="41"/>
      <c r="G38" s="39" t="s">
        <v>27</v>
      </c>
      <c r="H38" s="42" t="s">
        <v>3111</v>
      </c>
      <c r="I38" s="64">
        <v>2210</v>
      </c>
      <c r="J38" s="39" t="s">
        <v>29</v>
      </c>
      <c r="K38" s="39" t="s">
        <v>41</v>
      </c>
      <c r="L38" s="64" t="s">
        <v>699</v>
      </c>
      <c r="M38" s="39"/>
      <c r="N38" s="39"/>
      <c r="O38" s="39"/>
      <c r="P38" s="39" t="s">
        <v>2888</v>
      </c>
      <c r="Q38" s="39" t="s">
        <v>3084</v>
      </c>
      <c r="R38" s="39"/>
      <c r="S38" s="39"/>
      <c r="T38" s="39"/>
      <c r="U38" s="39"/>
      <c r="V38" s="78"/>
    </row>
    <row r="39" s="15" customFormat="1" spans="1:22">
      <c r="A39" s="48">
        <v>37</v>
      </c>
      <c r="B39" s="49" t="s">
        <v>2057</v>
      </c>
      <c r="C39" s="49">
        <v>1604</v>
      </c>
      <c r="D39" s="50" t="s">
        <v>3112</v>
      </c>
      <c r="E39" s="51">
        <v>2136707</v>
      </c>
      <c r="F39" s="51" t="s">
        <v>2948</v>
      </c>
      <c r="G39" s="49" t="s">
        <v>656</v>
      </c>
      <c r="H39" s="52" t="s">
        <v>3113</v>
      </c>
      <c r="I39" s="52">
        <v>2210</v>
      </c>
      <c r="J39" s="49" t="s">
        <v>29</v>
      </c>
      <c r="K39" s="49" t="s">
        <v>41</v>
      </c>
      <c r="L39" s="70" t="s">
        <v>1404</v>
      </c>
      <c r="M39" s="49"/>
      <c r="N39" s="49"/>
      <c r="O39" s="49"/>
      <c r="P39" s="49" t="s">
        <v>3041</v>
      </c>
      <c r="Q39" s="49" t="s">
        <v>2888</v>
      </c>
      <c r="R39" s="49"/>
      <c r="S39" s="49"/>
      <c r="T39" s="49"/>
      <c r="U39" s="49"/>
      <c r="V39" s="79"/>
    </row>
    <row r="40" s="15" customFormat="1" spans="1:22">
      <c r="A40" s="28">
        <v>38</v>
      </c>
      <c r="B40" s="29" t="s">
        <v>2057</v>
      </c>
      <c r="C40" s="29">
        <v>1604</v>
      </c>
      <c r="D40" s="30"/>
      <c r="E40" s="31"/>
      <c r="F40" s="31"/>
      <c r="G40" s="29" t="s">
        <v>656</v>
      </c>
      <c r="H40" s="45" t="s">
        <v>3114</v>
      </c>
      <c r="I40" s="45">
        <v>2210</v>
      </c>
      <c r="J40" s="29" t="s">
        <v>29</v>
      </c>
      <c r="K40" s="29" t="s">
        <v>41</v>
      </c>
      <c r="L40" s="67" t="s">
        <v>1404</v>
      </c>
      <c r="M40" s="29"/>
      <c r="N40" s="29"/>
      <c r="O40" s="29"/>
      <c r="P40" s="29" t="s">
        <v>3041</v>
      </c>
      <c r="Q40" s="29" t="s">
        <v>3084</v>
      </c>
      <c r="R40" s="29"/>
      <c r="S40" s="29"/>
      <c r="T40" s="29"/>
      <c r="U40" s="29"/>
      <c r="V40" s="76"/>
    </row>
    <row r="41" s="15" customFormat="1" spans="1:22">
      <c r="A41" s="28">
        <v>39</v>
      </c>
      <c r="B41" s="29" t="s">
        <v>2057</v>
      </c>
      <c r="C41" s="29">
        <v>1604</v>
      </c>
      <c r="D41" s="30"/>
      <c r="E41" s="31"/>
      <c r="F41" s="31"/>
      <c r="G41" s="29" t="s">
        <v>656</v>
      </c>
      <c r="H41" s="45" t="s">
        <v>3115</v>
      </c>
      <c r="I41" s="45">
        <v>2210</v>
      </c>
      <c r="J41" s="29" t="s">
        <v>29</v>
      </c>
      <c r="K41" s="29" t="s">
        <v>41</v>
      </c>
      <c r="L41" s="67" t="s">
        <v>291</v>
      </c>
      <c r="M41" s="29"/>
      <c r="N41" s="29"/>
      <c r="O41" s="29"/>
      <c r="P41" s="29" t="s">
        <v>3041</v>
      </c>
      <c r="Q41" s="29" t="s">
        <v>3109</v>
      </c>
      <c r="R41" s="29"/>
      <c r="S41" s="29"/>
      <c r="T41" s="29"/>
      <c r="U41" s="29"/>
      <c r="V41" s="76"/>
    </row>
    <row r="42" s="15" customFormat="1" spans="1:22">
      <c r="A42" s="28">
        <v>40</v>
      </c>
      <c r="B42" s="29" t="s">
        <v>2057</v>
      </c>
      <c r="C42" s="29">
        <v>1604</v>
      </c>
      <c r="D42" s="30"/>
      <c r="E42" s="31"/>
      <c r="F42" s="31"/>
      <c r="G42" s="29" t="s">
        <v>656</v>
      </c>
      <c r="H42" s="45" t="s">
        <v>3116</v>
      </c>
      <c r="I42" s="45">
        <v>2210</v>
      </c>
      <c r="J42" s="29" t="s">
        <v>29</v>
      </c>
      <c r="K42" s="29" t="s">
        <v>41</v>
      </c>
      <c r="L42" s="67" t="s">
        <v>291</v>
      </c>
      <c r="M42" s="29"/>
      <c r="N42" s="29"/>
      <c r="O42" s="29"/>
      <c r="P42" s="29" t="s">
        <v>3041</v>
      </c>
      <c r="Q42" s="29" t="s">
        <v>3109</v>
      </c>
      <c r="R42" s="29"/>
      <c r="S42" s="29"/>
      <c r="T42" s="29"/>
      <c r="U42" s="29"/>
      <c r="V42" s="76"/>
    </row>
    <row r="43" s="15" customFormat="1" spans="1:22">
      <c r="A43" s="28">
        <v>41</v>
      </c>
      <c r="B43" s="29" t="s">
        <v>2057</v>
      </c>
      <c r="C43" s="29">
        <v>1604</v>
      </c>
      <c r="D43" s="30"/>
      <c r="E43" s="31"/>
      <c r="F43" s="31"/>
      <c r="G43" s="29" t="s">
        <v>656</v>
      </c>
      <c r="H43" s="45" t="s">
        <v>3117</v>
      </c>
      <c r="I43" s="45">
        <v>4500</v>
      </c>
      <c r="J43" s="29" t="s">
        <v>29</v>
      </c>
      <c r="K43" s="29" t="s">
        <v>41</v>
      </c>
      <c r="L43" s="67" t="s">
        <v>291</v>
      </c>
      <c r="M43" s="29"/>
      <c r="N43" s="29"/>
      <c r="O43" s="29"/>
      <c r="P43" s="29" t="s">
        <v>3041</v>
      </c>
      <c r="Q43" s="29" t="s">
        <v>3084</v>
      </c>
      <c r="R43" s="29"/>
      <c r="S43" s="29"/>
      <c r="T43" s="29"/>
      <c r="U43" s="29"/>
      <c r="V43" s="76"/>
    </row>
    <row r="44" s="15" customFormat="1" spans="1:22">
      <c r="A44" s="28">
        <v>42</v>
      </c>
      <c r="B44" s="29" t="s">
        <v>2057</v>
      </c>
      <c r="C44" s="29">
        <v>1604</v>
      </c>
      <c r="D44" s="30"/>
      <c r="E44" s="31"/>
      <c r="F44" s="31"/>
      <c r="G44" s="29" t="s">
        <v>656</v>
      </c>
      <c r="H44" s="45" t="s">
        <v>3118</v>
      </c>
      <c r="I44" s="45">
        <v>2210</v>
      </c>
      <c r="J44" s="29" t="s">
        <v>29</v>
      </c>
      <c r="K44" s="31" t="s">
        <v>97</v>
      </c>
      <c r="L44" s="67" t="s">
        <v>519</v>
      </c>
      <c r="M44" s="31">
        <v>1428775</v>
      </c>
      <c r="N44" s="31" t="s">
        <v>3041</v>
      </c>
      <c r="O44" s="29"/>
      <c r="P44" s="29" t="s">
        <v>3041</v>
      </c>
      <c r="Q44" s="29" t="s">
        <v>3098</v>
      </c>
      <c r="R44" s="29"/>
      <c r="S44" s="29"/>
      <c r="T44" s="29"/>
      <c r="U44" s="29"/>
      <c r="V44" s="76"/>
    </row>
    <row r="45" s="15" customFormat="1" spans="1:22">
      <c r="A45" s="28">
        <v>43</v>
      </c>
      <c r="B45" s="29" t="s">
        <v>2057</v>
      </c>
      <c r="C45" s="29">
        <v>1604</v>
      </c>
      <c r="D45" s="30"/>
      <c r="E45" s="31"/>
      <c r="F45" s="31"/>
      <c r="G45" s="29" t="s">
        <v>656</v>
      </c>
      <c r="H45" s="45" t="s">
        <v>3119</v>
      </c>
      <c r="I45" s="45">
        <v>4530</v>
      </c>
      <c r="J45" s="31" t="s">
        <v>658</v>
      </c>
      <c r="K45" s="29" t="s">
        <v>41</v>
      </c>
      <c r="L45" s="67" t="s">
        <v>1214</v>
      </c>
      <c r="M45" s="29"/>
      <c r="N45" s="29"/>
      <c r="O45" s="29"/>
      <c r="P45" s="29" t="s">
        <v>3041</v>
      </c>
      <c r="Q45" s="29" t="s">
        <v>3098</v>
      </c>
      <c r="R45" s="29"/>
      <c r="S45" s="29"/>
      <c r="T45" s="29"/>
      <c r="U45" s="29"/>
      <c r="V45" s="76"/>
    </row>
    <row r="46" s="15" customFormat="1" spans="1:22">
      <c r="A46" s="28">
        <v>44</v>
      </c>
      <c r="B46" s="29" t="s">
        <v>2057</v>
      </c>
      <c r="C46" s="29">
        <v>1604</v>
      </c>
      <c r="D46" s="30"/>
      <c r="E46" s="31"/>
      <c r="F46" s="31"/>
      <c r="G46" s="29" t="s">
        <v>656</v>
      </c>
      <c r="H46" s="45" t="s">
        <v>3120</v>
      </c>
      <c r="I46" s="45">
        <v>2230</v>
      </c>
      <c r="J46" s="31" t="s">
        <v>658</v>
      </c>
      <c r="K46" s="29" t="s">
        <v>41</v>
      </c>
      <c r="L46" s="67" t="s">
        <v>1214</v>
      </c>
      <c r="M46" s="29"/>
      <c r="N46" s="29"/>
      <c r="O46" s="29"/>
      <c r="P46" s="29" t="s">
        <v>3041</v>
      </c>
      <c r="Q46" s="29" t="s">
        <v>3085</v>
      </c>
      <c r="R46" s="29"/>
      <c r="S46" s="29"/>
      <c r="T46" s="29"/>
      <c r="U46" s="29"/>
      <c r="V46" s="76"/>
    </row>
    <row r="47" s="15" customFormat="1" spans="1:22">
      <c r="A47" s="28">
        <v>45</v>
      </c>
      <c r="B47" s="29" t="s">
        <v>2057</v>
      </c>
      <c r="C47" s="29">
        <v>1604</v>
      </c>
      <c r="D47" s="30"/>
      <c r="E47" s="31"/>
      <c r="F47" s="31"/>
      <c r="G47" s="29" t="s">
        <v>656</v>
      </c>
      <c r="H47" s="45" t="s">
        <v>1325</v>
      </c>
      <c r="I47" s="45">
        <v>2230</v>
      </c>
      <c r="J47" s="31" t="s">
        <v>658</v>
      </c>
      <c r="K47" s="29" t="s">
        <v>41</v>
      </c>
      <c r="L47" s="67" t="s">
        <v>1214</v>
      </c>
      <c r="M47" s="29"/>
      <c r="N47" s="29"/>
      <c r="O47" s="29"/>
      <c r="P47" s="29" t="s">
        <v>3041</v>
      </c>
      <c r="Q47" s="29" t="s">
        <v>3085</v>
      </c>
      <c r="R47" s="29"/>
      <c r="S47" s="29"/>
      <c r="T47" s="29"/>
      <c r="U47" s="29"/>
      <c r="V47" s="76"/>
    </row>
    <row r="48" s="15" customFormat="1" ht="15.75" spans="1:22">
      <c r="A48" s="38">
        <v>46</v>
      </c>
      <c r="B48" s="39" t="s">
        <v>2057</v>
      </c>
      <c r="C48" s="39">
        <v>1604</v>
      </c>
      <c r="D48" s="40"/>
      <c r="E48" s="41"/>
      <c r="F48" s="41"/>
      <c r="G48" s="39" t="s">
        <v>656</v>
      </c>
      <c r="H48" s="53" t="s">
        <v>3121</v>
      </c>
      <c r="I48" s="53">
        <v>4530</v>
      </c>
      <c r="J48" s="41" t="s">
        <v>658</v>
      </c>
      <c r="K48" s="39" t="s">
        <v>41</v>
      </c>
      <c r="L48" s="71" t="s">
        <v>1214</v>
      </c>
      <c r="M48" s="39"/>
      <c r="N48" s="39"/>
      <c r="O48" s="39"/>
      <c r="P48" s="39" t="s">
        <v>3041</v>
      </c>
      <c r="Q48" s="39" t="s">
        <v>3098</v>
      </c>
      <c r="R48" s="39"/>
      <c r="S48" s="39"/>
      <c r="T48" s="39"/>
      <c r="U48" s="39"/>
      <c r="V48" s="78"/>
    </row>
    <row r="49" s="15" customFormat="1" spans="1:22">
      <c r="A49" s="48">
        <v>47</v>
      </c>
      <c r="B49" s="24" t="s">
        <v>3122</v>
      </c>
      <c r="C49" s="588" t="s">
        <v>2609</v>
      </c>
      <c r="D49" s="25" t="s">
        <v>3123</v>
      </c>
      <c r="E49" s="26"/>
      <c r="F49" s="26"/>
      <c r="G49" s="24" t="s">
        <v>27</v>
      </c>
      <c r="H49" s="54" t="s">
        <v>3124</v>
      </c>
      <c r="I49" s="54">
        <v>2210</v>
      </c>
      <c r="J49" s="24" t="s">
        <v>29</v>
      </c>
      <c r="K49" s="24" t="s">
        <v>41</v>
      </c>
      <c r="L49" s="54" t="s">
        <v>640</v>
      </c>
      <c r="M49" s="26"/>
      <c r="N49" s="26"/>
      <c r="O49" s="26"/>
      <c r="P49" s="24" t="s">
        <v>3012</v>
      </c>
      <c r="Q49" s="24" t="s">
        <v>3125</v>
      </c>
      <c r="R49" s="24"/>
      <c r="S49" s="24"/>
      <c r="T49" s="24"/>
      <c r="U49" s="24"/>
      <c r="V49" s="75"/>
    </row>
    <row r="50" s="15" customFormat="1" spans="1:22">
      <c r="A50" s="28">
        <v>48</v>
      </c>
      <c r="B50" s="29" t="s">
        <v>3122</v>
      </c>
      <c r="C50" s="589" t="s">
        <v>2609</v>
      </c>
      <c r="D50" s="30"/>
      <c r="E50" s="31"/>
      <c r="F50" s="31"/>
      <c r="G50" s="29" t="s">
        <v>27</v>
      </c>
      <c r="H50" s="55" t="s">
        <v>3126</v>
      </c>
      <c r="I50" s="55">
        <v>2210</v>
      </c>
      <c r="J50" s="29" t="s">
        <v>29</v>
      </c>
      <c r="K50" s="29" t="s">
        <v>41</v>
      </c>
      <c r="L50" s="55" t="s">
        <v>640</v>
      </c>
      <c r="M50" s="31"/>
      <c r="N50" s="31"/>
      <c r="O50" s="31"/>
      <c r="P50" s="29" t="s">
        <v>3012</v>
      </c>
      <c r="Q50" s="29" t="s">
        <v>3084</v>
      </c>
      <c r="R50" s="29"/>
      <c r="S50" s="29"/>
      <c r="T50" s="29"/>
      <c r="U50" s="29"/>
      <c r="V50" s="76"/>
    </row>
    <row r="51" s="15" customFormat="1" ht="15.75" spans="1:22">
      <c r="A51" s="38">
        <v>49</v>
      </c>
      <c r="B51" s="39" t="s">
        <v>3122</v>
      </c>
      <c r="C51" s="590" t="s">
        <v>2609</v>
      </c>
      <c r="D51" s="40"/>
      <c r="E51" s="41"/>
      <c r="F51" s="41"/>
      <c r="G51" s="39" t="s">
        <v>27</v>
      </c>
      <c r="H51" s="56" t="s">
        <v>3127</v>
      </c>
      <c r="I51" s="56">
        <v>2210</v>
      </c>
      <c r="J51" s="39" t="s">
        <v>29</v>
      </c>
      <c r="K51" s="39" t="s">
        <v>41</v>
      </c>
      <c r="L51" s="56" t="s">
        <v>1169</v>
      </c>
      <c r="M51" s="41"/>
      <c r="N51" s="41"/>
      <c r="O51" s="41"/>
      <c r="P51" s="39" t="s">
        <v>3012</v>
      </c>
      <c r="Q51" s="39" t="s">
        <v>3084</v>
      </c>
      <c r="R51" s="39"/>
      <c r="S51" s="39"/>
      <c r="T51" s="39"/>
      <c r="U51" s="39"/>
      <c r="V51" s="78"/>
    </row>
    <row r="52" s="15" customFormat="1" spans="1:22">
      <c r="A52" s="48">
        <v>50</v>
      </c>
      <c r="B52" s="49" t="s">
        <v>3128</v>
      </c>
      <c r="C52" s="591" t="s">
        <v>2961</v>
      </c>
      <c r="D52" s="50" t="s">
        <v>3129</v>
      </c>
      <c r="E52" s="51">
        <v>2136886</v>
      </c>
      <c r="F52" s="51" t="s">
        <v>3041</v>
      </c>
      <c r="G52" s="49" t="s">
        <v>27</v>
      </c>
      <c r="H52" s="57" t="s">
        <v>374</v>
      </c>
      <c r="I52" s="57">
        <v>2210</v>
      </c>
      <c r="J52" s="49" t="s">
        <v>29</v>
      </c>
      <c r="K52" s="49" t="s">
        <v>41</v>
      </c>
      <c r="L52" s="57" t="s">
        <v>699</v>
      </c>
      <c r="M52" s="51"/>
      <c r="N52" s="51"/>
      <c r="O52" s="51"/>
      <c r="P52" s="49" t="s">
        <v>3125</v>
      </c>
      <c r="Q52" s="49" t="s">
        <v>3125</v>
      </c>
      <c r="R52" s="49"/>
      <c r="S52" s="49"/>
      <c r="T52" s="49"/>
      <c r="U52" s="49"/>
      <c r="V52" s="79"/>
    </row>
    <row r="53" s="15" customFormat="1" spans="1:22">
      <c r="A53" s="28">
        <v>51</v>
      </c>
      <c r="B53" s="29" t="s">
        <v>3128</v>
      </c>
      <c r="C53" s="589" t="s">
        <v>2961</v>
      </c>
      <c r="D53" s="30"/>
      <c r="E53" s="31"/>
      <c r="F53" s="31"/>
      <c r="G53" s="29" t="s">
        <v>27</v>
      </c>
      <c r="H53" s="32" t="s">
        <v>3130</v>
      </c>
      <c r="I53" s="62">
        <v>2210</v>
      </c>
      <c r="J53" s="29" t="s">
        <v>29</v>
      </c>
      <c r="K53" s="29" t="s">
        <v>41</v>
      </c>
      <c r="L53" s="62" t="s">
        <v>699</v>
      </c>
      <c r="M53" s="31"/>
      <c r="N53" s="31"/>
      <c r="O53" s="31"/>
      <c r="P53" s="29" t="s">
        <v>3125</v>
      </c>
      <c r="Q53" s="29" t="s">
        <v>3098</v>
      </c>
      <c r="R53" s="29"/>
      <c r="S53" s="29"/>
      <c r="T53" s="29"/>
      <c r="U53" s="29"/>
      <c r="V53" s="76"/>
    </row>
    <row r="54" s="15" customFormat="1" spans="1:22">
      <c r="A54" s="28">
        <v>52</v>
      </c>
      <c r="B54" s="29" t="s">
        <v>3128</v>
      </c>
      <c r="C54" s="589" t="s">
        <v>2961</v>
      </c>
      <c r="D54" s="30"/>
      <c r="E54" s="31"/>
      <c r="F54" s="31"/>
      <c r="G54" s="29" t="s">
        <v>27</v>
      </c>
      <c r="H54" s="32" t="s">
        <v>3131</v>
      </c>
      <c r="I54" s="62">
        <v>2210</v>
      </c>
      <c r="J54" s="29" t="s">
        <v>29</v>
      </c>
      <c r="K54" s="29" t="s">
        <v>41</v>
      </c>
      <c r="L54" s="62" t="s">
        <v>699</v>
      </c>
      <c r="M54" s="31"/>
      <c r="N54" s="31"/>
      <c r="O54" s="31"/>
      <c r="P54" s="29" t="s">
        <v>3125</v>
      </c>
      <c r="Q54" s="29" t="s">
        <v>3098</v>
      </c>
      <c r="R54" s="29"/>
      <c r="S54" s="29"/>
      <c r="T54" s="29"/>
      <c r="U54" s="29"/>
      <c r="V54" s="76"/>
    </row>
    <row r="55" s="15" customFormat="1" spans="1:22">
      <c r="A55" s="28">
        <v>53</v>
      </c>
      <c r="B55" s="29" t="s">
        <v>3128</v>
      </c>
      <c r="C55" s="589" t="s">
        <v>2961</v>
      </c>
      <c r="D55" s="30"/>
      <c r="E55" s="31"/>
      <c r="F55" s="31"/>
      <c r="G55" s="29" t="s">
        <v>27</v>
      </c>
      <c r="H55" s="32" t="s">
        <v>3132</v>
      </c>
      <c r="I55" s="62">
        <v>2210</v>
      </c>
      <c r="J55" s="29" t="s">
        <v>29</v>
      </c>
      <c r="K55" s="29" t="s">
        <v>41</v>
      </c>
      <c r="L55" s="62" t="s">
        <v>699</v>
      </c>
      <c r="M55" s="31"/>
      <c r="N55" s="31"/>
      <c r="O55" s="31"/>
      <c r="P55" s="29" t="s">
        <v>3125</v>
      </c>
      <c r="Q55" s="29" t="s">
        <v>3098</v>
      </c>
      <c r="R55" s="29"/>
      <c r="S55" s="29"/>
      <c r="T55" s="29"/>
      <c r="U55" s="29"/>
      <c r="V55" s="76"/>
    </row>
    <row r="56" s="15" customFormat="1" spans="1:22">
      <c r="A56" s="28">
        <v>54</v>
      </c>
      <c r="B56" s="29" t="s">
        <v>3128</v>
      </c>
      <c r="C56" s="589" t="s">
        <v>2961</v>
      </c>
      <c r="D56" s="30"/>
      <c r="E56" s="31"/>
      <c r="F56" s="31"/>
      <c r="G56" s="29" t="s">
        <v>27</v>
      </c>
      <c r="H56" s="32" t="s">
        <v>3133</v>
      </c>
      <c r="I56" s="62">
        <v>2210</v>
      </c>
      <c r="J56" s="29" t="s">
        <v>29</v>
      </c>
      <c r="K56" s="29" t="s">
        <v>41</v>
      </c>
      <c r="L56" s="62" t="s">
        <v>699</v>
      </c>
      <c r="M56" s="31"/>
      <c r="N56" s="31"/>
      <c r="O56" s="31"/>
      <c r="P56" s="29" t="s">
        <v>3125</v>
      </c>
      <c r="Q56" s="29" t="s">
        <v>3098</v>
      </c>
      <c r="R56" s="29"/>
      <c r="S56" s="29"/>
      <c r="T56" s="29"/>
      <c r="U56" s="29"/>
      <c r="V56" s="76"/>
    </row>
    <row r="57" s="15" customFormat="1" spans="1:22">
      <c r="A57" s="28">
        <v>55</v>
      </c>
      <c r="B57" s="29" t="s">
        <v>3128</v>
      </c>
      <c r="C57" s="589" t="s">
        <v>2961</v>
      </c>
      <c r="D57" s="30"/>
      <c r="E57" s="31"/>
      <c r="F57" s="31"/>
      <c r="G57" s="29" t="s">
        <v>27</v>
      </c>
      <c r="H57" s="32" t="s">
        <v>3134</v>
      </c>
      <c r="I57" s="62">
        <v>2210</v>
      </c>
      <c r="J57" s="29" t="s">
        <v>29</v>
      </c>
      <c r="K57" s="29" t="s">
        <v>41</v>
      </c>
      <c r="L57" s="62" t="s">
        <v>699</v>
      </c>
      <c r="M57" s="31"/>
      <c r="N57" s="31"/>
      <c r="O57" s="31"/>
      <c r="P57" s="29" t="s">
        <v>3125</v>
      </c>
      <c r="Q57" s="29" t="s">
        <v>3085</v>
      </c>
      <c r="R57" s="29"/>
      <c r="S57" s="29"/>
      <c r="T57" s="29"/>
      <c r="U57" s="29"/>
      <c r="V57" s="76"/>
    </row>
    <row r="58" s="15" customFormat="1" spans="1:22">
      <c r="A58" s="29">
        <v>56</v>
      </c>
      <c r="B58" s="29" t="s">
        <v>3128</v>
      </c>
      <c r="C58" s="589" t="s">
        <v>2961</v>
      </c>
      <c r="D58" s="30"/>
      <c r="E58" s="31"/>
      <c r="F58" s="31"/>
      <c r="G58" s="29" t="s">
        <v>27</v>
      </c>
      <c r="H58" s="32" t="s">
        <v>3135</v>
      </c>
      <c r="I58" s="62">
        <v>2210</v>
      </c>
      <c r="J58" s="29" t="s">
        <v>29</v>
      </c>
      <c r="K58" s="29" t="s">
        <v>41</v>
      </c>
      <c r="L58" s="62" t="s">
        <v>699</v>
      </c>
      <c r="M58" s="31"/>
      <c r="N58" s="31"/>
      <c r="O58" s="31"/>
      <c r="P58" s="29" t="s">
        <v>3125</v>
      </c>
      <c r="Q58" s="29" t="s">
        <v>3085</v>
      </c>
      <c r="R58" s="29"/>
      <c r="S58" s="29"/>
      <c r="T58" s="29"/>
      <c r="U58" s="29"/>
      <c r="V58" s="76"/>
    </row>
    <row r="59" s="15" customFormat="1" spans="1:22">
      <c r="A59" s="58">
        <v>57</v>
      </c>
      <c r="B59" s="29" t="s">
        <v>3128</v>
      </c>
      <c r="C59" s="589" t="s">
        <v>2961</v>
      </c>
      <c r="D59" s="30"/>
      <c r="E59" s="31"/>
      <c r="F59" s="31"/>
      <c r="G59" s="29" t="s">
        <v>27</v>
      </c>
      <c r="H59" s="32" t="s">
        <v>3136</v>
      </c>
      <c r="I59" s="62">
        <v>2210</v>
      </c>
      <c r="J59" s="29" t="s">
        <v>29</v>
      </c>
      <c r="K59" s="29" t="s">
        <v>41</v>
      </c>
      <c r="L59" s="62" t="s">
        <v>699</v>
      </c>
      <c r="M59" s="31"/>
      <c r="N59" s="31"/>
      <c r="O59" s="31"/>
      <c r="P59" s="29" t="s">
        <v>3125</v>
      </c>
      <c r="Q59" s="29" t="s">
        <v>3098</v>
      </c>
      <c r="R59" s="29"/>
      <c r="S59" s="29"/>
      <c r="T59" s="29"/>
      <c r="U59" s="29"/>
      <c r="V59" s="76"/>
    </row>
    <row r="60" s="15" customFormat="1" spans="1:22">
      <c r="A60" s="28">
        <v>58</v>
      </c>
      <c r="B60" s="29" t="s">
        <v>3128</v>
      </c>
      <c r="C60" s="589" t="s">
        <v>2961</v>
      </c>
      <c r="D60" s="30"/>
      <c r="E60" s="31"/>
      <c r="F60" s="31"/>
      <c r="G60" s="29" t="s">
        <v>27</v>
      </c>
      <c r="H60" s="32" t="s">
        <v>384</v>
      </c>
      <c r="I60" s="62">
        <v>2210</v>
      </c>
      <c r="J60" s="29" t="s">
        <v>29</v>
      </c>
      <c r="K60" s="29" t="s">
        <v>41</v>
      </c>
      <c r="L60" s="62" t="s">
        <v>699</v>
      </c>
      <c r="M60" s="31"/>
      <c r="N60" s="31"/>
      <c r="O60" s="31"/>
      <c r="P60" s="29" t="s">
        <v>3125</v>
      </c>
      <c r="Q60" s="29" t="s">
        <v>3098</v>
      </c>
      <c r="R60" s="29"/>
      <c r="S60" s="29"/>
      <c r="T60" s="29"/>
      <c r="U60" s="29"/>
      <c r="V60" s="76"/>
    </row>
    <row r="61" s="15" customFormat="1" ht="15.75" spans="1:22">
      <c r="A61" s="33">
        <v>59</v>
      </c>
      <c r="B61" s="34" t="s">
        <v>3128</v>
      </c>
      <c r="C61" s="592" t="s">
        <v>2961</v>
      </c>
      <c r="D61" s="35"/>
      <c r="E61" s="36"/>
      <c r="F61" s="36"/>
      <c r="G61" s="34" t="s">
        <v>27</v>
      </c>
      <c r="H61" s="37" t="s">
        <v>513</v>
      </c>
      <c r="I61" s="72">
        <v>2210</v>
      </c>
      <c r="J61" s="34" t="s">
        <v>29</v>
      </c>
      <c r="K61" s="34" t="s">
        <v>41</v>
      </c>
      <c r="L61" s="72" t="s">
        <v>699</v>
      </c>
      <c r="M61" s="36"/>
      <c r="N61" s="36"/>
      <c r="O61" s="36"/>
      <c r="P61" s="34" t="s">
        <v>3125</v>
      </c>
      <c r="Q61" s="34" t="s">
        <v>3125</v>
      </c>
      <c r="R61" s="34"/>
      <c r="S61" s="34"/>
      <c r="T61" s="34"/>
      <c r="U61" s="34"/>
      <c r="V61" s="77"/>
    </row>
    <row r="62" s="15" customFormat="1" spans="1:22">
      <c r="A62" s="23">
        <v>60</v>
      </c>
      <c r="B62" s="24" t="s">
        <v>3137</v>
      </c>
      <c r="C62" s="588" t="s">
        <v>2609</v>
      </c>
      <c r="D62" s="25" t="s">
        <v>3138</v>
      </c>
      <c r="E62" s="26">
        <v>2137461</v>
      </c>
      <c r="F62" s="26" t="s">
        <v>3139</v>
      </c>
      <c r="G62" s="24" t="s">
        <v>2063</v>
      </c>
      <c r="H62" s="54" t="s">
        <v>3140</v>
      </c>
      <c r="I62" s="54">
        <v>2270</v>
      </c>
      <c r="J62" s="24" t="s">
        <v>29</v>
      </c>
      <c r="K62" s="24" t="s">
        <v>41</v>
      </c>
      <c r="L62" s="54" t="s">
        <v>2508</v>
      </c>
      <c r="M62" s="24"/>
      <c r="N62" s="24"/>
      <c r="O62" s="24"/>
      <c r="P62" s="24" t="s">
        <v>3093</v>
      </c>
      <c r="Q62" s="24" t="s">
        <v>3141</v>
      </c>
      <c r="R62" s="24"/>
      <c r="S62" s="24"/>
      <c r="T62" s="24"/>
      <c r="U62" s="24"/>
      <c r="V62" s="80" t="s">
        <v>2867</v>
      </c>
    </row>
    <row r="63" s="15" customFormat="1" spans="1:22">
      <c r="A63" s="28">
        <v>61</v>
      </c>
      <c r="B63" s="29" t="s">
        <v>3137</v>
      </c>
      <c r="C63" s="589" t="s">
        <v>2609</v>
      </c>
      <c r="D63" s="30"/>
      <c r="E63" s="31"/>
      <c r="F63" s="31"/>
      <c r="G63" s="29" t="s">
        <v>2063</v>
      </c>
      <c r="H63" s="55" t="s">
        <v>3142</v>
      </c>
      <c r="I63" s="73">
        <v>2270</v>
      </c>
      <c r="J63" s="29" t="s">
        <v>29</v>
      </c>
      <c r="K63" s="29" t="s">
        <v>41</v>
      </c>
      <c r="L63" s="73" t="s">
        <v>2508</v>
      </c>
      <c r="M63" s="29"/>
      <c r="N63" s="29"/>
      <c r="O63" s="29"/>
      <c r="P63" s="29" t="s">
        <v>3141</v>
      </c>
      <c r="Q63" s="29" t="s">
        <v>3141</v>
      </c>
      <c r="R63" s="29"/>
      <c r="S63" s="29"/>
      <c r="T63" s="29"/>
      <c r="U63" s="29"/>
      <c r="V63" s="81" t="s">
        <v>2867</v>
      </c>
    </row>
    <row r="64" s="15" customFormat="1" spans="1:22">
      <c r="A64" s="28">
        <v>62</v>
      </c>
      <c r="B64" s="29" t="s">
        <v>3137</v>
      </c>
      <c r="C64" s="589" t="s">
        <v>2609</v>
      </c>
      <c r="D64" s="30"/>
      <c r="E64" s="31"/>
      <c r="F64" s="31"/>
      <c r="G64" s="29" t="s">
        <v>2063</v>
      </c>
      <c r="H64" s="55" t="s">
        <v>3143</v>
      </c>
      <c r="I64" s="73">
        <v>2270</v>
      </c>
      <c r="J64" s="29" t="s">
        <v>29</v>
      </c>
      <c r="K64" s="29" t="s">
        <v>41</v>
      </c>
      <c r="L64" s="73" t="s">
        <v>2508</v>
      </c>
      <c r="M64" s="29"/>
      <c r="N64" s="29"/>
      <c r="O64" s="29"/>
      <c r="P64" s="29" t="s">
        <v>3141</v>
      </c>
      <c r="Q64" s="29" t="s">
        <v>3141</v>
      </c>
      <c r="R64" s="29"/>
      <c r="S64" s="29"/>
      <c r="T64" s="29"/>
      <c r="U64" s="29"/>
      <c r="V64" s="81" t="s">
        <v>2867</v>
      </c>
    </row>
    <row r="65" s="15" customFormat="1" spans="1:22">
      <c r="A65" s="28">
        <v>63</v>
      </c>
      <c r="B65" s="29" t="s">
        <v>3137</v>
      </c>
      <c r="C65" s="589" t="s">
        <v>2609</v>
      </c>
      <c r="D65" s="30"/>
      <c r="E65" s="31"/>
      <c r="F65" s="31"/>
      <c r="G65" s="29" t="s">
        <v>2063</v>
      </c>
      <c r="H65" s="55" t="s">
        <v>3144</v>
      </c>
      <c r="I65" s="73">
        <v>2270</v>
      </c>
      <c r="J65" s="29" t="s">
        <v>29</v>
      </c>
      <c r="K65" s="29" t="s">
        <v>41</v>
      </c>
      <c r="L65" s="73" t="s">
        <v>2508</v>
      </c>
      <c r="M65" s="29"/>
      <c r="N65" s="29"/>
      <c r="O65" s="29"/>
      <c r="P65" s="29" t="s">
        <v>3141</v>
      </c>
      <c r="Q65" s="29" t="s">
        <v>3141</v>
      </c>
      <c r="R65" s="29"/>
      <c r="S65" s="29"/>
      <c r="T65" s="29"/>
      <c r="U65" s="29"/>
      <c r="V65" s="81" t="s">
        <v>2867</v>
      </c>
    </row>
    <row r="66" s="15" customFormat="1" spans="1:22">
      <c r="A66" s="28">
        <v>64</v>
      </c>
      <c r="B66" s="29" t="s">
        <v>3137</v>
      </c>
      <c r="C66" s="589" t="s">
        <v>2609</v>
      </c>
      <c r="D66" s="30"/>
      <c r="E66" s="31"/>
      <c r="F66" s="31"/>
      <c r="G66" s="29" t="s">
        <v>2063</v>
      </c>
      <c r="H66" s="55" t="s">
        <v>3145</v>
      </c>
      <c r="I66" s="73">
        <v>2270</v>
      </c>
      <c r="J66" s="29" t="s">
        <v>29</v>
      </c>
      <c r="K66" s="29" t="s">
        <v>41</v>
      </c>
      <c r="L66" s="73" t="s">
        <v>2508</v>
      </c>
      <c r="M66" s="29"/>
      <c r="N66" s="29"/>
      <c r="O66" s="29"/>
      <c r="P66" s="29" t="s">
        <v>3141</v>
      </c>
      <c r="Q66" s="29" t="s">
        <v>3141</v>
      </c>
      <c r="R66" s="29"/>
      <c r="S66" s="29"/>
      <c r="T66" s="29"/>
      <c r="U66" s="29"/>
      <c r="V66" s="81" t="s">
        <v>2867</v>
      </c>
    </row>
    <row r="67" s="15" customFormat="1" ht="15.75" spans="1:22">
      <c r="A67" s="38">
        <v>65</v>
      </c>
      <c r="B67" s="39" t="s">
        <v>3137</v>
      </c>
      <c r="C67" s="590" t="s">
        <v>2609</v>
      </c>
      <c r="D67" s="40"/>
      <c r="E67" s="41"/>
      <c r="F67" s="41"/>
      <c r="G67" s="39" t="s">
        <v>27</v>
      </c>
      <c r="H67" s="56" t="s">
        <v>3146</v>
      </c>
      <c r="I67" s="84">
        <v>2210</v>
      </c>
      <c r="J67" s="39" t="s">
        <v>29</v>
      </c>
      <c r="K67" s="39" t="s">
        <v>41</v>
      </c>
      <c r="L67" s="56" t="s">
        <v>640</v>
      </c>
      <c r="M67" s="39"/>
      <c r="N67" s="39"/>
      <c r="O67" s="39"/>
      <c r="P67" s="39" t="s">
        <v>3141</v>
      </c>
      <c r="Q67" s="39" t="s">
        <v>3141</v>
      </c>
      <c r="R67" s="39"/>
      <c r="S67" s="39"/>
      <c r="T67" s="39"/>
      <c r="U67" s="39"/>
      <c r="V67" s="78"/>
    </row>
    <row r="68" s="15" customFormat="1" spans="1:22">
      <c r="A68" s="48">
        <v>66</v>
      </c>
      <c r="B68" s="49" t="s">
        <v>1700</v>
      </c>
      <c r="C68" s="591" t="s">
        <v>3147</v>
      </c>
      <c r="D68" s="50" t="s">
        <v>3148</v>
      </c>
      <c r="E68" s="51">
        <v>2137434</v>
      </c>
      <c r="F68" s="51" t="s">
        <v>3085</v>
      </c>
      <c r="G68" s="49" t="s">
        <v>941</v>
      </c>
      <c r="H68" s="57" t="s">
        <v>3149</v>
      </c>
      <c r="I68" s="57">
        <v>2210</v>
      </c>
      <c r="J68" s="49" t="s">
        <v>29</v>
      </c>
      <c r="K68" s="49" t="s">
        <v>41</v>
      </c>
      <c r="L68" s="57" t="s">
        <v>416</v>
      </c>
      <c r="M68" s="49"/>
      <c r="N68" s="49"/>
      <c r="O68" s="49"/>
      <c r="P68" s="49" t="s">
        <v>3150</v>
      </c>
      <c r="Q68" s="49" t="s">
        <v>3150</v>
      </c>
      <c r="R68" s="49"/>
      <c r="S68" s="49"/>
      <c r="T68" s="49"/>
      <c r="U68" s="49"/>
      <c r="V68" s="79"/>
    </row>
    <row r="69" s="15" customFormat="1" spans="1:22">
      <c r="A69" s="28">
        <v>67</v>
      </c>
      <c r="B69" s="29" t="s">
        <v>1700</v>
      </c>
      <c r="C69" s="589" t="s">
        <v>3147</v>
      </c>
      <c r="D69" s="30"/>
      <c r="E69" s="31"/>
      <c r="F69" s="31"/>
      <c r="G69" s="29" t="s">
        <v>941</v>
      </c>
      <c r="H69" s="32" t="s">
        <v>3151</v>
      </c>
      <c r="I69" s="62">
        <v>2210</v>
      </c>
      <c r="J69" s="29" t="s">
        <v>29</v>
      </c>
      <c r="K69" s="85" t="s">
        <v>97</v>
      </c>
      <c r="L69" s="32" t="s">
        <v>2652</v>
      </c>
      <c r="M69" s="31">
        <v>1431969</v>
      </c>
      <c r="N69" s="31" t="s">
        <v>3152</v>
      </c>
      <c r="O69" s="31" t="s">
        <v>3153</v>
      </c>
      <c r="P69" s="29" t="s">
        <v>3150</v>
      </c>
      <c r="Q69" s="29" t="s">
        <v>3154</v>
      </c>
      <c r="R69" s="29"/>
      <c r="S69" s="29"/>
      <c r="T69" s="29"/>
      <c r="U69" s="29"/>
      <c r="V69" s="76"/>
    </row>
    <row r="70" s="15" customFormat="1" spans="1:22">
      <c r="A70" s="28">
        <v>68</v>
      </c>
      <c r="B70" s="29" t="s">
        <v>1700</v>
      </c>
      <c r="C70" s="589" t="s">
        <v>3147</v>
      </c>
      <c r="D70" s="30"/>
      <c r="E70" s="31"/>
      <c r="F70" s="31"/>
      <c r="G70" s="29" t="s">
        <v>941</v>
      </c>
      <c r="H70" s="32" t="s">
        <v>3155</v>
      </c>
      <c r="I70" s="62">
        <v>2210</v>
      </c>
      <c r="J70" s="29" t="s">
        <v>29</v>
      </c>
      <c r="K70" s="85" t="s">
        <v>97</v>
      </c>
      <c r="L70" s="62" t="s">
        <v>2652</v>
      </c>
      <c r="M70" s="31">
        <v>1431969</v>
      </c>
      <c r="N70" s="31" t="s">
        <v>3152</v>
      </c>
      <c r="O70" s="31" t="s">
        <v>3153</v>
      </c>
      <c r="P70" s="29" t="s">
        <v>3150</v>
      </c>
      <c r="Q70" s="29" t="s">
        <v>3154</v>
      </c>
      <c r="R70" s="29"/>
      <c r="S70" s="29"/>
      <c r="T70" s="29"/>
      <c r="U70" s="29"/>
      <c r="V70" s="76"/>
    </row>
    <row r="71" s="15" customFormat="1" spans="1:22">
      <c r="A71" s="28">
        <v>69</v>
      </c>
      <c r="B71" s="29" t="s">
        <v>1700</v>
      </c>
      <c r="C71" s="589" t="s">
        <v>3147</v>
      </c>
      <c r="D71" s="30"/>
      <c r="E71" s="31"/>
      <c r="F71" s="31"/>
      <c r="G71" s="29" t="s">
        <v>941</v>
      </c>
      <c r="H71" s="32" t="s">
        <v>3156</v>
      </c>
      <c r="I71" s="62">
        <v>2210</v>
      </c>
      <c r="J71" s="29" t="s">
        <v>29</v>
      </c>
      <c r="K71" s="85" t="s">
        <v>97</v>
      </c>
      <c r="L71" s="62" t="s">
        <v>2652</v>
      </c>
      <c r="M71" s="31">
        <v>1431969</v>
      </c>
      <c r="N71" s="31" t="s">
        <v>3152</v>
      </c>
      <c r="O71" s="31" t="s">
        <v>3153</v>
      </c>
      <c r="P71" s="29" t="s">
        <v>3150</v>
      </c>
      <c r="Q71" s="29" t="s">
        <v>3154</v>
      </c>
      <c r="R71" s="29"/>
      <c r="S71" s="29"/>
      <c r="T71" s="29"/>
      <c r="U71" s="29"/>
      <c r="V71" s="76"/>
    </row>
    <row r="72" s="15" customFormat="1" spans="1:22">
      <c r="A72" s="28">
        <v>70</v>
      </c>
      <c r="B72" s="29" t="s">
        <v>1700</v>
      </c>
      <c r="C72" s="589" t="s">
        <v>3147</v>
      </c>
      <c r="D72" s="30"/>
      <c r="E72" s="31"/>
      <c r="F72" s="31"/>
      <c r="G72" s="29" t="s">
        <v>941</v>
      </c>
      <c r="H72" s="32" t="s">
        <v>3157</v>
      </c>
      <c r="I72" s="62">
        <v>2210</v>
      </c>
      <c r="J72" s="29" t="s">
        <v>29</v>
      </c>
      <c r="K72" s="85" t="s">
        <v>97</v>
      </c>
      <c r="L72" s="62" t="s">
        <v>2652</v>
      </c>
      <c r="M72" s="31">
        <v>1431969</v>
      </c>
      <c r="N72" s="31" t="s">
        <v>3152</v>
      </c>
      <c r="P72" s="29" t="s">
        <v>3150</v>
      </c>
      <c r="Q72" s="29"/>
      <c r="R72" s="29"/>
      <c r="S72" s="29"/>
      <c r="T72" s="29"/>
      <c r="U72" s="29"/>
      <c r="V72" s="76"/>
    </row>
    <row r="73" s="15" customFormat="1" spans="1:22">
      <c r="A73" s="28">
        <v>71</v>
      </c>
      <c r="B73" s="29" t="s">
        <v>1700</v>
      </c>
      <c r="C73" s="589" t="s">
        <v>3147</v>
      </c>
      <c r="D73" s="30"/>
      <c r="E73" s="31"/>
      <c r="F73" s="31"/>
      <c r="G73" s="29" t="s">
        <v>941</v>
      </c>
      <c r="H73" s="32" t="s">
        <v>3158</v>
      </c>
      <c r="I73" s="62">
        <v>2210</v>
      </c>
      <c r="J73" s="29" t="s">
        <v>29</v>
      </c>
      <c r="K73" s="29" t="s">
        <v>41</v>
      </c>
      <c r="L73" s="62" t="s">
        <v>416</v>
      </c>
      <c r="M73" s="29"/>
      <c r="N73" s="29"/>
      <c r="O73" s="29"/>
      <c r="P73" s="29" t="s">
        <v>3152</v>
      </c>
      <c r="Q73" s="29" t="s">
        <v>3150</v>
      </c>
      <c r="R73" s="29"/>
      <c r="S73" s="29"/>
      <c r="T73" s="29"/>
      <c r="U73" s="29"/>
      <c r="V73" s="76"/>
    </row>
    <row r="74" s="15" customFormat="1" spans="1:22">
      <c r="A74" s="28">
        <v>72</v>
      </c>
      <c r="B74" s="29" t="s">
        <v>1700</v>
      </c>
      <c r="C74" s="589" t="s">
        <v>3147</v>
      </c>
      <c r="D74" s="30"/>
      <c r="E74" s="31"/>
      <c r="F74" s="31"/>
      <c r="G74" s="29" t="s">
        <v>941</v>
      </c>
      <c r="H74" s="32" t="s">
        <v>3159</v>
      </c>
      <c r="I74" s="62">
        <v>2210</v>
      </c>
      <c r="J74" s="29" t="s">
        <v>29</v>
      </c>
      <c r="K74" s="29" t="s">
        <v>41</v>
      </c>
      <c r="L74" s="62" t="s">
        <v>416</v>
      </c>
      <c r="M74" s="29"/>
      <c r="N74" s="29"/>
      <c r="O74" s="29"/>
      <c r="P74" s="29" t="s">
        <v>3152</v>
      </c>
      <c r="Q74" s="29" t="s">
        <v>3150</v>
      </c>
      <c r="R74" s="29"/>
      <c r="S74" s="29"/>
      <c r="T74" s="29"/>
      <c r="U74" s="29"/>
      <c r="V74" s="76"/>
    </row>
    <row r="75" s="15" customFormat="1" spans="1:22">
      <c r="A75" s="28">
        <v>73</v>
      </c>
      <c r="B75" s="29" t="s">
        <v>1700</v>
      </c>
      <c r="C75" s="589" t="s">
        <v>3147</v>
      </c>
      <c r="D75" s="30"/>
      <c r="E75" s="31"/>
      <c r="F75" s="31"/>
      <c r="G75" s="29" t="s">
        <v>941</v>
      </c>
      <c r="H75" s="32" t="s">
        <v>3160</v>
      </c>
      <c r="I75" s="62">
        <v>2210</v>
      </c>
      <c r="J75" s="29" t="s">
        <v>29</v>
      </c>
      <c r="K75" s="29" t="s">
        <v>41</v>
      </c>
      <c r="L75" s="62" t="s">
        <v>416</v>
      </c>
      <c r="M75" s="29"/>
      <c r="N75" s="29"/>
      <c r="O75" s="29"/>
      <c r="P75" s="29" t="s">
        <v>3152</v>
      </c>
      <c r="Q75" s="29" t="s">
        <v>3150</v>
      </c>
      <c r="R75" s="29"/>
      <c r="S75" s="29"/>
      <c r="T75" s="29"/>
      <c r="U75" s="29"/>
      <c r="V75" s="76"/>
    </row>
    <row r="76" s="15" customFormat="1" spans="1:22">
      <c r="A76" s="28">
        <v>74</v>
      </c>
      <c r="B76" s="29" t="s">
        <v>1700</v>
      </c>
      <c r="C76" s="589" t="s">
        <v>3147</v>
      </c>
      <c r="D76" s="30"/>
      <c r="E76" s="31"/>
      <c r="F76" s="31"/>
      <c r="G76" s="29" t="s">
        <v>941</v>
      </c>
      <c r="H76" s="32" t="s">
        <v>3161</v>
      </c>
      <c r="I76" s="62">
        <v>2210</v>
      </c>
      <c r="J76" s="29" t="s">
        <v>29</v>
      </c>
      <c r="K76" s="29" t="s">
        <v>41</v>
      </c>
      <c r="L76" s="62" t="s">
        <v>416</v>
      </c>
      <c r="M76" s="29"/>
      <c r="N76" s="29"/>
      <c r="O76" s="29"/>
      <c r="P76" s="29" t="s">
        <v>3152</v>
      </c>
      <c r="Q76" s="29" t="s">
        <v>3150</v>
      </c>
      <c r="R76" s="29"/>
      <c r="S76" s="29"/>
      <c r="T76" s="29"/>
      <c r="U76" s="29"/>
      <c r="V76" s="76"/>
    </row>
    <row r="77" s="15" customFormat="1" spans="1:22">
      <c r="A77" s="28">
        <v>75</v>
      </c>
      <c r="B77" s="29" t="s">
        <v>1700</v>
      </c>
      <c r="C77" s="589" t="s">
        <v>3147</v>
      </c>
      <c r="D77" s="30"/>
      <c r="E77" s="31"/>
      <c r="F77" s="31"/>
      <c r="G77" s="29" t="s">
        <v>941</v>
      </c>
      <c r="H77" s="32" t="s">
        <v>3162</v>
      </c>
      <c r="I77" s="62">
        <v>2210</v>
      </c>
      <c r="J77" s="29" t="s">
        <v>29</v>
      </c>
      <c r="K77" s="29" t="s">
        <v>41</v>
      </c>
      <c r="L77" s="62" t="s">
        <v>416</v>
      </c>
      <c r="M77" s="29"/>
      <c r="N77" s="29"/>
      <c r="O77" s="29"/>
      <c r="P77" s="29" t="s">
        <v>3152</v>
      </c>
      <c r="Q77" s="29" t="s">
        <v>3150</v>
      </c>
      <c r="R77" s="29"/>
      <c r="S77" s="29"/>
      <c r="T77" s="29"/>
      <c r="U77" s="29"/>
      <c r="V77" s="76"/>
    </row>
    <row r="78" s="15" customFormat="1" spans="1:22">
      <c r="A78" s="28">
        <v>76</v>
      </c>
      <c r="B78" s="29" t="s">
        <v>1700</v>
      </c>
      <c r="C78" s="589" t="s">
        <v>3147</v>
      </c>
      <c r="D78" s="30"/>
      <c r="E78" s="31"/>
      <c r="F78" s="31"/>
      <c r="G78" s="29" t="s">
        <v>941</v>
      </c>
      <c r="H78" s="32" t="s">
        <v>3163</v>
      </c>
      <c r="I78" s="62">
        <v>2210</v>
      </c>
      <c r="J78" s="29" t="s">
        <v>29</v>
      </c>
      <c r="K78" s="29" t="s">
        <v>41</v>
      </c>
      <c r="L78" s="62" t="s">
        <v>416</v>
      </c>
      <c r="M78" s="29"/>
      <c r="N78" s="29"/>
      <c r="O78" s="29"/>
      <c r="P78" s="29" t="s">
        <v>3152</v>
      </c>
      <c r="Q78" s="29" t="s">
        <v>3150</v>
      </c>
      <c r="R78" s="29"/>
      <c r="S78" s="29"/>
      <c r="T78" s="29"/>
      <c r="U78" s="29"/>
      <c r="V78" s="76"/>
    </row>
    <row r="79" s="15" customFormat="1" spans="1:22">
      <c r="A79" s="28">
        <v>77</v>
      </c>
      <c r="B79" s="29" t="s">
        <v>1700</v>
      </c>
      <c r="C79" s="589" t="s">
        <v>3147</v>
      </c>
      <c r="D79" s="30"/>
      <c r="E79" s="31"/>
      <c r="F79" s="31"/>
      <c r="G79" s="29" t="s">
        <v>941</v>
      </c>
      <c r="H79" s="32" t="s">
        <v>3164</v>
      </c>
      <c r="I79" s="62">
        <v>2210</v>
      </c>
      <c r="J79" s="29" t="s">
        <v>29</v>
      </c>
      <c r="K79" s="29" t="s">
        <v>41</v>
      </c>
      <c r="L79" s="62" t="s">
        <v>416</v>
      </c>
      <c r="M79" s="29"/>
      <c r="N79" s="29"/>
      <c r="O79" s="29"/>
      <c r="P79" s="29" t="s">
        <v>3152</v>
      </c>
      <c r="Q79" s="29" t="s">
        <v>3150</v>
      </c>
      <c r="R79" s="29"/>
      <c r="S79" s="29"/>
      <c r="T79" s="29"/>
      <c r="U79" s="29"/>
      <c r="V79" s="76"/>
    </row>
    <row r="80" s="15" customFormat="1" spans="1:22">
      <c r="A80" s="28">
        <v>78</v>
      </c>
      <c r="B80" s="29" t="s">
        <v>1700</v>
      </c>
      <c r="C80" s="589" t="s">
        <v>3147</v>
      </c>
      <c r="D80" s="30"/>
      <c r="E80" s="31"/>
      <c r="F80" s="31"/>
      <c r="G80" s="29" t="s">
        <v>941</v>
      </c>
      <c r="H80" s="32" t="s">
        <v>3165</v>
      </c>
      <c r="I80" s="62">
        <v>2210</v>
      </c>
      <c r="J80" s="29" t="s">
        <v>29</v>
      </c>
      <c r="K80" s="29" t="s">
        <v>41</v>
      </c>
      <c r="L80" s="62" t="s">
        <v>416</v>
      </c>
      <c r="M80" s="29"/>
      <c r="N80" s="29"/>
      <c r="O80" s="29"/>
      <c r="P80" s="29" t="s">
        <v>3152</v>
      </c>
      <c r="Q80" s="29" t="s">
        <v>3150</v>
      </c>
      <c r="R80" s="29"/>
      <c r="S80" s="29"/>
      <c r="T80" s="29"/>
      <c r="U80" s="29"/>
      <c r="V80" s="76"/>
    </row>
    <row r="81" s="15" customFormat="1" spans="1:22">
      <c r="A81" s="28">
        <v>79</v>
      </c>
      <c r="B81" s="29" t="s">
        <v>1700</v>
      </c>
      <c r="C81" s="589" t="s">
        <v>3147</v>
      </c>
      <c r="D81" s="30"/>
      <c r="E81" s="31"/>
      <c r="F81" s="31"/>
      <c r="G81" s="29" t="s">
        <v>941</v>
      </c>
      <c r="H81" s="32" t="s">
        <v>3166</v>
      </c>
      <c r="I81" s="62">
        <v>2210</v>
      </c>
      <c r="J81" s="29" t="s">
        <v>29</v>
      </c>
      <c r="K81" s="29" t="s">
        <v>41</v>
      </c>
      <c r="L81" s="62" t="s">
        <v>416</v>
      </c>
      <c r="M81" s="29"/>
      <c r="N81" s="29"/>
      <c r="O81" s="29"/>
      <c r="P81" s="29" t="s">
        <v>3152</v>
      </c>
      <c r="Q81" s="29" t="s">
        <v>3154</v>
      </c>
      <c r="R81" s="29"/>
      <c r="S81" s="29"/>
      <c r="T81" s="29"/>
      <c r="U81" s="29"/>
      <c r="V81" s="76"/>
    </row>
    <row r="82" s="15" customFormat="1" spans="1:22">
      <c r="A82" s="28">
        <v>80</v>
      </c>
      <c r="B82" s="29" t="s">
        <v>1700</v>
      </c>
      <c r="C82" s="589" t="s">
        <v>3147</v>
      </c>
      <c r="D82" s="30"/>
      <c r="E82" s="31"/>
      <c r="F82" s="31"/>
      <c r="G82" s="29" t="s">
        <v>941</v>
      </c>
      <c r="H82" s="32" t="s">
        <v>3167</v>
      </c>
      <c r="I82" s="62">
        <v>2210</v>
      </c>
      <c r="J82" s="29" t="s">
        <v>29</v>
      </c>
      <c r="K82" s="29" t="s">
        <v>41</v>
      </c>
      <c r="L82" s="62" t="s">
        <v>416</v>
      </c>
      <c r="M82" s="29"/>
      <c r="N82" s="29"/>
      <c r="O82" s="29"/>
      <c r="P82" s="29" t="s">
        <v>3152</v>
      </c>
      <c r="Q82" s="29" t="s">
        <v>3154</v>
      </c>
      <c r="R82" s="29"/>
      <c r="S82" s="29"/>
      <c r="T82" s="29"/>
      <c r="U82" s="29"/>
      <c r="V82" s="76"/>
    </row>
    <row r="83" s="15" customFormat="1" spans="1:22">
      <c r="A83" s="28">
        <v>81</v>
      </c>
      <c r="B83" s="29" t="s">
        <v>1700</v>
      </c>
      <c r="C83" s="589" t="s">
        <v>3147</v>
      </c>
      <c r="D83" s="30"/>
      <c r="E83" s="31"/>
      <c r="F83" s="31"/>
      <c r="G83" s="29" t="s">
        <v>941</v>
      </c>
      <c r="H83" s="32" t="s">
        <v>3168</v>
      </c>
      <c r="I83" s="62">
        <v>2210</v>
      </c>
      <c r="J83" s="29" t="s">
        <v>29</v>
      </c>
      <c r="K83" s="29" t="s">
        <v>41</v>
      </c>
      <c r="L83" s="62" t="s">
        <v>416</v>
      </c>
      <c r="M83" s="29"/>
      <c r="N83" s="29"/>
      <c r="O83" s="29"/>
      <c r="P83" s="29" t="s">
        <v>3152</v>
      </c>
      <c r="Q83" s="29" t="s">
        <v>3150</v>
      </c>
      <c r="R83" s="29"/>
      <c r="S83" s="29"/>
      <c r="T83" s="29"/>
      <c r="U83" s="29"/>
      <c r="V83" s="76"/>
    </row>
    <row r="84" s="15" customFormat="1" spans="1:22">
      <c r="A84" s="28">
        <v>82</v>
      </c>
      <c r="B84" s="29" t="s">
        <v>1700</v>
      </c>
      <c r="C84" s="589" t="s">
        <v>3147</v>
      </c>
      <c r="D84" s="30"/>
      <c r="E84" s="31"/>
      <c r="F84" s="31"/>
      <c r="G84" s="29" t="s">
        <v>941</v>
      </c>
      <c r="H84" s="32" t="s">
        <v>3169</v>
      </c>
      <c r="I84" s="62">
        <v>2210</v>
      </c>
      <c r="J84" s="29" t="s">
        <v>29</v>
      </c>
      <c r="K84" s="29" t="s">
        <v>41</v>
      </c>
      <c r="L84" s="62" t="s">
        <v>416</v>
      </c>
      <c r="M84" s="29"/>
      <c r="N84" s="29"/>
      <c r="O84" s="29"/>
      <c r="P84" s="29" t="s">
        <v>3152</v>
      </c>
      <c r="Q84" s="29" t="s">
        <v>3154</v>
      </c>
      <c r="R84" s="29"/>
      <c r="S84" s="29"/>
      <c r="T84" s="29"/>
      <c r="U84" s="29"/>
      <c r="V84" s="76"/>
    </row>
    <row r="85" s="15" customFormat="1" spans="1:22">
      <c r="A85" s="28">
        <v>83</v>
      </c>
      <c r="B85" s="29" t="s">
        <v>1700</v>
      </c>
      <c r="C85" s="589" t="s">
        <v>3147</v>
      </c>
      <c r="D85" s="30"/>
      <c r="E85" s="31"/>
      <c r="F85" s="31"/>
      <c r="G85" s="29" t="s">
        <v>941</v>
      </c>
      <c r="H85" s="32" t="s">
        <v>3170</v>
      </c>
      <c r="I85" s="62">
        <v>2210</v>
      </c>
      <c r="J85" s="29" t="s">
        <v>29</v>
      </c>
      <c r="K85" s="29" t="s">
        <v>41</v>
      </c>
      <c r="L85" s="62" t="s">
        <v>416</v>
      </c>
      <c r="M85" s="29"/>
      <c r="N85" s="29"/>
      <c r="O85" s="29"/>
      <c r="P85" s="29" t="s">
        <v>3152</v>
      </c>
      <c r="Q85" s="29" t="s">
        <v>3150</v>
      </c>
      <c r="R85" s="29"/>
      <c r="S85" s="29"/>
      <c r="T85" s="29"/>
      <c r="U85" s="29"/>
      <c r="V85" s="76"/>
    </row>
    <row r="86" s="15" customFormat="1" spans="1:22">
      <c r="A86" s="28">
        <v>84</v>
      </c>
      <c r="B86" s="29" t="s">
        <v>1700</v>
      </c>
      <c r="C86" s="589" t="s">
        <v>3147</v>
      </c>
      <c r="D86" s="30"/>
      <c r="E86" s="31"/>
      <c r="F86" s="31"/>
      <c r="G86" s="29" t="s">
        <v>941</v>
      </c>
      <c r="H86" s="32" t="s">
        <v>3171</v>
      </c>
      <c r="I86" s="62">
        <v>2210</v>
      </c>
      <c r="J86" s="29" t="s">
        <v>29</v>
      </c>
      <c r="K86" s="29" t="s">
        <v>41</v>
      </c>
      <c r="L86" s="62" t="s">
        <v>416</v>
      </c>
      <c r="M86" s="29"/>
      <c r="N86" s="29"/>
      <c r="O86" s="29"/>
      <c r="P86" s="29" t="s">
        <v>3152</v>
      </c>
      <c r="Q86" s="29" t="s">
        <v>3150</v>
      </c>
      <c r="R86" s="29"/>
      <c r="S86" s="29"/>
      <c r="T86" s="29"/>
      <c r="U86" s="29"/>
      <c r="V86" s="76"/>
    </row>
    <row r="87" s="15" customFormat="1" spans="1:22">
      <c r="A87" s="28">
        <v>85</v>
      </c>
      <c r="B87" s="29" t="s">
        <v>1700</v>
      </c>
      <c r="C87" s="589" t="s">
        <v>3147</v>
      </c>
      <c r="D87" s="30"/>
      <c r="E87" s="31"/>
      <c r="F87" s="31"/>
      <c r="G87" s="29" t="s">
        <v>941</v>
      </c>
      <c r="H87" s="32" t="s">
        <v>3172</v>
      </c>
      <c r="I87" s="62">
        <v>2210</v>
      </c>
      <c r="J87" s="29" t="s">
        <v>29</v>
      </c>
      <c r="K87" s="29" t="s">
        <v>41</v>
      </c>
      <c r="L87" s="62" t="s">
        <v>416</v>
      </c>
      <c r="M87" s="29"/>
      <c r="N87" s="29"/>
      <c r="O87" s="29"/>
      <c r="P87" s="29" t="s">
        <v>3152</v>
      </c>
      <c r="Q87" s="29" t="s">
        <v>3150</v>
      </c>
      <c r="R87" s="29"/>
      <c r="S87" s="29"/>
      <c r="T87" s="29"/>
      <c r="U87" s="29"/>
      <c r="V87" s="76"/>
    </row>
    <row r="88" s="15" customFormat="1" spans="1:22">
      <c r="A88" s="28">
        <v>86</v>
      </c>
      <c r="B88" s="29" t="s">
        <v>1700</v>
      </c>
      <c r="C88" s="589" t="s">
        <v>3147</v>
      </c>
      <c r="D88" s="30"/>
      <c r="E88" s="31"/>
      <c r="F88" s="31"/>
      <c r="G88" s="29" t="s">
        <v>941</v>
      </c>
      <c r="H88" s="32" t="s">
        <v>3173</v>
      </c>
      <c r="I88" s="62">
        <v>2210</v>
      </c>
      <c r="J88" s="29" t="s">
        <v>29</v>
      </c>
      <c r="K88" s="29" t="s">
        <v>41</v>
      </c>
      <c r="L88" s="62" t="s">
        <v>416</v>
      </c>
      <c r="M88" s="29"/>
      <c r="N88" s="29"/>
      <c r="O88" s="29"/>
      <c r="P88" s="29" t="s">
        <v>3152</v>
      </c>
      <c r="Q88" s="29" t="s">
        <v>3154</v>
      </c>
      <c r="R88" s="29"/>
      <c r="S88" s="29"/>
      <c r="T88" s="29"/>
      <c r="U88" s="29"/>
      <c r="V88" s="76"/>
    </row>
    <row r="89" s="15" customFormat="1" spans="1:22">
      <c r="A89" s="28">
        <v>87</v>
      </c>
      <c r="B89" s="29" t="s">
        <v>1700</v>
      </c>
      <c r="C89" s="589" t="s">
        <v>3147</v>
      </c>
      <c r="D89" s="30"/>
      <c r="E89" s="31"/>
      <c r="F89" s="31"/>
      <c r="G89" s="29" t="s">
        <v>941</v>
      </c>
      <c r="H89" s="32" t="s">
        <v>3174</v>
      </c>
      <c r="I89" s="62">
        <v>2210</v>
      </c>
      <c r="J89" s="29" t="s">
        <v>29</v>
      </c>
      <c r="K89" s="29" t="s">
        <v>41</v>
      </c>
      <c r="L89" s="62" t="s">
        <v>416</v>
      </c>
      <c r="M89" s="29"/>
      <c r="N89" s="29"/>
      <c r="O89" s="29"/>
      <c r="P89" s="29" t="s">
        <v>3152</v>
      </c>
      <c r="Q89" s="29" t="s">
        <v>3150</v>
      </c>
      <c r="R89" s="29"/>
      <c r="S89" s="29"/>
      <c r="T89" s="29"/>
      <c r="U89" s="29"/>
      <c r="V89" s="76"/>
    </row>
    <row r="90" s="15" customFormat="1" spans="1:22">
      <c r="A90" s="28">
        <v>88</v>
      </c>
      <c r="B90" s="29" t="s">
        <v>1700</v>
      </c>
      <c r="C90" s="589" t="s">
        <v>3147</v>
      </c>
      <c r="D90" s="30"/>
      <c r="E90" s="31"/>
      <c r="F90" s="31"/>
      <c r="G90" s="29" t="s">
        <v>941</v>
      </c>
      <c r="H90" s="32" t="s">
        <v>3175</v>
      </c>
      <c r="I90" s="62">
        <v>2210</v>
      </c>
      <c r="J90" s="29" t="s">
        <v>29</v>
      </c>
      <c r="K90" s="29" t="s">
        <v>41</v>
      </c>
      <c r="L90" s="62" t="s">
        <v>416</v>
      </c>
      <c r="M90" s="29"/>
      <c r="N90" s="29"/>
      <c r="O90" s="29"/>
      <c r="P90" s="29" t="s">
        <v>3152</v>
      </c>
      <c r="Q90" s="29" t="s">
        <v>3154</v>
      </c>
      <c r="R90" s="29"/>
      <c r="S90" s="29"/>
      <c r="T90" s="29"/>
      <c r="U90" s="29"/>
      <c r="V90" s="76"/>
    </row>
    <row r="91" s="15" customFormat="1" spans="1:22">
      <c r="A91" s="28">
        <v>89</v>
      </c>
      <c r="B91" s="29" t="s">
        <v>1700</v>
      </c>
      <c r="C91" s="589" t="s">
        <v>3147</v>
      </c>
      <c r="D91" s="30"/>
      <c r="E91" s="31"/>
      <c r="F91" s="31"/>
      <c r="G91" s="29" t="s">
        <v>941</v>
      </c>
      <c r="H91" s="32" t="s">
        <v>3176</v>
      </c>
      <c r="I91" s="62">
        <v>2210</v>
      </c>
      <c r="J91" s="29" t="s">
        <v>29</v>
      </c>
      <c r="K91" s="29" t="s">
        <v>41</v>
      </c>
      <c r="L91" s="62" t="s">
        <v>416</v>
      </c>
      <c r="M91" s="29"/>
      <c r="N91" s="29"/>
      <c r="O91" s="29"/>
      <c r="P91" s="29" t="s">
        <v>3152</v>
      </c>
      <c r="Q91" s="29" t="s">
        <v>3150</v>
      </c>
      <c r="R91" s="29"/>
      <c r="S91" s="29"/>
      <c r="T91" s="29"/>
      <c r="U91" s="29"/>
      <c r="V91" s="76"/>
    </row>
    <row r="92" s="15" customFormat="1" spans="1:22">
      <c r="A92" s="28">
        <v>90</v>
      </c>
      <c r="B92" s="29" t="s">
        <v>1700</v>
      </c>
      <c r="C92" s="589" t="s">
        <v>3147</v>
      </c>
      <c r="D92" s="30"/>
      <c r="E92" s="31"/>
      <c r="F92" s="31"/>
      <c r="G92" s="29" t="s">
        <v>941</v>
      </c>
      <c r="H92" s="32" t="s">
        <v>3177</v>
      </c>
      <c r="I92" s="62">
        <v>2210</v>
      </c>
      <c r="J92" s="29" t="s">
        <v>29</v>
      </c>
      <c r="K92" s="29" t="s">
        <v>41</v>
      </c>
      <c r="L92" s="62" t="s">
        <v>416</v>
      </c>
      <c r="M92" s="29"/>
      <c r="N92" s="29"/>
      <c r="O92" s="29"/>
      <c r="P92" s="29" t="s">
        <v>3152</v>
      </c>
      <c r="Q92" s="29" t="s">
        <v>3150</v>
      </c>
      <c r="R92" s="29"/>
      <c r="S92" s="29"/>
      <c r="T92" s="29"/>
      <c r="U92" s="29"/>
      <c r="V92" s="76"/>
    </row>
    <row r="93" s="15" customFormat="1" spans="1:22">
      <c r="A93" s="28">
        <v>91</v>
      </c>
      <c r="B93" s="29" t="s">
        <v>1700</v>
      </c>
      <c r="C93" s="589" t="s">
        <v>3147</v>
      </c>
      <c r="D93" s="30"/>
      <c r="E93" s="31"/>
      <c r="F93" s="31"/>
      <c r="G93" s="29" t="s">
        <v>941</v>
      </c>
      <c r="H93" s="32" t="s">
        <v>3178</v>
      </c>
      <c r="I93" s="62">
        <v>2210</v>
      </c>
      <c r="J93" s="29" t="s">
        <v>29</v>
      </c>
      <c r="K93" s="29" t="s">
        <v>41</v>
      </c>
      <c r="L93" s="62" t="s">
        <v>416</v>
      </c>
      <c r="M93" s="29"/>
      <c r="N93" s="29"/>
      <c r="O93" s="29"/>
      <c r="P93" s="29" t="s">
        <v>3152</v>
      </c>
      <c r="Q93" s="29" t="s">
        <v>3150</v>
      </c>
      <c r="R93" s="29"/>
      <c r="S93" s="29"/>
      <c r="T93" s="29"/>
      <c r="U93" s="29"/>
      <c r="V93" s="76"/>
    </row>
    <row r="94" s="15" customFormat="1" spans="1:22">
      <c r="A94" s="28">
        <v>92</v>
      </c>
      <c r="B94" s="29" t="s">
        <v>1700</v>
      </c>
      <c r="C94" s="589" t="s">
        <v>3147</v>
      </c>
      <c r="D94" s="30"/>
      <c r="E94" s="31"/>
      <c r="F94" s="31"/>
      <c r="G94" s="29" t="s">
        <v>941</v>
      </c>
      <c r="H94" s="32" t="s">
        <v>3179</v>
      </c>
      <c r="I94" s="62">
        <v>2210</v>
      </c>
      <c r="J94" s="29" t="s">
        <v>29</v>
      </c>
      <c r="K94" s="29" t="s">
        <v>41</v>
      </c>
      <c r="L94" s="62" t="s">
        <v>416</v>
      </c>
      <c r="M94" s="29"/>
      <c r="N94" s="29"/>
      <c r="O94" s="29"/>
      <c r="P94" s="29" t="s">
        <v>3152</v>
      </c>
      <c r="Q94" s="29" t="s">
        <v>3150</v>
      </c>
      <c r="R94" s="29"/>
      <c r="S94" s="29"/>
      <c r="T94" s="29"/>
      <c r="U94" s="29"/>
      <c r="V94" s="76"/>
    </row>
    <row r="95" s="15" customFormat="1" spans="1:22">
      <c r="A95" s="28">
        <v>93</v>
      </c>
      <c r="B95" s="29" t="s">
        <v>1700</v>
      </c>
      <c r="C95" s="589" t="s">
        <v>3147</v>
      </c>
      <c r="D95" s="30"/>
      <c r="E95" s="31"/>
      <c r="F95" s="31"/>
      <c r="G95" s="29" t="s">
        <v>941</v>
      </c>
      <c r="H95" s="32" t="s">
        <v>3180</v>
      </c>
      <c r="I95" s="62">
        <v>2210</v>
      </c>
      <c r="J95" s="29" t="s">
        <v>29</v>
      </c>
      <c r="K95" s="29" t="s">
        <v>41</v>
      </c>
      <c r="L95" s="62" t="s">
        <v>416</v>
      </c>
      <c r="M95" s="29"/>
      <c r="N95" s="29"/>
      <c r="O95" s="29"/>
      <c r="P95" s="29" t="s">
        <v>3150</v>
      </c>
      <c r="Q95" s="29" t="s">
        <v>3154</v>
      </c>
      <c r="R95" s="29"/>
      <c r="S95" s="29"/>
      <c r="T95" s="29"/>
      <c r="U95" s="29"/>
      <c r="V95" s="76"/>
    </row>
    <row r="96" s="15" customFormat="1" spans="1:22">
      <c r="A96" s="28">
        <v>94</v>
      </c>
      <c r="B96" s="29" t="s">
        <v>1700</v>
      </c>
      <c r="C96" s="589" t="s">
        <v>3147</v>
      </c>
      <c r="D96" s="30"/>
      <c r="E96" s="31"/>
      <c r="F96" s="31"/>
      <c r="G96" s="29" t="s">
        <v>941</v>
      </c>
      <c r="H96" s="32" t="s">
        <v>3181</v>
      </c>
      <c r="I96" s="62">
        <v>2210</v>
      </c>
      <c r="J96" s="29" t="s">
        <v>29</v>
      </c>
      <c r="K96" s="29" t="s">
        <v>41</v>
      </c>
      <c r="L96" s="62" t="s">
        <v>416</v>
      </c>
      <c r="M96" s="29"/>
      <c r="N96" s="29"/>
      <c r="O96" s="29"/>
      <c r="P96" s="29" t="s">
        <v>3152</v>
      </c>
      <c r="Q96" s="29" t="s">
        <v>3154</v>
      </c>
      <c r="R96" s="29"/>
      <c r="S96" s="29"/>
      <c r="T96" s="29"/>
      <c r="U96" s="29"/>
      <c r="V96" s="76"/>
    </row>
    <row r="97" s="15" customFormat="1" spans="1:22">
      <c r="A97" s="28">
        <v>95</v>
      </c>
      <c r="B97" s="29" t="s">
        <v>1700</v>
      </c>
      <c r="C97" s="589" t="s">
        <v>3147</v>
      </c>
      <c r="D97" s="30"/>
      <c r="E97" s="31"/>
      <c r="F97" s="31"/>
      <c r="G97" s="29" t="s">
        <v>941</v>
      </c>
      <c r="H97" s="32" t="s">
        <v>3182</v>
      </c>
      <c r="I97" s="62">
        <v>2210</v>
      </c>
      <c r="J97" s="29" t="s">
        <v>29</v>
      </c>
      <c r="K97" s="29" t="s">
        <v>41</v>
      </c>
      <c r="L97" s="62" t="s">
        <v>416</v>
      </c>
      <c r="M97" s="29"/>
      <c r="N97" s="29"/>
      <c r="O97" s="29"/>
      <c r="P97" s="29" t="s">
        <v>3152</v>
      </c>
      <c r="Q97" s="29" t="s">
        <v>3150</v>
      </c>
      <c r="R97" s="29"/>
      <c r="S97" s="29"/>
      <c r="T97" s="29"/>
      <c r="U97" s="29"/>
      <c r="V97" s="76"/>
    </row>
    <row r="98" s="15" customFormat="1" spans="1:22">
      <c r="A98" s="28">
        <v>96</v>
      </c>
      <c r="B98" s="29" t="s">
        <v>1700</v>
      </c>
      <c r="C98" s="589" t="s">
        <v>3147</v>
      </c>
      <c r="D98" s="30"/>
      <c r="E98" s="31"/>
      <c r="F98" s="31"/>
      <c r="G98" s="29" t="s">
        <v>941</v>
      </c>
      <c r="H98" s="32" t="s">
        <v>3183</v>
      </c>
      <c r="I98" s="62">
        <v>2210</v>
      </c>
      <c r="J98" s="29" t="s">
        <v>29</v>
      </c>
      <c r="K98" s="29" t="s">
        <v>41</v>
      </c>
      <c r="L98" s="62" t="s">
        <v>416</v>
      </c>
      <c r="M98" s="29"/>
      <c r="N98" s="29"/>
      <c r="O98" s="29"/>
      <c r="P98" s="29" t="s">
        <v>3152</v>
      </c>
      <c r="Q98" s="29" t="s">
        <v>3150</v>
      </c>
      <c r="R98" s="29"/>
      <c r="S98" s="29"/>
      <c r="T98" s="29"/>
      <c r="U98" s="29"/>
      <c r="V98" s="76"/>
    </row>
    <row r="99" s="15" customFormat="1" spans="1:22">
      <c r="A99" s="28">
        <v>97</v>
      </c>
      <c r="B99" s="29" t="s">
        <v>1700</v>
      </c>
      <c r="C99" s="589" t="s">
        <v>3147</v>
      </c>
      <c r="D99" s="30"/>
      <c r="E99" s="31"/>
      <c r="F99" s="31"/>
      <c r="G99" s="29" t="s">
        <v>941</v>
      </c>
      <c r="H99" s="32" t="s">
        <v>3184</v>
      </c>
      <c r="I99" s="62">
        <v>2210</v>
      </c>
      <c r="J99" s="29" t="s">
        <v>29</v>
      </c>
      <c r="K99" s="29" t="s">
        <v>41</v>
      </c>
      <c r="L99" s="62" t="s">
        <v>416</v>
      </c>
      <c r="M99" s="29"/>
      <c r="N99" s="29"/>
      <c r="O99" s="29"/>
      <c r="P99" s="29" t="s">
        <v>3152</v>
      </c>
      <c r="Q99" s="29" t="s">
        <v>3150</v>
      </c>
      <c r="R99" s="29"/>
      <c r="S99" s="29"/>
      <c r="T99" s="29"/>
      <c r="U99" s="29"/>
      <c r="V99" s="76"/>
    </row>
    <row r="100" s="15" customFormat="1" spans="1:22">
      <c r="A100" s="28">
        <v>98</v>
      </c>
      <c r="B100" s="29" t="s">
        <v>1700</v>
      </c>
      <c r="C100" s="589" t="s">
        <v>3147</v>
      </c>
      <c r="D100" s="30"/>
      <c r="E100" s="31"/>
      <c r="F100" s="31"/>
      <c r="G100" s="29" t="s">
        <v>941</v>
      </c>
      <c r="H100" s="32" t="s">
        <v>3185</v>
      </c>
      <c r="I100" s="62">
        <v>2210</v>
      </c>
      <c r="J100" s="29" t="s">
        <v>29</v>
      </c>
      <c r="K100" s="29" t="s">
        <v>41</v>
      </c>
      <c r="L100" s="62" t="s">
        <v>416</v>
      </c>
      <c r="M100" s="29"/>
      <c r="N100" s="29"/>
      <c r="O100" s="29"/>
      <c r="P100" s="29" t="s">
        <v>3152</v>
      </c>
      <c r="Q100" s="29" t="s">
        <v>3150</v>
      </c>
      <c r="R100" s="29"/>
      <c r="S100" s="29"/>
      <c r="T100" s="29"/>
      <c r="U100" s="29"/>
      <c r="V100" s="76"/>
    </row>
    <row r="101" s="15" customFormat="1" spans="1:22">
      <c r="A101" s="28">
        <v>99</v>
      </c>
      <c r="B101" s="29" t="s">
        <v>1700</v>
      </c>
      <c r="C101" s="589" t="s">
        <v>3147</v>
      </c>
      <c r="D101" s="30"/>
      <c r="E101" s="31"/>
      <c r="F101" s="31"/>
      <c r="G101" s="29" t="s">
        <v>941</v>
      </c>
      <c r="H101" s="32" t="s">
        <v>3186</v>
      </c>
      <c r="I101" s="62">
        <v>2210</v>
      </c>
      <c r="J101" s="29" t="s">
        <v>29</v>
      </c>
      <c r="K101" s="29" t="s">
        <v>41</v>
      </c>
      <c r="L101" s="62" t="s">
        <v>416</v>
      </c>
      <c r="M101" s="29"/>
      <c r="N101" s="29"/>
      <c r="O101" s="29"/>
      <c r="P101" s="29" t="s">
        <v>3150</v>
      </c>
      <c r="Q101" s="29" t="s">
        <v>3154</v>
      </c>
      <c r="R101" s="29"/>
      <c r="S101" s="29"/>
      <c r="T101" s="29"/>
      <c r="U101" s="29"/>
      <c r="V101" s="76"/>
    </row>
    <row r="102" s="15" customFormat="1" spans="1:22">
      <c r="A102" s="28">
        <v>100</v>
      </c>
      <c r="B102" s="29" t="s">
        <v>1700</v>
      </c>
      <c r="C102" s="589" t="s">
        <v>3147</v>
      </c>
      <c r="D102" s="30"/>
      <c r="E102" s="31"/>
      <c r="F102" s="31"/>
      <c r="G102" s="29" t="s">
        <v>941</v>
      </c>
      <c r="H102" s="32" t="s">
        <v>3187</v>
      </c>
      <c r="I102" s="62">
        <v>2210</v>
      </c>
      <c r="J102" s="29" t="s">
        <v>29</v>
      </c>
      <c r="K102" s="29" t="s">
        <v>41</v>
      </c>
      <c r="L102" s="62" t="s">
        <v>416</v>
      </c>
      <c r="M102" s="29"/>
      <c r="N102" s="29"/>
      <c r="O102" s="29"/>
      <c r="P102" s="29" t="s">
        <v>3152</v>
      </c>
      <c r="Q102" s="29" t="s">
        <v>3150</v>
      </c>
      <c r="R102" s="29"/>
      <c r="S102" s="29"/>
      <c r="T102" s="29"/>
      <c r="U102" s="29"/>
      <c r="V102" s="76"/>
    </row>
    <row r="103" s="15" customFormat="1" spans="1:22">
      <c r="A103" s="28">
        <v>101</v>
      </c>
      <c r="B103" s="29" t="s">
        <v>1700</v>
      </c>
      <c r="C103" s="589" t="s">
        <v>3147</v>
      </c>
      <c r="D103" s="30"/>
      <c r="E103" s="31"/>
      <c r="F103" s="31"/>
      <c r="G103" s="29" t="s">
        <v>941</v>
      </c>
      <c r="H103" s="32" t="s">
        <v>3188</v>
      </c>
      <c r="I103" s="62">
        <v>2210</v>
      </c>
      <c r="J103" s="29" t="s">
        <v>29</v>
      </c>
      <c r="K103" s="29" t="s">
        <v>41</v>
      </c>
      <c r="L103" s="62" t="s">
        <v>416</v>
      </c>
      <c r="M103" s="29"/>
      <c r="N103" s="29"/>
      <c r="O103" s="29"/>
      <c r="P103" s="29" t="s">
        <v>3150</v>
      </c>
      <c r="Q103" s="29" t="s">
        <v>3150</v>
      </c>
      <c r="R103" s="29"/>
      <c r="S103" s="29"/>
      <c r="T103" s="29"/>
      <c r="U103" s="29"/>
      <c r="V103" s="76"/>
    </row>
    <row r="104" s="15" customFormat="1" spans="1:22">
      <c r="A104" s="28">
        <v>102</v>
      </c>
      <c r="B104" s="29" t="s">
        <v>1700</v>
      </c>
      <c r="C104" s="589" t="s">
        <v>3147</v>
      </c>
      <c r="D104" s="30"/>
      <c r="E104" s="31"/>
      <c r="F104" s="31"/>
      <c r="G104" s="29" t="s">
        <v>941</v>
      </c>
      <c r="H104" s="32" t="s">
        <v>3189</v>
      </c>
      <c r="I104" s="62">
        <v>2210</v>
      </c>
      <c r="J104" s="29" t="s">
        <v>29</v>
      </c>
      <c r="K104" s="29" t="s">
        <v>41</v>
      </c>
      <c r="L104" s="62" t="s">
        <v>416</v>
      </c>
      <c r="M104" s="29"/>
      <c r="N104" s="29"/>
      <c r="O104" s="29"/>
      <c r="P104" s="29" t="s">
        <v>3152</v>
      </c>
      <c r="Q104" s="29" t="s">
        <v>3150</v>
      </c>
      <c r="R104" s="29"/>
      <c r="S104" s="29"/>
      <c r="T104" s="29"/>
      <c r="U104" s="29"/>
      <c r="V104" s="76"/>
    </row>
    <row r="105" s="15" customFormat="1" spans="1:22">
      <c r="A105" s="28">
        <v>103</v>
      </c>
      <c r="B105" s="29" t="s">
        <v>1700</v>
      </c>
      <c r="C105" s="589" t="s">
        <v>3147</v>
      </c>
      <c r="D105" s="30"/>
      <c r="E105" s="31"/>
      <c r="F105" s="31"/>
      <c r="G105" s="29" t="s">
        <v>941</v>
      </c>
      <c r="H105" s="32" t="s">
        <v>3190</v>
      </c>
      <c r="I105" s="62">
        <v>2210</v>
      </c>
      <c r="J105" s="29" t="s">
        <v>29</v>
      </c>
      <c r="K105" s="29" t="s">
        <v>41</v>
      </c>
      <c r="L105" s="62" t="s">
        <v>416</v>
      </c>
      <c r="M105" s="29"/>
      <c r="N105" s="29"/>
      <c r="O105" s="29"/>
      <c r="P105" s="29" t="s">
        <v>3152</v>
      </c>
      <c r="Q105" s="29" t="s">
        <v>3150</v>
      </c>
      <c r="R105" s="29"/>
      <c r="S105" s="29"/>
      <c r="T105" s="29"/>
      <c r="U105" s="29"/>
      <c r="V105" s="76"/>
    </row>
    <row r="106" s="15" customFormat="1" spans="1:22">
      <c r="A106" s="28">
        <v>104</v>
      </c>
      <c r="B106" s="29" t="s">
        <v>1700</v>
      </c>
      <c r="C106" s="589" t="s">
        <v>3147</v>
      </c>
      <c r="D106" s="30"/>
      <c r="E106" s="31"/>
      <c r="F106" s="31"/>
      <c r="G106" s="29" t="s">
        <v>941</v>
      </c>
      <c r="H106" s="32" t="s">
        <v>3191</v>
      </c>
      <c r="I106" s="62">
        <v>2210</v>
      </c>
      <c r="J106" s="29" t="s">
        <v>29</v>
      </c>
      <c r="K106" s="29" t="s">
        <v>41</v>
      </c>
      <c r="L106" s="62" t="s">
        <v>416</v>
      </c>
      <c r="M106" s="29"/>
      <c r="N106" s="29"/>
      <c r="O106" s="29"/>
      <c r="P106" s="29" t="s">
        <v>3152</v>
      </c>
      <c r="Q106" s="29" t="s">
        <v>3154</v>
      </c>
      <c r="R106" s="29"/>
      <c r="S106" s="29"/>
      <c r="T106" s="29"/>
      <c r="U106" s="29"/>
      <c r="V106" s="76"/>
    </row>
    <row r="107" s="15" customFormat="1" spans="1:22">
      <c r="A107" s="28">
        <v>105</v>
      </c>
      <c r="B107" s="29" t="s">
        <v>1700</v>
      </c>
      <c r="C107" s="589" t="s">
        <v>3147</v>
      </c>
      <c r="D107" s="30"/>
      <c r="E107" s="31"/>
      <c r="F107" s="31"/>
      <c r="G107" s="29" t="s">
        <v>941</v>
      </c>
      <c r="H107" s="32" t="s">
        <v>3192</v>
      </c>
      <c r="I107" s="62">
        <v>2210</v>
      </c>
      <c r="J107" s="29" t="s">
        <v>29</v>
      </c>
      <c r="K107" s="29" t="s">
        <v>41</v>
      </c>
      <c r="L107" s="62" t="s">
        <v>416</v>
      </c>
      <c r="M107" s="29"/>
      <c r="N107" s="29"/>
      <c r="O107" s="29"/>
      <c r="P107" s="29" t="s">
        <v>3152</v>
      </c>
      <c r="Q107" s="29" t="s">
        <v>3150</v>
      </c>
      <c r="R107" s="29"/>
      <c r="S107" s="29"/>
      <c r="T107" s="29"/>
      <c r="U107" s="29"/>
      <c r="V107" s="76"/>
    </row>
    <row r="108" s="15" customFormat="1" spans="1:22">
      <c r="A108" s="28">
        <v>106</v>
      </c>
      <c r="B108" s="29" t="s">
        <v>1700</v>
      </c>
      <c r="C108" s="589" t="s">
        <v>3147</v>
      </c>
      <c r="D108" s="30"/>
      <c r="E108" s="31"/>
      <c r="F108" s="31"/>
      <c r="G108" s="29" t="s">
        <v>941</v>
      </c>
      <c r="H108" s="32" t="s">
        <v>3193</v>
      </c>
      <c r="I108" s="62">
        <v>2210</v>
      </c>
      <c r="J108" s="29" t="s">
        <v>29</v>
      </c>
      <c r="K108" s="29" t="s">
        <v>41</v>
      </c>
      <c r="L108" s="62" t="s">
        <v>416</v>
      </c>
      <c r="M108" s="29"/>
      <c r="N108" s="29"/>
      <c r="O108" s="29"/>
      <c r="P108" s="29" t="s">
        <v>3152</v>
      </c>
      <c r="Q108" s="29" t="s">
        <v>3150</v>
      </c>
      <c r="R108" s="29"/>
      <c r="S108" s="29"/>
      <c r="T108" s="29"/>
      <c r="U108" s="29"/>
      <c r="V108" s="76"/>
    </row>
    <row r="109" s="15" customFormat="1" spans="1:22">
      <c r="A109" s="28">
        <v>107</v>
      </c>
      <c r="B109" s="29" t="s">
        <v>1700</v>
      </c>
      <c r="C109" s="589" t="s">
        <v>3147</v>
      </c>
      <c r="D109" s="30"/>
      <c r="E109" s="31"/>
      <c r="F109" s="31"/>
      <c r="G109" s="29" t="s">
        <v>941</v>
      </c>
      <c r="H109" s="32" t="s">
        <v>3194</v>
      </c>
      <c r="I109" s="62">
        <v>2210</v>
      </c>
      <c r="J109" s="29" t="s">
        <v>29</v>
      </c>
      <c r="K109" s="29" t="s">
        <v>41</v>
      </c>
      <c r="L109" s="62" t="s">
        <v>416</v>
      </c>
      <c r="M109" s="29"/>
      <c r="N109" s="29"/>
      <c r="O109" s="29"/>
      <c r="P109" s="29" t="s">
        <v>3150</v>
      </c>
      <c r="Q109" s="29" t="s">
        <v>3150</v>
      </c>
      <c r="R109" s="29"/>
      <c r="S109" s="29"/>
      <c r="T109" s="29"/>
      <c r="U109" s="29"/>
      <c r="V109" s="76"/>
    </row>
    <row r="110" s="15" customFormat="1" spans="1:22">
      <c r="A110" s="28">
        <v>108</v>
      </c>
      <c r="B110" s="29" t="s">
        <v>1700</v>
      </c>
      <c r="C110" s="589" t="s">
        <v>3147</v>
      </c>
      <c r="D110" s="30"/>
      <c r="E110" s="31"/>
      <c r="F110" s="31"/>
      <c r="G110" s="29" t="s">
        <v>941</v>
      </c>
      <c r="H110" s="32" t="s">
        <v>3195</v>
      </c>
      <c r="I110" s="62">
        <v>2210</v>
      </c>
      <c r="J110" s="29" t="s">
        <v>29</v>
      </c>
      <c r="K110" s="29" t="s">
        <v>41</v>
      </c>
      <c r="L110" s="62" t="s">
        <v>416</v>
      </c>
      <c r="M110" s="29"/>
      <c r="N110" s="29"/>
      <c r="O110" s="29"/>
      <c r="P110" s="29" t="s">
        <v>3152</v>
      </c>
      <c r="Q110" s="29" t="s">
        <v>3150</v>
      </c>
      <c r="R110" s="29"/>
      <c r="S110" s="29"/>
      <c r="T110" s="29"/>
      <c r="U110" s="29"/>
      <c r="V110" s="76"/>
    </row>
    <row r="111" s="15" customFormat="1" spans="1:22">
      <c r="A111" s="28">
        <v>109</v>
      </c>
      <c r="B111" s="29" t="s">
        <v>1700</v>
      </c>
      <c r="C111" s="589" t="s">
        <v>3147</v>
      </c>
      <c r="D111" s="30"/>
      <c r="E111" s="31"/>
      <c r="F111" s="31"/>
      <c r="G111" s="29" t="s">
        <v>941</v>
      </c>
      <c r="H111" s="32" t="s">
        <v>3196</v>
      </c>
      <c r="I111" s="62">
        <v>2210</v>
      </c>
      <c r="J111" s="29" t="s">
        <v>29</v>
      </c>
      <c r="K111" s="29" t="s">
        <v>41</v>
      </c>
      <c r="L111" s="62" t="s">
        <v>416</v>
      </c>
      <c r="M111" s="29"/>
      <c r="N111" s="29"/>
      <c r="O111" s="29"/>
      <c r="P111" s="29" t="s">
        <v>3152</v>
      </c>
      <c r="Q111" s="29" t="s">
        <v>3150</v>
      </c>
      <c r="R111" s="29"/>
      <c r="S111" s="29"/>
      <c r="T111" s="29"/>
      <c r="U111" s="29"/>
      <c r="V111" s="76"/>
    </row>
    <row r="112" s="15" customFormat="1" spans="1:22">
      <c r="A112" s="28">
        <v>110</v>
      </c>
      <c r="B112" s="29" t="s">
        <v>1700</v>
      </c>
      <c r="C112" s="589" t="s">
        <v>3147</v>
      </c>
      <c r="D112" s="30"/>
      <c r="E112" s="31"/>
      <c r="F112" s="31"/>
      <c r="G112" s="29" t="s">
        <v>941</v>
      </c>
      <c r="H112" s="32" t="s">
        <v>3197</v>
      </c>
      <c r="I112" s="62">
        <v>2210</v>
      </c>
      <c r="J112" s="29" t="s">
        <v>29</v>
      </c>
      <c r="K112" s="85" t="s">
        <v>97</v>
      </c>
      <c r="L112" s="62" t="s">
        <v>2652</v>
      </c>
      <c r="M112" s="31">
        <v>1431969</v>
      </c>
      <c r="N112" s="31" t="s">
        <v>3152</v>
      </c>
      <c r="O112" s="31" t="s">
        <v>3153</v>
      </c>
      <c r="P112" s="29" t="s">
        <v>3152</v>
      </c>
      <c r="Q112" s="29" t="s">
        <v>3154</v>
      </c>
      <c r="R112" s="29"/>
      <c r="S112" s="29"/>
      <c r="T112" s="29"/>
      <c r="U112" s="29"/>
      <c r="V112" s="76"/>
    </row>
    <row r="113" s="15" customFormat="1" ht="15.75" spans="1:22">
      <c r="A113" s="33">
        <v>111</v>
      </c>
      <c r="B113" s="34" t="s">
        <v>1700</v>
      </c>
      <c r="C113" s="592" t="s">
        <v>3147</v>
      </c>
      <c r="D113" s="35"/>
      <c r="E113" s="36"/>
      <c r="F113" s="36"/>
      <c r="G113" s="34" t="s">
        <v>27</v>
      </c>
      <c r="H113" s="37" t="s">
        <v>3198</v>
      </c>
      <c r="I113" s="72">
        <v>2210</v>
      </c>
      <c r="J113" s="34" t="s">
        <v>29</v>
      </c>
      <c r="K113" s="86" t="s">
        <v>41</v>
      </c>
      <c r="L113" s="37" t="s">
        <v>699</v>
      </c>
      <c r="M113" s="34"/>
      <c r="N113" s="34"/>
      <c r="O113" s="34"/>
      <c r="P113" s="29" t="s">
        <v>3152</v>
      </c>
      <c r="Q113" s="34" t="s">
        <v>3150</v>
      </c>
      <c r="R113" s="34"/>
      <c r="S113" s="34"/>
      <c r="T113" s="34"/>
      <c r="U113" s="34"/>
      <c r="V113" s="77"/>
    </row>
    <row r="114" s="15" customFormat="1" spans="1:22">
      <c r="A114" s="23">
        <v>112</v>
      </c>
      <c r="B114" s="24" t="s">
        <v>2931</v>
      </c>
      <c r="C114" s="588" t="s">
        <v>3199</v>
      </c>
      <c r="D114" s="25" t="s">
        <v>3200</v>
      </c>
      <c r="E114" s="26">
        <v>2137604</v>
      </c>
      <c r="F114" s="26" t="s">
        <v>3093</v>
      </c>
      <c r="G114" s="24" t="s">
        <v>27</v>
      </c>
      <c r="H114" s="27" t="s">
        <v>3201</v>
      </c>
      <c r="I114" s="27">
        <v>2210</v>
      </c>
      <c r="J114" s="24" t="s">
        <v>29</v>
      </c>
      <c r="K114" s="54" t="s">
        <v>41</v>
      </c>
      <c r="L114" s="27" t="s">
        <v>699</v>
      </c>
      <c r="M114" s="24"/>
      <c r="N114" s="24"/>
      <c r="O114" s="24"/>
      <c r="P114" s="24" t="s">
        <v>3202</v>
      </c>
      <c r="Q114" s="24" t="s">
        <v>3203</v>
      </c>
      <c r="R114" s="24"/>
      <c r="S114" s="24"/>
      <c r="T114" s="24"/>
      <c r="U114" s="24"/>
      <c r="V114" s="75"/>
    </row>
    <row r="115" s="15" customFormat="1" spans="1:22">
      <c r="A115" s="28">
        <v>113</v>
      </c>
      <c r="B115" s="29" t="s">
        <v>2931</v>
      </c>
      <c r="C115" s="589" t="s">
        <v>3199</v>
      </c>
      <c r="D115" s="30"/>
      <c r="E115" s="31"/>
      <c r="F115" s="31"/>
      <c r="G115" s="29" t="s">
        <v>27</v>
      </c>
      <c r="H115" s="32" t="s">
        <v>3204</v>
      </c>
      <c r="I115" s="62">
        <v>2210</v>
      </c>
      <c r="J115" s="29" t="s">
        <v>29</v>
      </c>
      <c r="K115" s="55" t="s">
        <v>41</v>
      </c>
      <c r="L115" s="62" t="s">
        <v>699</v>
      </c>
      <c r="M115" s="29"/>
      <c r="N115" s="29"/>
      <c r="O115" s="29"/>
      <c r="P115" s="29" t="s">
        <v>3202</v>
      </c>
      <c r="Q115" s="29" t="s">
        <v>3203</v>
      </c>
      <c r="R115" s="29"/>
      <c r="S115" s="29"/>
      <c r="T115" s="29"/>
      <c r="U115" s="29"/>
      <c r="V115" s="76"/>
    </row>
    <row r="116" s="15" customFormat="1" spans="1:22">
      <c r="A116" s="28">
        <v>114</v>
      </c>
      <c r="B116" s="29" t="s">
        <v>2931</v>
      </c>
      <c r="C116" s="589" t="s">
        <v>3199</v>
      </c>
      <c r="D116" s="30"/>
      <c r="E116" s="31"/>
      <c r="F116" s="31"/>
      <c r="G116" s="29" t="s">
        <v>27</v>
      </c>
      <c r="H116" s="32" t="s">
        <v>3205</v>
      </c>
      <c r="I116" s="62">
        <v>2210</v>
      </c>
      <c r="J116" s="29" t="s">
        <v>29</v>
      </c>
      <c r="K116" s="55" t="s">
        <v>41</v>
      </c>
      <c r="L116" s="62" t="s">
        <v>699</v>
      </c>
      <c r="M116" s="29"/>
      <c r="N116" s="29"/>
      <c r="O116" s="29"/>
      <c r="P116" s="29" t="s">
        <v>3202</v>
      </c>
      <c r="Q116" s="29" t="s">
        <v>3203</v>
      </c>
      <c r="R116" s="29"/>
      <c r="S116" s="29"/>
      <c r="T116" s="29"/>
      <c r="U116" s="29"/>
      <c r="V116" s="76"/>
    </row>
    <row r="117" s="15" customFormat="1" spans="1:22">
      <c r="A117" s="28">
        <v>115</v>
      </c>
      <c r="B117" s="29" t="s">
        <v>2931</v>
      </c>
      <c r="C117" s="589" t="s">
        <v>3199</v>
      </c>
      <c r="D117" s="30"/>
      <c r="E117" s="31"/>
      <c r="F117" s="31"/>
      <c r="G117" s="29" t="s">
        <v>27</v>
      </c>
      <c r="H117" s="32" t="s">
        <v>842</v>
      </c>
      <c r="I117" s="62">
        <v>2210</v>
      </c>
      <c r="J117" s="29" t="s">
        <v>29</v>
      </c>
      <c r="K117" s="55" t="s">
        <v>41</v>
      </c>
      <c r="L117" s="62" t="s">
        <v>699</v>
      </c>
      <c r="M117" s="29"/>
      <c r="N117" s="29"/>
      <c r="O117" s="29"/>
      <c r="P117" s="29" t="s">
        <v>3202</v>
      </c>
      <c r="Q117" s="29" t="s">
        <v>3202</v>
      </c>
      <c r="R117" s="29"/>
      <c r="S117" s="29"/>
      <c r="T117" s="29"/>
      <c r="U117" s="29"/>
      <c r="V117" s="76"/>
    </row>
    <row r="118" s="15" customFormat="1" spans="1:22">
      <c r="A118" s="28">
        <v>116</v>
      </c>
      <c r="B118" s="29" t="s">
        <v>2931</v>
      </c>
      <c r="C118" s="589" t="s">
        <v>3199</v>
      </c>
      <c r="D118" s="30"/>
      <c r="E118" s="31"/>
      <c r="F118" s="31"/>
      <c r="G118" s="29" t="s">
        <v>27</v>
      </c>
      <c r="H118" s="32" t="s">
        <v>3206</v>
      </c>
      <c r="I118" s="62">
        <v>2210</v>
      </c>
      <c r="J118" s="29" t="s">
        <v>29</v>
      </c>
      <c r="K118" s="55" t="s">
        <v>41</v>
      </c>
      <c r="L118" s="62" t="s">
        <v>699</v>
      </c>
      <c r="M118" s="29"/>
      <c r="N118" s="29"/>
      <c r="O118" s="29"/>
      <c r="P118" s="29" t="s">
        <v>3202</v>
      </c>
      <c r="Q118" s="29" t="s">
        <v>3203</v>
      </c>
      <c r="R118" s="29"/>
      <c r="S118" s="29"/>
      <c r="T118" s="29"/>
      <c r="U118" s="29"/>
      <c r="V118" s="76"/>
    </row>
    <row r="119" s="15" customFormat="1" spans="1:22">
      <c r="A119" s="28">
        <v>117</v>
      </c>
      <c r="B119" s="29" t="s">
        <v>2931</v>
      </c>
      <c r="C119" s="589" t="s">
        <v>3199</v>
      </c>
      <c r="D119" s="30"/>
      <c r="E119" s="31"/>
      <c r="F119" s="31"/>
      <c r="G119" s="29" t="s">
        <v>27</v>
      </c>
      <c r="H119" s="32" t="s">
        <v>3207</v>
      </c>
      <c r="I119" s="62">
        <v>2210</v>
      </c>
      <c r="J119" s="29" t="s">
        <v>29</v>
      </c>
      <c r="K119" s="55" t="s">
        <v>41</v>
      </c>
      <c r="L119" s="62" t="s">
        <v>699</v>
      </c>
      <c r="M119" s="29"/>
      <c r="N119" s="29"/>
      <c r="O119" s="29"/>
      <c r="P119" s="29" t="s">
        <v>3202</v>
      </c>
      <c r="Q119" s="29" t="s">
        <v>3203</v>
      </c>
      <c r="R119" s="29"/>
      <c r="S119" s="29"/>
      <c r="T119" s="29"/>
      <c r="U119" s="29"/>
      <c r="V119" s="76"/>
    </row>
    <row r="120" s="15" customFormat="1" spans="1:22">
      <c r="A120" s="28">
        <v>118</v>
      </c>
      <c r="B120" s="29" t="s">
        <v>2931</v>
      </c>
      <c r="C120" s="589" t="s">
        <v>3199</v>
      </c>
      <c r="D120" s="30"/>
      <c r="E120" s="31"/>
      <c r="F120" s="31"/>
      <c r="G120" s="29" t="s">
        <v>27</v>
      </c>
      <c r="H120" s="32" t="s">
        <v>3208</v>
      </c>
      <c r="I120" s="62">
        <v>2210</v>
      </c>
      <c r="J120" s="29" t="s">
        <v>29</v>
      </c>
      <c r="K120" s="55" t="s">
        <v>41</v>
      </c>
      <c r="L120" s="62" t="s">
        <v>699</v>
      </c>
      <c r="M120" s="29"/>
      <c r="N120" s="29"/>
      <c r="O120" s="29"/>
      <c r="P120" s="29" t="s">
        <v>3202</v>
      </c>
      <c r="Q120" s="29" t="s">
        <v>3209</v>
      </c>
      <c r="R120" s="29"/>
      <c r="S120" s="29"/>
      <c r="T120" s="29"/>
      <c r="U120" s="29"/>
      <c r="V120" s="76"/>
    </row>
    <row r="121" s="15" customFormat="1" spans="1:22">
      <c r="A121" s="28">
        <v>119</v>
      </c>
      <c r="B121" s="29" t="s">
        <v>2931</v>
      </c>
      <c r="C121" s="589" t="s">
        <v>3199</v>
      </c>
      <c r="D121" s="30"/>
      <c r="E121" s="31"/>
      <c r="F121" s="31"/>
      <c r="G121" s="29" t="s">
        <v>27</v>
      </c>
      <c r="H121" s="32" t="s">
        <v>3210</v>
      </c>
      <c r="I121" s="62">
        <v>2210</v>
      </c>
      <c r="J121" s="29" t="s">
        <v>29</v>
      </c>
      <c r="K121" s="55" t="s">
        <v>41</v>
      </c>
      <c r="L121" s="62" t="s">
        <v>699</v>
      </c>
      <c r="M121" s="29"/>
      <c r="N121" s="29"/>
      <c r="O121" s="29"/>
      <c r="P121" s="29" t="s">
        <v>3202</v>
      </c>
      <c r="Q121" s="29" t="s">
        <v>3203</v>
      </c>
      <c r="R121" s="29"/>
      <c r="S121" s="29"/>
      <c r="T121" s="29"/>
      <c r="U121" s="29"/>
      <c r="V121" s="76"/>
    </row>
    <row r="122" s="15" customFormat="1" spans="1:22">
      <c r="A122" s="28">
        <v>120</v>
      </c>
      <c r="B122" s="29" t="s">
        <v>2931</v>
      </c>
      <c r="C122" s="589" t="s">
        <v>3199</v>
      </c>
      <c r="D122" s="30"/>
      <c r="E122" s="31"/>
      <c r="F122" s="31"/>
      <c r="G122" s="29" t="s">
        <v>27</v>
      </c>
      <c r="H122" s="32" t="s">
        <v>3211</v>
      </c>
      <c r="I122" s="62">
        <v>2210</v>
      </c>
      <c r="J122" s="29" t="s">
        <v>29</v>
      </c>
      <c r="K122" s="55" t="s">
        <v>41</v>
      </c>
      <c r="L122" s="62" t="s">
        <v>699</v>
      </c>
      <c r="M122" s="29"/>
      <c r="N122" s="29"/>
      <c r="O122" s="29"/>
      <c r="P122" s="29" t="s">
        <v>3202</v>
      </c>
      <c r="Q122" s="29" t="s">
        <v>3203</v>
      </c>
      <c r="R122" s="29"/>
      <c r="S122" s="29"/>
      <c r="T122" s="29"/>
      <c r="U122" s="29"/>
      <c r="V122" s="76"/>
    </row>
    <row r="123" s="15" customFormat="1" spans="1:22">
      <c r="A123" s="28">
        <v>121</v>
      </c>
      <c r="B123" s="29" t="s">
        <v>2931</v>
      </c>
      <c r="C123" s="589" t="s">
        <v>3199</v>
      </c>
      <c r="D123" s="30"/>
      <c r="E123" s="31"/>
      <c r="F123" s="31"/>
      <c r="G123" s="29" t="s">
        <v>27</v>
      </c>
      <c r="H123" s="32" t="s">
        <v>3212</v>
      </c>
      <c r="I123" s="62">
        <v>2210</v>
      </c>
      <c r="J123" s="29" t="s">
        <v>29</v>
      </c>
      <c r="K123" s="55" t="s">
        <v>41</v>
      </c>
      <c r="L123" s="62" t="s">
        <v>699</v>
      </c>
      <c r="M123" s="29"/>
      <c r="N123" s="29"/>
      <c r="O123" s="29"/>
      <c r="P123" s="29" t="s">
        <v>3202</v>
      </c>
      <c r="Q123" s="29" t="s">
        <v>3203</v>
      </c>
      <c r="R123" s="29"/>
      <c r="S123" s="29"/>
      <c r="T123" s="29"/>
      <c r="U123" s="29"/>
      <c r="V123" s="76"/>
    </row>
    <row r="124" s="15" customFormat="1" ht="15.75" spans="1:22">
      <c r="A124" s="33">
        <v>122</v>
      </c>
      <c r="B124" s="34" t="s">
        <v>2931</v>
      </c>
      <c r="C124" s="592" t="s">
        <v>3199</v>
      </c>
      <c r="D124" s="35"/>
      <c r="E124" s="36"/>
      <c r="F124" s="36"/>
      <c r="G124" s="34" t="s">
        <v>27</v>
      </c>
      <c r="H124" s="37" t="s">
        <v>3213</v>
      </c>
      <c r="I124" s="72">
        <v>2210</v>
      </c>
      <c r="J124" s="34" t="s">
        <v>29</v>
      </c>
      <c r="K124" s="86" t="s">
        <v>41</v>
      </c>
      <c r="L124" s="72" t="s">
        <v>699</v>
      </c>
      <c r="M124" s="34"/>
      <c r="N124" s="34"/>
      <c r="O124" s="34"/>
      <c r="P124" s="34" t="s">
        <v>3202</v>
      </c>
      <c r="Q124" s="34" t="s">
        <v>3202</v>
      </c>
      <c r="R124" s="34"/>
      <c r="S124" s="34"/>
      <c r="T124" s="34"/>
      <c r="U124" s="34"/>
      <c r="V124" s="77"/>
    </row>
    <row r="125" s="15" customFormat="1" spans="1:22">
      <c r="A125" s="23">
        <v>123</v>
      </c>
      <c r="B125" s="24" t="s">
        <v>1605</v>
      </c>
      <c r="C125" s="24" t="s">
        <v>3214</v>
      </c>
      <c r="D125" s="25" t="s">
        <v>3215</v>
      </c>
      <c r="E125" s="26">
        <v>2137520</v>
      </c>
      <c r="F125" s="26" t="s">
        <v>3139</v>
      </c>
      <c r="G125" s="24" t="s">
        <v>656</v>
      </c>
      <c r="H125" s="43" t="s">
        <v>3216</v>
      </c>
      <c r="I125" s="65">
        <v>2210</v>
      </c>
      <c r="J125" s="26" t="s">
        <v>658</v>
      </c>
      <c r="K125" s="54" t="s">
        <v>41</v>
      </c>
      <c r="L125" s="24" t="s">
        <v>1214</v>
      </c>
      <c r="M125" s="24"/>
      <c r="N125" s="24"/>
      <c r="O125" s="24"/>
      <c r="P125" s="24" t="s">
        <v>3141</v>
      </c>
      <c r="Q125" s="24" t="s">
        <v>3154</v>
      </c>
      <c r="R125" s="24"/>
      <c r="S125" s="24"/>
      <c r="T125" s="24"/>
      <c r="U125" s="24"/>
      <c r="V125" s="75"/>
    </row>
    <row r="126" s="15" customFormat="1" spans="1:22">
      <c r="A126" s="82">
        <v>124</v>
      </c>
      <c r="B126" s="29" t="s">
        <v>1605</v>
      </c>
      <c r="C126" s="29" t="s">
        <v>3214</v>
      </c>
      <c r="D126" s="30"/>
      <c r="E126" s="31"/>
      <c r="F126" s="31"/>
      <c r="G126" s="29" t="s">
        <v>656</v>
      </c>
      <c r="H126" s="83" t="s">
        <v>3217</v>
      </c>
      <c r="I126" s="45">
        <v>2210</v>
      </c>
      <c r="J126" s="31" t="s">
        <v>658</v>
      </c>
      <c r="K126" s="55" t="s">
        <v>41</v>
      </c>
      <c r="L126" s="29" t="s">
        <v>1214</v>
      </c>
      <c r="M126" s="29"/>
      <c r="N126" s="29"/>
      <c r="O126" s="29"/>
      <c r="P126" s="29" t="s">
        <v>3141</v>
      </c>
      <c r="Q126" s="29" t="s">
        <v>3218</v>
      </c>
      <c r="R126" s="29"/>
      <c r="S126" s="29"/>
      <c r="T126" s="29"/>
      <c r="U126" s="29"/>
      <c r="V126" s="76"/>
    </row>
    <row r="127" s="15" customFormat="1" spans="1:22">
      <c r="A127" s="28">
        <v>125</v>
      </c>
      <c r="B127" s="29" t="s">
        <v>1605</v>
      </c>
      <c r="C127" s="29" t="s">
        <v>3214</v>
      </c>
      <c r="D127" s="30"/>
      <c r="E127" s="31"/>
      <c r="F127" s="31"/>
      <c r="G127" s="29" t="s">
        <v>656</v>
      </c>
      <c r="H127" s="44" t="s">
        <v>3219</v>
      </c>
      <c r="I127" s="45">
        <v>2210</v>
      </c>
      <c r="J127" s="31" t="s">
        <v>658</v>
      </c>
      <c r="K127" s="55" t="s">
        <v>41</v>
      </c>
      <c r="L127" s="29" t="s">
        <v>1214</v>
      </c>
      <c r="M127" s="29"/>
      <c r="N127" s="29"/>
      <c r="O127" s="29"/>
      <c r="P127" s="29" t="s">
        <v>3141</v>
      </c>
      <c r="Q127" s="29" t="s">
        <v>3154</v>
      </c>
      <c r="R127" s="29"/>
      <c r="S127" s="29"/>
      <c r="T127" s="29"/>
      <c r="U127" s="29"/>
      <c r="V127" s="76"/>
    </row>
    <row r="128" s="15" customFormat="1" spans="1:22">
      <c r="A128" s="28">
        <v>126</v>
      </c>
      <c r="B128" s="29" t="s">
        <v>1605</v>
      </c>
      <c r="C128" s="29" t="s">
        <v>3214</v>
      </c>
      <c r="D128" s="30"/>
      <c r="E128" s="31"/>
      <c r="F128" s="31"/>
      <c r="G128" s="29" t="s">
        <v>656</v>
      </c>
      <c r="H128" s="44" t="s">
        <v>3220</v>
      </c>
      <c r="I128" s="45">
        <v>2210</v>
      </c>
      <c r="J128" s="31" t="s">
        <v>658</v>
      </c>
      <c r="K128" s="55" t="s">
        <v>41</v>
      </c>
      <c r="L128" s="29" t="s">
        <v>1214</v>
      </c>
      <c r="M128" s="29"/>
      <c r="N128" s="29"/>
      <c r="O128" s="29"/>
      <c r="P128" s="29" t="s">
        <v>3141</v>
      </c>
      <c r="Q128" s="29" t="s">
        <v>3154</v>
      </c>
      <c r="R128" s="29"/>
      <c r="S128" s="29"/>
      <c r="T128" s="29"/>
      <c r="U128" s="29"/>
      <c r="V128" s="76"/>
    </row>
    <row r="129" s="15" customFormat="1" spans="1:22">
      <c r="A129" s="28">
        <v>127</v>
      </c>
      <c r="B129" s="29" t="s">
        <v>1605</v>
      </c>
      <c r="C129" s="29" t="s">
        <v>3214</v>
      </c>
      <c r="D129" s="30"/>
      <c r="E129" s="31"/>
      <c r="F129" s="31"/>
      <c r="G129" s="29" t="s">
        <v>656</v>
      </c>
      <c r="H129" s="44" t="s">
        <v>3221</v>
      </c>
      <c r="I129" s="45">
        <v>2210</v>
      </c>
      <c r="J129" s="31" t="s">
        <v>658</v>
      </c>
      <c r="K129" s="55" t="s">
        <v>41</v>
      </c>
      <c r="L129" s="29" t="s">
        <v>1214</v>
      </c>
      <c r="M129" s="29"/>
      <c r="N129" s="29"/>
      <c r="O129" s="29"/>
      <c r="P129" s="29" t="s">
        <v>3141</v>
      </c>
      <c r="Q129" s="29" t="s">
        <v>3154</v>
      </c>
      <c r="R129" s="29"/>
      <c r="S129" s="29"/>
      <c r="T129" s="29"/>
      <c r="U129" s="29"/>
      <c r="V129" s="76"/>
    </row>
    <row r="130" s="15" customFormat="1" spans="1:22">
      <c r="A130" s="28">
        <v>128</v>
      </c>
      <c r="B130" s="29" t="s">
        <v>1605</v>
      </c>
      <c r="C130" s="29" t="s">
        <v>3214</v>
      </c>
      <c r="D130" s="30"/>
      <c r="E130" s="31"/>
      <c r="F130" s="31"/>
      <c r="G130" s="29" t="s">
        <v>656</v>
      </c>
      <c r="H130" s="44" t="s">
        <v>3222</v>
      </c>
      <c r="I130" s="45">
        <v>2210</v>
      </c>
      <c r="J130" s="31" t="s">
        <v>658</v>
      </c>
      <c r="K130" s="55" t="s">
        <v>41</v>
      </c>
      <c r="L130" s="29" t="s">
        <v>1214</v>
      </c>
      <c r="M130" s="29"/>
      <c r="N130" s="29"/>
      <c r="O130" s="29"/>
      <c r="P130" s="29" t="s">
        <v>3141</v>
      </c>
      <c r="Q130" s="29" t="s">
        <v>3218</v>
      </c>
      <c r="R130" s="29"/>
      <c r="S130" s="29"/>
      <c r="T130" s="29"/>
      <c r="U130" s="29"/>
      <c r="V130" s="76"/>
    </row>
    <row r="131" s="15" customFormat="1" spans="1:22">
      <c r="A131" s="28">
        <v>129</v>
      </c>
      <c r="B131" s="29" t="s">
        <v>1605</v>
      </c>
      <c r="C131" s="29" t="s">
        <v>3214</v>
      </c>
      <c r="D131" s="30"/>
      <c r="E131" s="31"/>
      <c r="F131" s="31"/>
      <c r="G131" s="29" t="s">
        <v>656</v>
      </c>
      <c r="H131" s="44" t="s">
        <v>3223</v>
      </c>
      <c r="I131" s="45">
        <v>2210</v>
      </c>
      <c r="J131" s="31" t="s">
        <v>658</v>
      </c>
      <c r="K131" s="55" t="s">
        <v>41</v>
      </c>
      <c r="L131" s="29" t="s">
        <v>1214</v>
      </c>
      <c r="M131" s="29"/>
      <c r="N131" s="29"/>
      <c r="O131" s="29"/>
      <c r="P131" s="29" t="s">
        <v>3141</v>
      </c>
      <c r="Q131" s="29" t="s">
        <v>3154</v>
      </c>
      <c r="R131" s="29"/>
      <c r="S131" s="29"/>
      <c r="T131" s="29"/>
      <c r="U131" s="29"/>
      <c r="V131" s="76"/>
    </row>
    <row r="132" s="15" customFormat="1" spans="1:22">
      <c r="A132" s="28">
        <v>130</v>
      </c>
      <c r="B132" s="29" t="s">
        <v>1605</v>
      </c>
      <c r="C132" s="29" t="s">
        <v>3214</v>
      </c>
      <c r="D132" s="30"/>
      <c r="E132" s="31"/>
      <c r="F132" s="31"/>
      <c r="G132" s="29" t="s">
        <v>656</v>
      </c>
      <c r="H132" s="45" t="s">
        <v>3224</v>
      </c>
      <c r="I132" s="45">
        <v>2210</v>
      </c>
      <c r="J132" s="31" t="s">
        <v>658</v>
      </c>
      <c r="K132" s="55" t="s">
        <v>41</v>
      </c>
      <c r="L132" s="29" t="s">
        <v>1214</v>
      </c>
      <c r="M132" s="29"/>
      <c r="N132" s="29"/>
      <c r="O132" s="29"/>
      <c r="P132" s="29" t="s">
        <v>3141</v>
      </c>
      <c r="Q132" s="29" t="s">
        <v>3154</v>
      </c>
      <c r="R132" s="29"/>
      <c r="S132" s="29"/>
      <c r="T132" s="29"/>
      <c r="U132" s="29"/>
      <c r="V132" s="76"/>
    </row>
    <row r="133" s="15" customFormat="1" spans="1:22">
      <c r="A133" s="28">
        <v>131</v>
      </c>
      <c r="B133" s="29" t="s">
        <v>1605</v>
      </c>
      <c r="C133" s="29" t="s">
        <v>3214</v>
      </c>
      <c r="D133" s="30"/>
      <c r="E133" s="31"/>
      <c r="F133" s="31"/>
      <c r="G133" s="29" t="s">
        <v>656</v>
      </c>
      <c r="H133" s="44" t="s">
        <v>3225</v>
      </c>
      <c r="I133" s="45">
        <v>2210</v>
      </c>
      <c r="J133" s="31" t="s">
        <v>658</v>
      </c>
      <c r="K133" s="55" t="s">
        <v>41</v>
      </c>
      <c r="L133" s="29" t="s">
        <v>1214</v>
      </c>
      <c r="M133" s="29"/>
      <c r="N133" s="29"/>
      <c r="O133" s="29"/>
      <c r="P133" s="29" t="s">
        <v>3141</v>
      </c>
      <c r="Q133" s="29" t="s">
        <v>3154</v>
      </c>
      <c r="R133" s="29"/>
      <c r="S133" s="29"/>
      <c r="T133" s="29"/>
      <c r="U133" s="29"/>
      <c r="V133" s="76"/>
    </row>
    <row r="134" s="15" customFormat="1" spans="1:22">
      <c r="A134" s="28">
        <v>132</v>
      </c>
      <c r="B134" s="29" t="s">
        <v>1605</v>
      </c>
      <c r="C134" s="29" t="s">
        <v>3214</v>
      </c>
      <c r="D134" s="30"/>
      <c r="E134" s="31"/>
      <c r="F134" s="31"/>
      <c r="G134" s="29" t="s">
        <v>656</v>
      </c>
      <c r="H134" s="44" t="s">
        <v>3226</v>
      </c>
      <c r="I134" s="45">
        <v>2210</v>
      </c>
      <c r="J134" s="31" t="s">
        <v>658</v>
      </c>
      <c r="K134" s="55" t="s">
        <v>41</v>
      </c>
      <c r="L134" s="29" t="s">
        <v>1214</v>
      </c>
      <c r="M134" s="29"/>
      <c r="N134" s="29"/>
      <c r="O134" s="29"/>
      <c r="P134" s="29" t="s">
        <v>3141</v>
      </c>
      <c r="Q134" s="29" t="s">
        <v>3154</v>
      </c>
      <c r="R134" s="29"/>
      <c r="S134" s="29"/>
      <c r="T134" s="29"/>
      <c r="U134" s="29"/>
      <c r="V134" s="76"/>
    </row>
    <row r="135" s="15" customFormat="1" spans="1:22">
      <c r="A135" s="28">
        <v>133</v>
      </c>
      <c r="B135" s="29" t="s">
        <v>1605</v>
      </c>
      <c r="C135" s="29" t="s">
        <v>3214</v>
      </c>
      <c r="D135" s="30"/>
      <c r="E135" s="31"/>
      <c r="F135" s="31"/>
      <c r="G135" s="29" t="s">
        <v>656</v>
      </c>
      <c r="H135" s="83" t="s">
        <v>3227</v>
      </c>
      <c r="I135" s="45">
        <v>2210</v>
      </c>
      <c r="J135" s="31" t="s">
        <v>658</v>
      </c>
      <c r="K135" s="55" t="s">
        <v>41</v>
      </c>
      <c r="L135" s="29" t="s">
        <v>1214</v>
      </c>
      <c r="M135" s="29"/>
      <c r="N135" s="29"/>
      <c r="O135" s="29"/>
      <c r="P135" s="29" t="s">
        <v>3141</v>
      </c>
      <c r="Q135" s="29" t="s">
        <v>3154</v>
      </c>
      <c r="R135" s="29"/>
      <c r="S135" s="29"/>
      <c r="T135" s="29"/>
      <c r="U135" s="29"/>
      <c r="V135" s="76"/>
    </row>
    <row r="136" s="15" customFormat="1" spans="1:22">
      <c r="A136" s="28">
        <v>134</v>
      </c>
      <c r="B136" s="29" t="s">
        <v>1605</v>
      </c>
      <c r="C136" s="29" t="s">
        <v>3214</v>
      </c>
      <c r="D136" s="30"/>
      <c r="E136" s="31"/>
      <c r="F136" s="31"/>
      <c r="G136" s="29" t="s">
        <v>656</v>
      </c>
      <c r="H136" s="44" t="s">
        <v>3228</v>
      </c>
      <c r="I136" s="45">
        <v>2210</v>
      </c>
      <c r="J136" s="31" t="s">
        <v>658</v>
      </c>
      <c r="K136" s="55" t="s">
        <v>41</v>
      </c>
      <c r="L136" s="29" t="s">
        <v>1214</v>
      </c>
      <c r="M136" s="29"/>
      <c r="N136" s="29"/>
      <c r="O136" s="29"/>
      <c r="P136" s="29" t="s">
        <v>3141</v>
      </c>
      <c r="Q136" s="29" t="s">
        <v>3218</v>
      </c>
      <c r="R136" s="29"/>
      <c r="S136" s="29"/>
      <c r="T136" s="29"/>
      <c r="U136" s="29"/>
      <c r="V136" s="76"/>
    </row>
    <row r="137" s="15" customFormat="1" spans="1:22">
      <c r="A137" s="28">
        <v>135</v>
      </c>
      <c r="B137" s="29" t="s">
        <v>1605</v>
      </c>
      <c r="C137" s="29" t="s">
        <v>3214</v>
      </c>
      <c r="D137" s="30"/>
      <c r="E137" s="31"/>
      <c r="F137" s="31"/>
      <c r="G137" s="29" t="s">
        <v>656</v>
      </c>
      <c r="H137" s="44" t="s">
        <v>3229</v>
      </c>
      <c r="I137" s="45">
        <v>2210</v>
      </c>
      <c r="J137" s="31" t="s">
        <v>658</v>
      </c>
      <c r="K137" s="55" t="s">
        <v>41</v>
      </c>
      <c r="L137" s="29" t="s">
        <v>1214</v>
      </c>
      <c r="M137" s="29"/>
      <c r="N137" s="29"/>
      <c r="O137" s="29"/>
      <c r="P137" s="29" t="s">
        <v>3141</v>
      </c>
      <c r="Q137" s="29" t="s">
        <v>3154</v>
      </c>
      <c r="R137" s="29"/>
      <c r="S137" s="29"/>
      <c r="T137" s="29"/>
      <c r="U137" s="29"/>
      <c r="V137" s="76"/>
    </row>
    <row r="138" s="15" customFormat="1" spans="1:22">
      <c r="A138" s="28">
        <v>136</v>
      </c>
      <c r="B138" s="29" t="s">
        <v>1605</v>
      </c>
      <c r="C138" s="29" t="s">
        <v>3214</v>
      </c>
      <c r="D138" s="30"/>
      <c r="E138" s="31"/>
      <c r="F138" s="31"/>
      <c r="G138" s="29" t="s">
        <v>656</v>
      </c>
      <c r="H138" s="87" t="s">
        <v>3230</v>
      </c>
      <c r="I138" s="45">
        <v>2210</v>
      </c>
      <c r="J138" s="31" t="s">
        <v>658</v>
      </c>
      <c r="K138" s="55" t="s">
        <v>41</v>
      </c>
      <c r="L138" s="29" t="s">
        <v>1214</v>
      </c>
      <c r="M138" s="29"/>
      <c r="N138" s="29"/>
      <c r="O138" s="29"/>
      <c r="P138" s="29" t="s">
        <v>3141</v>
      </c>
      <c r="Q138" s="29" t="s">
        <v>3154</v>
      </c>
      <c r="R138" s="29"/>
      <c r="S138" s="29"/>
      <c r="T138" s="29"/>
      <c r="U138" s="29"/>
      <c r="V138" s="76"/>
    </row>
    <row r="139" s="15" customFormat="1" ht="15.75" spans="1:22">
      <c r="A139" s="33">
        <v>137</v>
      </c>
      <c r="B139" s="34" t="s">
        <v>1605</v>
      </c>
      <c r="C139" s="34" t="s">
        <v>3214</v>
      </c>
      <c r="D139" s="35"/>
      <c r="E139" s="36"/>
      <c r="F139" s="36"/>
      <c r="G139" s="34" t="s">
        <v>656</v>
      </c>
      <c r="H139" s="34" t="s">
        <v>3231</v>
      </c>
      <c r="I139" s="68">
        <v>2210</v>
      </c>
      <c r="J139" s="36" t="s">
        <v>658</v>
      </c>
      <c r="K139" s="86" t="s">
        <v>41</v>
      </c>
      <c r="L139" s="34" t="s">
        <v>1214</v>
      </c>
      <c r="M139" s="34"/>
      <c r="N139" s="34"/>
      <c r="O139" s="34"/>
      <c r="P139" s="34" t="s">
        <v>3141</v>
      </c>
      <c r="Q139" s="34" t="s">
        <v>3154</v>
      </c>
      <c r="R139" s="34"/>
      <c r="S139" s="34"/>
      <c r="T139" s="34"/>
      <c r="U139" s="34"/>
      <c r="V139" s="77"/>
    </row>
    <row r="140" s="15" customFormat="1" spans="1:22">
      <c r="A140" s="23">
        <v>138</v>
      </c>
      <c r="B140" s="24" t="s">
        <v>3232</v>
      </c>
      <c r="C140" s="24">
        <v>361</v>
      </c>
      <c r="D140" s="25" t="s">
        <v>3233</v>
      </c>
      <c r="E140" s="26">
        <v>2137924</v>
      </c>
      <c r="F140" s="26" t="s">
        <v>3218</v>
      </c>
      <c r="G140" s="24" t="s">
        <v>27</v>
      </c>
      <c r="H140" s="27" t="s">
        <v>3234</v>
      </c>
      <c r="I140" s="27">
        <v>2210</v>
      </c>
      <c r="J140" s="24" t="s">
        <v>29</v>
      </c>
      <c r="K140" s="54" t="s">
        <v>41</v>
      </c>
      <c r="L140" s="27" t="s">
        <v>640</v>
      </c>
      <c r="M140" s="24"/>
      <c r="N140" s="24"/>
      <c r="O140" s="24"/>
      <c r="P140" s="24" t="s">
        <v>3235</v>
      </c>
      <c r="Q140" s="24" t="s">
        <v>3209</v>
      </c>
      <c r="R140" s="24"/>
      <c r="S140" s="24"/>
      <c r="T140" s="24"/>
      <c r="U140" s="24"/>
      <c r="V140" s="75"/>
    </row>
    <row r="141" s="15" customFormat="1" spans="1:22">
      <c r="A141" s="28">
        <v>139</v>
      </c>
      <c r="B141" s="29" t="s">
        <v>3232</v>
      </c>
      <c r="C141" s="29">
        <v>361</v>
      </c>
      <c r="D141" s="30"/>
      <c r="E141" s="31"/>
      <c r="F141" s="31"/>
      <c r="G141" s="29" t="s">
        <v>27</v>
      </c>
      <c r="H141" s="32" t="s">
        <v>3236</v>
      </c>
      <c r="I141" s="62">
        <v>2210</v>
      </c>
      <c r="J141" s="29" t="s">
        <v>29</v>
      </c>
      <c r="K141" s="55" t="s">
        <v>41</v>
      </c>
      <c r="L141" s="62" t="s">
        <v>640</v>
      </c>
      <c r="M141" s="29"/>
      <c r="N141" s="29"/>
      <c r="O141" s="29"/>
      <c r="P141" s="29" t="s">
        <v>3235</v>
      </c>
      <c r="Q141" s="29" t="s">
        <v>3235</v>
      </c>
      <c r="R141" s="29"/>
      <c r="S141" s="29"/>
      <c r="T141" s="29"/>
      <c r="U141" s="29"/>
      <c r="V141" s="76"/>
    </row>
    <row r="142" s="15" customFormat="1" spans="1:22">
      <c r="A142" s="28">
        <v>140</v>
      </c>
      <c r="B142" s="29" t="s">
        <v>3232</v>
      </c>
      <c r="C142" s="29">
        <v>361</v>
      </c>
      <c r="D142" s="30"/>
      <c r="E142" s="31"/>
      <c r="F142" s="31"/>
      <c r="G142" s="29" t="s">
        <v>27</v>
      </c>
      <c r="H142" s="32" t="s">
        <v>3237</v>
      </c>
      <c r="I142" s="62">
        <v>2210</v>
      </c>
      <c r="J142" s="29" t="s">
        <v>29</v>
      </c>
      <c r="K142" s="55" t="s">
        <v>41</v>
      </c>
      <c r="L142" s="62" t="s">
        <v>640</v>
      </c>
      <c r="M142" s="29"/>
      <c r="N142" s="29"/>
      <c r="O142" s="29"/>
      <c r="P142" s="29" t="s">
        <v>3238</v>
      </c>
      <c r="Q142" s="29" t="s">
        <v>3235</v>
      </c>
      <c r="R142" s="29"/>
      <c r="S142" s="29"/>
      <c r="T142" s="29"/>
      <c r="U142" s="29"/>
      <c r="V142" s="76"/>
    </row>
    <row r="143" s="15" customFormat="1" spans="1:22">
      <c r="A143" s="28">
        <v>141</v>
      </c>
      <c r="B143" s="29" t="s">
        <v>3232</v>
      </c>
      <c r="C143" s="29">
        <v>361</v>
      </c>
      <c r="D143" s="30"/>
      <c r="E143" s="31"/>
      <c r="F143" s="31"/>
      <c r="G143" s="29" t="s">
        <v>27</v>
      </c>
      <c r="H143" s="32" t="s">
        <v>3239</v>
      </c>
      <c r="I143" s="62">
        <v>2210</v>
      </c>
      <c r="J143" s="29" t="s">
        <v>29</v>
      </c>
      <c r="K143" s="55" t="s">
        <v>41</v>
      </c>
      <c r="L143" s="62" t="s">
        <v>640</v>
      </c>
      <c r="M143" s="29"/>
      <c r="N143" s="29"/>
      <c r="O143" s="29"/>
      <c r="P143" s="29" t="s">
        <v>3235</v>
      </c>
      <c r="Q143" s="29" t="s">
        <v>3235</v>
      </c>
      <c r="R143" s="29"/>
      <c r="S143" s="29"/>
      <c r="T143" s="29"/>
      <c r="U143" s="29"/>
      <c r="V143" s="76"/>
    </row>
    <row r="144" s="15" customFormat="1" spans="1:22">
      <c r="A144" s="28">
        <v>142</v>
      </c>
      <c r="B144" s="29" t="s">
        <v>3232</v>
      </c>
      <c r="C144" s="29">
        <v>361</v>
      </c>
      <c r="D144" s="30"/>
      <c r="E144" s="31"/>
      <c r="F144" s="31"/>
      <c r="G144" s="29" t="s">
        <v>27</v>
      </c>
      <c r="H144" s="32" t="s">
        <v>3240</v>
      </c>
      <c r="I144" s="62">
        <v>2210</v>
      </c>
      <c r="J144" s="29" t="s">
        <v>29</v>
      </c>
      <c r="K144" s="55" t="s">
        <v>41</v>
      </c>
      <c r="L144" s="62" t="s">
        <v>640</v>
      </c>
      <c r="M144" s="29"/>
      <c r="N144" s="29"/>
      <c r="O144" s="29"/>
      <c r="P144" s="29" t="s">
        <v>3235</v>
      </c>
      <c r="Q144" s="29" t="s">
        <v>3235</v>
      </c>
      <c r="R144" s="29"/>
      <c r="S144" s="29"/>
      <c r="T144" s="29"/>
      <c r="U144" s="29"/>
      <c r="V144" s="76"/>
    </row>
    <row r="145" s="15" customFormat="1" spans="1:22">
      <c r="A145" s="28">
        <v>143</v>
      </c>
      <c r="B145" s="29" t="s">
        <v>3232</v>
      </c>
      <c r="C145" s="29">
        <v>361</v>
      </c>
      <c r="D145" s="30"/>
      <c r="E145" s="31"/>
      <c r="F145" s="31"/>
      <c r="G145" s="29" t="s">
        <v>27</v>
      </c>
      <c r="H145" s="32" t="s">
        <v>3241</v>
      </c>
      <c r="I145" s="62">
        <v>2210</v>
      </c>
      <c r="J145" s="29" t="s">
        <v>29</v>
      </c>
      <c r="K145" s="55" t="s">
        <v>41</v>
      </c>
      <c r="L145" s="62" t="s">
        <v>640</v>
      </c>
      <c r="M145" s="29"/>
      <c r="N145" s="29"/>
      <c r="O145" s="29"/>
      <c r="P145" s="29" t="s">
        <v>3235</v>
      </c>
      <c r="Q145" s="29" t="s">
        <v>3235</v>
      </c>
      <c r="R145" s="29"/>
      <c r="S145" s="29"/>
      <c r="T145" s="29"/>
      <c r="U145" s="29"/>
      <c r="V145" s="76"/>
    </row>
    <row r="146" s="15" customFormat="1" spans="1:22">
      <c r="A146" s="28">
        <v>144</v>
      </c>
      <c r="B146" s="29" t="s">
        <v>3232</v>
      </c>
      <c r="C146" s="29">
        <v>361</v>
      </c>
      <c r="D146" s="30"/>
      <c r="E146" s="31"/>
      <c r="F146" s="31"/>
      <c r="G146" s="29" t="s">
        <v>27</v>
      </c>
      <c r="H146" s="32" t="s">
        <v>3242</v>
      </c>
      <c r="I146" s="62">
        <v>2210</v>
      </c>
      <c r="J146" s="29" t="s">
        <v>29</v>
      </c>
      <c r="K146" s="55" t="s">
        <v>41</v>
      </c>
      <c r="L146" s="62" t="s">
        <v>640</v>
      </c>
      <c r="M146" s="29"/>
      <c r="N146" s="29"/>
      <c r="O146" s="29"/>
      <c r="P146" s="29" t="s">
        <v>3235</v>
      </c>
      <c r="Q146" s="29" t="s">
        <v>3235</v>
      </c>
      <c r="R146" s="29"/>
      <c r="S146" s="29"/>
      <c r="T146" s="29"/>
      <c r="U146" s="29"/>
      <c r="V146" s="76"/>
    </row>
    <row r="147" s="15" customFormat="1" ht="15.75" spans="1:22">
      <c r="A147" s="38">
        <v>145</v>
      </c>
      <c r="B147" s="39" t="s">
        <v>3232</v>
      </c>
      <c r="C147" s="39">
        <v>361</v>
      </c>
      <c r="D147" s="40"/>
      <c r="E147" s="41"/>
      <c r="F147" s="41"/>
      <c r="G147" s="39" t="s">
        <v>27</v>
      </c>
      <c r="H147" s="42" t="s">
        <v>3243</v>
      </c>
      <c r="I147" s="64">
        <v>2210</v>
      </c>
      <c r="J147" s="39" t="s">
        <v>29</v>
      </c>
      <c r="K147" s="56" t="s">
        <v>41</v>
      </c>
      <c r="L147" s="64" t="s">
        <v>1169</v>
      </c>
      <c r="M147" s="39"/>
      <c r="N147" s="39"/>
      <c r="O147" s="39"/>
      <c r="P147" s="39" t="s">
        <v>3238</v>
      </c>
      <c r="Q147" s="39" t="s">
        <v>3235</v>
      </c>
      <c r="R147" s="39"/>
      <c r="S147" s="39"/>
      <c r="T147" s="39"/>
      <c r="U147" s="39"/>
      <c r="V147" s="78"/>
    </row>
    <row r="148" s="15" customFormat="1" spans="1:22">
      <c r="A148" s="48">
        <v>146</v>
      </c>
      <c r="B148" s="49" t="s">
        <v>3244</v>
      </c>
      <c r="C148" s="591" t="s">
        <v>2704</v>
      </c>
      <c r="D148" s="50" t="s">
        <v>3245</v>
      </c>
      <c r="E148" s="51">
        <v>2137883</v>
      </c>
      <c r="F148" s="51" t="s">
        <v>3154</v>
      </c>
      <c r="G148" s="49" t="s">
        <v>3246</v>
      </c>
      <c r="H148" s="57" t="s">
        <v>3247</v>
      </c>
      <c r="I148" s="57" t="s">
        <v>633</v>
      </c>
      <c r="J148" s="49" t="s">
        <v>29</v>
      </c>
      <c r="K148" s="97" t="s">
        <v>41</v>
      </c>
      <c r="L148" s="57" t="s">
        <v>2508</v>
      </c>
      <c r="M148" s="49"/>
      <c r="N148" s="49"/>
      <c r="O148" s="49"/>
      <c r="P148" s="49" t="s">
        <v>3238</v>
      </c>
      <c r="Q148" s="49" t="s">
        <v>3235</v>
      </c>
      <c r="R148" s="49"/>
      <c r="S148" s="49"/>
      <c r="T148" s="49"/>
      <c r="U148" s="49"/>
      <c r="V148" s="79"/>
    </row>
    <row r="149" s="15" customFormat="1" spans="1:22">
      <c r="A149" s="28">
        <v>147</v>
      </c>
      <c r="B149" s="29" t="s">
        <v>3244</v>
      </c>
      <c r="C149" s="589" t="s">
        <v>2704</v>
      </c>
      <c r="D149" s="30"/>
      <c r="E149" s="31"/>
      <c r="F149" s="31"/>
      <c r="G149" s="29" t="s">
        <v>3246</v>
      </c>
      <c r="H149" s="32" t="s">
        <v>3248</v>
      </c>
      <c r="I149" s="32" t="s">
        <v>633</v>
      </c>
      <c r="J149" s="29" t="s">
        <v>29</v>
      </c>
      <c r="K149" s="55" t="s">
        <v>41</v>
      </c>
      <c r="L149" s="62" t="s">
        <v>2508</v>
      </c>
      <c r="M149" s="29"/>
      <c r="N149" s="29"/>
      <c r="O149" s="29"/>
      <c r="P149" s="29" t="s">
        <v>3238</v>
      </c>
      <c r="Q149" s="29" t="s">
        <v>3235</v>
      </c>
      <c r="R149" s="29"/>
      <c r="S149" s="29"/>
      <c r="T149" s="29"/>
      <c r="U149" s="29"/>
      <c r="V149" s="76"/>
    </row>
    <row r="150" s="15" customFormat="1" spans="1:22">
      <c r="A150" s="28">
        <v>148</v>
      </c>
      <c r="B150" s="29" t="s">
        <v>3244</v>
      </c>
      <c r="C150" s="589" t="s">
        <v>2704</v>
      </c>
      <c r="D150" s="30"/>
      <c r="E150" s="31"/>
      <c r="F150" s="31"/>
      <c r="G150" s="29" t="s">
        <v>3246</v>
      </c>
      <c r="H150" s="32" t="s">
        <v>3249</v>
      </c>
      <c r="I150" s="32" t="s">
        <v>633</v>
      </c>
      <c r="J150" s="29" t="s">
        <v>29</v>
      </c>
      <c r="K150" s="55" t="s">
        <v>41</v>
      </c>
      <c r="L150" s="62" t="s">
        <v>2508</v>
      </c>
      <c r="M150" s="29"/>
      <c r="N150" s="29"/>
      <c r="O150" s="29"/>
      <c r="P150" s="29" t="s">
        <v>3238</v>
      </c>
      <c r="Q150" s="29" t="s">
        <v>3238</v>
      </c>
      <c r="R150" s="29"/>
      <c r="S150" s="29"/>
      <c r="T150" s="29"/>
      <c r="U150" s="29"/>
      <c r="V150" s="76"/>
    </row>
    <row r="151" s="15" customFormat="1" spans="1:22">
      <c r="A151" s="28">
        <v>149</v>
      </c>
      <c r="B151" s="29" t="s">
        <v>3244</v>
      </c>
      <c r="C151" s="589" t="s">
        <v>2704</v>
      </c>
      <c r="D151" s="30"/>
      <c r="E151" s="31"/>
      <c r="F151" s="31"/>
      <c r="G151" s="29" t="s">
        <v>3246</v>
      </c>
      <c r="H151" s="32" t="s">
        <v>3250</v>
      </c>
      <c r="I151" s="32" t="s">
        <v>633</v>
      </c>
      <c r="J151" s="29" t="s">
        <v>29</v>
      </c>
      <c r="K151" s="55" t="s">
        <v>41</v>
      </c>
      <c r="L151" s="62" t="s">
        <v>2508</v>
      </c>
      <c r="M151" s="29"/>
      <c r="N151" s="29"/>
      <c r="O151" s="29"/>
      <c r="P151" s="29" t="s">
        <v>3238</v>
      </c>
      <c r="Q151" s="29" t="s">
        <v>3238</v>
      </c>
      <c r="R151" s="29"/>
      <c r="S151" s="29"/>
      <c r="T151" s="29"/>
      <c r="U151" s="29"/>
      <c r="V151" s="76"/>
    </row>
    <row r="152" s="15" customFormat="1" ht="15.75" spans="1:22">
      <c r="A152" s="38">
        <v>150</v>
      </c>
      <c r="B152" s="39" t="s">
        <v>3244</v>
      </c>
      <c r="C152" s="590" t="s">
        <v>2704</v>
      </c>
      <c r="D152" s="40"/>
      <c r="E152" s="41"/>
      <c r="F152" s="41"/>
      <c r="G152" s="39" t="s">
        <v>3246</v>
      </c>
      <c r="H152" s="42" t="s">
        <v>3251</v>
      </c>
      <c r="I152" s="42" t="s">
        <v>633</v>
      </c>
      <c r="J152" s="39" t="s">
        <v>29</v>
      </c>
      <c r="K152" s="56" t="s">
        <v>41</v>
      </c>
      <c r="L152" s="64" t="s">
        <v>2508</v>
      </c>
      <c r="M152" s="39"/>
      <c r="N152" s="39"/>
      <c r="O152" s="39"/>
      <c r="P152" s="39" t="s">
        <v>3238</v>
      </c>
      <c r="Q152" s="39" t="s">
        <v>3238</v>
      </c>
      <c r="R152" s="39"/>
      <c r="S152" s="39"/>
      <c r="T152" s="39"/>
      <c r="U152" s="39"/>
      <c r="V152" s="78"/>
    </row>
    <row r="153" s="15" customFormat="1" spans="1:22">
      <c r="A153" s="48">
        <v>151</v>
      </c>
      <c r="B153" s="49" t="s">
        <v>3252</v>
      </c>
      <c r="C153" s="49">
        <v>1604</v>
      </c>
      <c r="D153" s="50" t="s">
        <v>3253</v>
      </c>
      <c r="E153" s="51">
        <v>2137789</v>
      </c>
      <c r="F153" s="51" t="s">
        <v>3150</v>
      </c>
      <c r="G153" s="49" t="s">
        <v>656</v>
      </c>
      <c r="H153" s="52" t="s">
        <v>3254</v>
      </c>
      <c r="I153" s="52">
        <v>2210</v>
      </c>
      <c r="J153" s="49" t="s">
        <v>29</v>
      </c>
      <c r="K153" s="97" t="s">
        <v>41</v>
      </c>
      <c r="L153" s="98" t="s">
        <v>1404</v>
      </c>
      <c r="M153" s="49"/>
      <c r="N153" s="49"/>
      <c r="O153" s="49"/>
      <c r="P153" s="49" t="s">
        <v>3218</v>
      </c>
      <c r="Q153" s="49" t="s">
        <v>3202</v>
      </c>
      <c r="R153" s="49"/>
      <c r="S153" s="49"/>
      <c r="T153" s="49"/>
      <c r="U153" s="49"/>
      <c r="V153" s="79"/>
    </row>
    <row r="154" s="15" customFormat="1" ht="15.75" spans="1:22">
      <c r="A154" s="33">
        <v>152</v>
      </c>
      <c r="B154" s="34" t="s">
        <v>3252</v>
      </c>
      <c r="C154" s="34">
        <v>1604</v>
      </c>
      <c r="D154" s="35"/>
      <c r="E154" s="36"/>
      <c r="F154" s="36"/>
      <c r="G154" s="34" t="s">
        <v>656</v>
      </c>
      <c r="H154" s="68" t="s">
        <v>3255</v>
      </c>
      <c r="I154" s="68">
        <v>2210</v>
      </c>
      <c r="J154" s="34" t="s">
        <v>29</v>
      </c>
      <c r="K154" s="86" t="s">
        <v>41</v>
      </c>
      <c r="L154" s="69" t="s">
        <v>1404</v>
      </c>
      <c r="M154" s="34"/>
      <c r="N154" s="34"/>
      <c r="O154" s="34"/>
      <c r="P154" s="39" t="s">
        <v>3218</v>
      </c>
      <c r="Q154" s="34" t="s">
        <v>3238</v>
      </c>
      <c r="R154" s="34"/>
      <c r="S154" s="34"/>
      <c r="T154" s="34"/>
      <c r="U154" s="34"/>
      <c r="V154" s="77"/>
    </row>
    <row r="155" s="15" customFormat="1" spans="1:22">
      <c r="A155" s="23">
        <v>153</v>
      </c>
      <c r="B155" s="24" t="s">
        <v>3256</v>
      </c>
      <c r="C155" s="24" t="s">
        <v>3257</v>
      </c>
      <c r="D155" s="25" t="s">
        <v>3258</v>
      </c>
      <c r="E155" s="26">
        <v>2137993</v>
      </c>
      <c r="F155" s="26" t="s">
        <v>3238</v>
      </c>
      <c r="G155" s="24" t="s">
        <v>656</v>
      </c>
      <c r="H155" s="43" t="s">
        <v>3259</v>
      </c>
      <c r="I155" s="65">
        <v>2210</v>
      </c>
      <c r="J155" s="26" t="s">
        <v>658</v>
      </c>
      <c r="K155" s="54" t="s">
        <v>41</v>
      </c>
      <c r="L155" s="66" t="s">
        <v>1214</v>
      </c>
      <c r="M155" s="24"/>
      <c r="N155" s="24"/>
      <c r="O155" s="24"/>
      <c r="P155" s="24" t="s">
        <v>3202</v>
      </c>
      <c r="Q155" s="24" t="s">
        <v>3260</v>
      </c>
      <c r="R155" s="24"/>
      <c r="S155" s="24"/>
      <c r="T155" s="24"/>
      <c r="U155" s="24"/>
      <c r="V155" s="75"/>
    </row>
    <row r="156" s="15" customFormat="1" spans="1:22">
      <c r="A156" s="28">
        <v>154</v>
      </c>
      <c r="B156" s="29" t="s">
        <v>3256</v>
      </c>
      <c r="C156" s="29" t="s">
        <v>3257</v>
      </c>
      <c r="D156" s="30"/>
      <c r="E156" s="31"/>
      <c r="F156" s="31"/>
      <c r="G156" s="29" t="s">
        <v>656</v>
      </c>
      <c r="H156" s="88" t="s">
        <v>1995</v>
      </c>
      <c r="I156" s="45">
        <v>2210</v>
      </c>
      <c r="J156" s="31" t="s">
        <v>658</v>
      </c>
      <c r="K156" s="55" t="s">
        <v>41</v>
      </c>
      <c r="L156" s="67" t="s">
        <v>1214</v>
      </c>
      <c r="M156" s="29"/>
      <c r="N156" s="29"/>
      <c r="O156" s="29"/>
      <c r="P156" s="29" t="s">
        <v>3202</v>
      </c>
      <c r="Q156" s="29" t="s">
        <v>3260</v>
      </c>
      <c r="R156" s="29"/>
      <c r="S156" s="29"/>
      <c r="T156" s="29"/>
      <c r="U156" s="29"/>
      <c r="V156" s="76"/>
    </row>
    <row r="157" s="15" customFormat="1" spans="1:22">
      <c r="A157" s="28">
        <v>155</v>
      </c>
      <c r="B157" s="29" t="s">
        <v>3256</v>
      </c>
      <c r="C157" s="29" t="s">
        <v>3257</v>
      </c>
      <c r="D157" s="30"/>
      <c r="E157" s="31"/>
      <c r="F157" s="31"/>
      <c r="G157" s="29" t="s">
        <v>656</v>
      </c>
      <c r="H157" s="88" t="s">
        <v>1670</v>
      </c>
      <c r="I157" s="45">
        <v>2210</v>
      </c>
      <c r="J157" s="31" t="s">
        <v>658</v>
      </c>
      <c r="K157" s="55" t="s">
        <v>41</v>
      </c>
      <c r="L157" s="67" t="s">
        <v>1214</v>
      </c>
      <c r="M157" s="29"/>
      <c r="N157" s="29"/>
      <c r="O157" s="29"/>
      <c r="P157" s="29" t="s">
        <v>3202</v>
      </c>
      <c r="Q157" s="29" t="s">
        <v>3260</v>
      </c>
      <c r="R157" s="29"/>
      <c r="S157" s="29"/>
      <c r="T157" s="29"/>
      <c r="U157" s="29"/>
      <c r="V157" s="76"/>
    </row>
    <row r="158" s="15" customFormat="1" spans="1:22">
      <c r="A158" s="28">
        <v>156</v>
      </c>
      <c r="B158" s="29" t="s">
        <v>3256</v>
      </c>
      <c r="C158" s="29" t="s">
        <v>3257</v>
      </c>
      <c r="D158" s="30"/>
      <c r="E158" s="31"/>
      <c r="F158" s="31"/>
      <c r="G158" s="29" t="s">
        <v>656</v>
      </c>
      <c r="H158" s="83" t="s">
        <v>3261</v>
      </c>
      <c r="I158" s="45">
        <v>2210</v>
      </c>
      <c r="J158" s="31" t="s">
        <v>658</v>
      </c>
      <c r="K158" s="55" t="s">
        <v>41</v>
      </c>
      <c r="L158" s="67" t="s">
        <v>1214</v>
      </c>
      <c r="M158" s="29"/>
      <c r="N158" s="29"/>
      <c r="O158" s="29"/>
      <c r="P158" s="29" t="s">
        <v>3202</v>
      </c>
      <c r="Q158" s="29" t="s">
        <v>3260</v>
      </c>
      <c r="R158" s="29"/>
      <c r="S158" s="29"/>
      <c r="T158" s="29"/>
      <c r="U158" s="29"/>
      <c r="V158" s="76"/>
    </row>
    <row r="159" s="15" customFormat="1" spans="1:22">
      <c r="A159" s="28">
        <v>157</v>
      </c>
      <c r="B159" s="29" t="s">
        <v>3256</v>
      </c>
      <c r="C159" s="29" t="s">
        <v>3257</v>
      </c>
      <c r="D159" s="30"/>
      <c r="E159" s="31"/>
      <c r="F159" s="31"/>
      <c r="G159" s="29" t="s">
        <v>656</v>
      </c>
      <c r="H159" s="45" t="s">
        <v>3262</v>
      </c>
      <c r="I159" s="45">
        <v>4500</v>
      </c>
      <c r="J159" s="31" t="s">
        <v>658</v>
      </c>
      <c r="K159" s="55" t="s">
        <v>41</v>
      </c>
      <c r="L159" s="67" t="s">
        <v>1214</v>
      </c>
      <c r="M159" s="29"/>
      <c r="N159" s="29"/>
      <c r="O159" s="29"/>
      <c r="P159" s="29" t="s">
        <v>3202</v>
      </c>
      <c r="Q159" s="29" t="s">
        <v>3260</v>
      </c>
      <c r="R159" s="29"/>
      <c r="S159" s="29"/>
      <c r="T159" s="29"/>
      <c r="U159" s="29"/>
      <c r="V159" s="76"/>
    </row>
    <row r="160" s="15" customFormat="1" spans="1:22">
      <c r="A160" s="28">
        <v>158</v>
      </c>
      <c r="B160" s="29" t="s">
        <v>3256</v>
      </c>
      <c r="C160" s="29" t="s">
        <v>3257</v>
      </c>
      <c r="D160" s="30"/>
      <c r="E160" s="31"/>
      <c r="F160" s="31"/>
      <c r="G160" s="29" t="s">
        <v>656</v>
      </c>
      <c r="H160" s="46" t="s">
        <v>3263</v>
      </c>
      <c r="I160" s="45">
        <v>4500</v>
      </c>
      <c r="J160" s="31" t="s">
        <v>658</v>
      </c>
      <c r="K160" s="55" t="s">
        <v>41</v>
      </c>
      <c r="L160" s="67" t="s">
        <v>1214</v>
      </c>
      <c r="M160" s="29"/>
      <c r="N160" s="29"/>
      <c r="O160" s="29"/>
      <c r="P160" s="29" t="s">
        <v>3202</v>
      </c>
      <c r="Q160" s="29" t="s">
        <v>3260</v>
      </c>
      <c r="R160" s="29"/>
      <c r="S160" s="29"/>
      <c r="T160" s="29"/>
      <c r="U160" s="29"/>
      <c r="V160" s="76"/>
    </row>
    <row r="161" s="15" customFormat="1" ht="15.75" spans="1:22">
      <c r="A161" s="33">
        <v>159</v>
      </c>
      <c r="B161" s="34" t="s">
        <v>3256</v>
      </c>
      <c r="C161" s="34" t="s">
        <v>3257</v>
      </c>
      <c r="D161" s="35"/>
      <c r="E161" s="36"/>
      <c r="F161" s="36"/>
      <c r="G161" s="34" t="s">
        <v>656</v>
      </c>
      <c r="H161" s="47" t="s">
        <v>3264</v>
      </c>
      <c r="I161" s="68">
        <v>4500</v>
      </c>
      <c r="J161" s="36" t="s">
        <v>658</v>
      </c>
      <c r="K161" s="86" t="s">
        <v>41</v>
      </c>
      <c r="L161" s="69" t="s">
        <v>1214</v>
      </c>
      <c r="M161" s="34"/>
      <c r="N161" s="34"/>
      <c r="O161" s="34"/>
      <c r="P161" s="34" t="s">
        <v>3202</v>
      </c>
      <c r="Q161" s="34" t="s">
        <v>3260</v>
      </c>
      <c r="R161" s="34"/>
      <c r="S161" s="34"/>
      <c r="T161" s="34"/>
      <c r="U161" s="34"/>
      <c r="V161" s="77"/>
    </row>
    <row r="162" s="15" customFormat="1" spans="1:22">
      <c r="A162" s="23">
        <v>160</v>
      </c>
      <c r="B162" s="24" t="s">
        <v>1503</v>
      </c>
      <c r="C162" s="588" t="s">
        <v>3265</v>
      </c>
      <c r="D162" s="25" t="s">
        <v>3266</v>
      </c>
      <c r="E162" s="26">
        <v>2138065</v>
      </c>
      <c r="F162" s="26" t="s">
        <v>3238</v>
      </c>
      <c r="G162" s="24" t="s">
        <v>941</v>
      </c>
      <c r="H162" s="89" t="s">
        <v>3267</v>
      </c>
      <c r="I162" s="54">
        <v>4500</v>
      </c>
      <c r="J162" s="24" t="s">
        <v>29</v>
      </c>
      <c r="K162" s="54" t="s">
        <v>41</v>
      </c>
      <c r="L162" s="89" t="s">
        <v>416</v>
      </c>
      <c r="M162" s="34"/>
      <c r="N162" s="24"/>
      <c r="O162" s="24"/>
      <c r="P162" s="24" t="s">
        <v>3203</v>
      </c>
      <c r="Q162" s="24" t="s">
        <v>3209</v>
      </c>
      <c r="R162" s="24"/>
      <c r="S162" s="24"/>
      <c r="T162" s="24"/>
      <c r="U162" s="24"/>
      <c r="V162" s="75"/>
    </row>
    <row r="163" s="15" customFormat="1" spans="1:22">
      <c r="A163" s="28">
        <v>161</v>
      </c>
      <c r="B163" s="29" t="s">
        <v>1503</v>
      </c>
      <c r="C163" s="589" t="s">
        <v>3265</v>
      </c>
      <c r="D163" s="30"/>
      <c r="E163" s="31"/>
      <c r="F163" s="31"/>
      <c r="G163" s="29" t="s">
        <v>941</v>
      </c>
      <c r="H163" s="73" t="s">
        <v>3268</v>
      </c>
      <c r="I163" s="55">
        <v>4500</v>
      </c>
      <c r="J163" s="29" t="s">
        <v>29</v>
      </c>
      <c r="K163" s="55" t="s">
        <v>41</v>
      </c>
      <c r="L163" s="73" t="s">
        <v>416</v>
      </c>
      <c r="M163" s="29"/>
      <c r="N163" s="29"/>
      <c r="O163" s="29"/>
      <c r="P163" s="29" t="s">
        <v>3203</v>
      </c>
      <c r="Q163" s="29" t="s">
        <v>3209</v>
      </c>
      <c r="R163" s="29"/>
      <c r="S163" s="29"/>
      <c r="T163" s="29"/>
      <c r="U163" s="29"/>
      <c r="V163" s="76"/>
    </row>
    <row r="164" s="15" customFormat="1" spans="1:22">
      <c r="A164" s="28">
        <v>162</v>
      </c>
      <c r="B164" s="29" t="s">
        <v>1503</v>
      </c>
      <c r="C164" s="589" t="s">
        <v>3265</v>
      </c>
      <c r="D164" s="30"/>
      <c r="E164" s="31"/>
      <c r="F164" s="31"/>
      <c r="G164" s="29" t="s">
        <v>941</v>
      </c>
      <c r="H164" s="73" t="s">
        <v>3269</v>
      </c>
      <c r="I164" s="55">
        <v>4500</v>
      </c>
      <c r="J164" s="29" t="s">
        <v>29</v>
      </c>
      <c r="K164" s="55" t="s">
        <v>41</v>
      </c>
      <c r="L164" s="73" t="s">
        <v>416</v>
      </c>
      <c r="M164" s="29"/>
      <c r="N164" s="29"/>
      <c r="O164" s="29"/>
      <c r="P164" s="29" t="s">
        <v>3203</v>
      </c>
      <c r="Q164" s="29" t="s">
        <v>3203</v>
      </c>
      <c r="R164" s="29"/>
      <c r="S164" s="29"/>
      <c r="T164" s="29"/>
      <c r="U164" s="29"/>
      <c r="V164" s="76"/>
    </row>
    <row r="165" s="15" customFormat="1" spans="1:22">
      <c r="A165" s="28">
        <v>163</v>
      </c>
      <c r="B165" s="29" t="s">
        <v>1503</v>
      </c>
      <c r="C165" s="589" t="s">
        <v>3265</v>
      </c>
      <c r="D165" s="30"/>
      <c r="E165" s="31"/>
      <c r="F165" s="31"/>
      <c r="G165" s="29" t="s">
        <v>941</v>
      </c>
      <c r="H165" s="73" t="s">
        <v>3270</v>
      </c>
      <c r="I165" s="55">
        <v>4500</v>
      </c>
      <c r="J165" s="29" t="s">
        <v>29</v>
      </c>
      <c r="K165" s="55" t="s">
        <v>41</v>
      </c>
      <c r="L165" s="73" t="s">
        <v>416</v>
      </c>
      <c r="M165" s="29"/>
      <c r="N165" s="29"/>
      <c r="O165" s="29"/>
      <c r="P165" s="29" t="s">
        <v>3203</v>
      </c>
      <c r="Q165" s="29" t="s">
        <v>3209</v>
      </c>
      <c r="R165" s="29"/>
      <c r="S165" s="29"/>
      <c r="T165" s="29"/>
      <c r="U165" s="29"/>
      <c r="V165" s="76"/>
    </row>
    <row r="166" s="15" customFormat="1" spans="1:22">
      <c r="A166" s="28">
        <v>164</v>
      </c>
      <c r="B166" s="29" t="s">
        <v>1503</v>
      </c>
      <c r="C166" s="589" t="s">
        <v>3265</v>
      </c>
      <c r="D166" s="30"/>
      <c r="E166" s="31"/>
      <c r="F166" s="31"/>
      <c r="G166" s="29" t="s">
        <v>941</v>
      </c>
      <c r="H166" s="73" t="s">
        <v>3271</v>
      </c>
      <c r="I166" s="55">
        <v>4500</v>
      </c>
      <c r="J166" s="29" t="s">
        <v>29</v>
      </c>
      <c r="K166" s="55" t="s">
        <v>41</v>
      </c>
      <c r="L166" s="73" t="s">
        <v>416</v>
      </c>
      <c r="M166" s="29"/>
      <c r="N166" s="29"/>
      <c r="O166" s="29"/>
      <c r="P166" s="29" t="s">
        <v>3203</v>
      </c>
      <c r="Q166" s="29" t="s">
        <v>3209</v>
      </c>
      <c r="R166" s="29"/>
      <c r="S166" s="29"/>
      <c r="T166" s="29"/>
      <c r="U166" s="29"/>
      <c r="V166" s="76"/>
    </row>
    <row r="167" s="15" customFormat="1" spans="1:22">
      <c r="A167" s="28">
        <v>165</v>
      </c>
      <c r="B167" s="29" t="s">
        <v>1503</v>
      </c>
      <c r="C167" s="589" t="s">
        <v>3265</v>
      </c>
      <c r="D167" s="30"/>
      <c r="E167" s="31"/>
      <c r="F167" s="31"/>
      <c r="G167" s="29" t="s">
        <v>941</v>
      </c>
      <c r="H167" s="73" t="s">
        <v>3272</v>
      </c>
      <c r="I167" s="55">
        <v>4500</v>
      </c>
      <c r="J167" s="29" t="s">
        <v>29</v>
      </c>
      <c r="K167" s="55" t="s">
        <v>41</v>
      </c>
      <c r="L167" s="73" t="s">
        <v>416</v>
      </c>
      <c r="M167" s="29"/>
      <c r="N167" s="29"/>
      <c r="O167" s="29"/>
      <c r="P167" s="29" t="s">
        <v>3203</v>
      </c>
      <c r="Q167" s="29" t="s">
        <v>3209</v>
      </c>
      <c r="R167" s="29"/>
      <c r="S167" s="29"/>
      <c r="T167" s="29"/>
      <c r="U167" s="29"/>
      <c r="V167" s="76"/>
    </row>
    <row r="168" s="15" customFormat="1" spans="1:22">
      <c r="A168" s="28">
        <v>166</v>
      </c>
      <c r="B168" s="29" t="s">
        <v>1503</v>
      </c>
      <c r="C168" s="589" t="s">
        <v>3265</v>
      </c>
      <c r="D168" s="30"/>
      <c r="E168" s="31"/>
      <c r="F168" s="31"/>
      <c r="G168" s="29" t="s">
        <v>941</v>
      </c>
      <c r="H168" s="73" t="s">
        <v>3273</v>
      </c>
      <c r="I168" s="55">
        <v>4500</v>
      </c>
      <c r="J168" s="29" t="s">
        <v>29</v>
      </c>
      <c r="K168" s="55" t="s">
        <v>41</v>
      </c>
      <c r="L168" s="73" t="s">
        <v>416</v>
      </c>
      <c r="M168" s="29"/>
      <c r="N168" s="29"/>
      <c r="O168" s="29"/>
      <c r="P168" s="29" t="s">
        <v>3203</v>
      </c>
      <c r="Q168" s="29" t="s">
        <v>3209</v>
      </c>
      <c r="R168" s="29"/>
      <c r="S168" s="29"/>
      <c r="T168" s="29"/>
      <c r="U168" s="29"/>
      <c r="V168" s="76"/>
    </row>
    <row r="169" s="15" customFormat="1" spans="1:22">
      <c r="A169" s="28">
        <v>167</v>
      </c>
      <c r="B169" s="29" t="s">
        <v>1503</v>
      </c>
      <c r="C169" s="589" t="s">
        <v>3265</v>
      </c>
      <c r="D169" s="30"/>
      <c r="E169" s="31"/>
      <c r="F169" s="31"/>
      <c r="G169" s="29" t="s">
        <v>941</v>
      </c>
      <c r="H169" s="73" t="s">
        <v>3274</v>
      </c>
      <c r="I169" s="55">
        <v>4500</v>
      </c>
      <c r="J169" s="29" t="s">
        <v>29</v>
      </c>
      <c r="K169" s="55" t="s">
        <v>41</v>
      </c>
      <c r="L169" s="73" t="s">
        <v>416</v>
      </c>
      <c r="M169" s="29"/>
      <c r="N169" s="29"/>
      <c r="O169" s="29"/>
      <c r="P169" s="29" t="s">
        <v>3203</v>
      </c>
      <c r="Q169" s="29" t="s">
        <v>3209</v>
      </c>
      <c r="R169" s="29"/>
      <c r="S169" s="29"/>
      <c r="T169" s="29"/>
      <c r="U169" s="29"/>
      <c r="V169" s="76"/>
    </row>
    <row r="170" s="15" customFormat="1" spans="1:22">
      <c r="A170" s="28">
        <v>168</v>
      </c>
      <c r="B170" s="29" t="s">
        <v>1503</v>
      </c>
      <c r="C170" s="589" t="s">
        <v>3265</v>
      </c>
      <c r="D170" s="30"/>
      <c r="E170" s="31"/>
      <c r="F170" s="31"/>
      <c r="G170" s="29" t="s">
        <v>941</v>
      </c>
      <c r="H170" s="73" t="s">
        <v>3275</v>
      </c>
      <c r="I170" s="55">
        <v>4500</v>
      </c>
      <c r="J170" s="29" t="s">
        <v>29</v>
      </c>
      <c r="K170" s="55" t="s">
        <v>41</v>
      </c>
      <c r="L170" s="73" t="s">
        <v>416</v>
      </c>
      <c r="M170" s="29"/>
      <c r="N170" s="29"/>
      <c r="O170" s="29"/>
      <c r="P170" s="29" t="s">
        <v>3203</v>
      </c>
      <c r="Q170" s="29" t="s">
        <v>3209</v>
      </c>
      <c r="R170" s="29"/>
      <c r="S170" s="29"/>
      <c r="T170" s="29"/>
      <c r="U170" s="29"/>
      <c r="V170" s="76"/>
    </row>
    <row r="171" s="15" customFormat="1" spans="1:22">
      <c r="A171" s="28">
        <v>169</v>
      </c>
      <c r="B171" s="29" t="s">
        <v>1503</v>
      </c>
      <c r="C171" s="589" t="s">
        <v>3265</v>
      </c>
      <c r="D171" s="30"/>
      <c r="E171" s="31"/>
      <c r="F171" s="31"/>
      <c r="G171" s="29" t="s">
        <v>941</v>
      </c>
      <c r="H171" s="73" t="s">
        <v>3276</v>
      </c>
      <c r="I171" s="55">
        <v>4500</v>
      </c>
      <c r="J171" s="29" t="s">
        <v>29</v>
      </c>
      <c r="K171" s="55" t="s">
        <v>41</v>
      </c>
      <c r="L171" s="73" t="s">
        <v>416</v>
      </c>
      <c r="M171" s="29"/>
      <c r="N171" s="29"/>
      <c r="O171" s="29"/>
      <c r="P171" s="29" t="s">
        <v>3203</v>
      </c>
      <c r="Q171" s="29" t="s">
        <v>3209</v>
      </c>
      <c r="R171" s="29"/>
      <c r="S171" s="29"/>
      <c r="T171" s="29"/>
      <c r="U171" s="29"/>
      <c r="V171" s="76"/>
    </row>
    <row r="172" s="15" customFormat="1" spans="1:22">
      <c r="A172" s="28">
        <v>170</v>
      </c>
      <c r="B172" s="29" t="s">
        <v>1503</v>
      </c>
      <c r="C172" s="589" t="s">
        <v>3265</v>
      </c>
      <c r="D172" s="30"/>
      <c r="E172" s="31"/>
      <c r="F172" s="31"/>
      <c r="G172" s="29" t="s">
        <v>941</v>
      </c>
      <c r="H172" s="73" t="s">
        <v>3277</v>
      </c>
      <c r="I172" s="55">
        <v>2210</v>
      </c>
      <c r="J172" s="29" t="s">
        <v>29</v>
      </c>
      <c r="K172" s="85" t="s">
        <v>97</v>
      </c>
      <c r="L172" s="73" t="s">
        <v>2652</v>
      </c>
      <c r="M172" s="31">
        <v>1433820</v>
      </c>
      <c r="N172" s="31" t="s">
        <v>3203</v>
      </c>
      <c r="O172" s="31" t="s">
        <v>3278</v>
      </c>
      <c r="P172" s="29" t="s">
        <v>3203</v>
      </c>
      <c r="Q172" s="29" t="s">
        <v>3209</v>
      </c>
      <c r="R172" s="29"/>
      <c r="S172" s="29"/>
      <c r="T172" s="29"/>
      <c r="U172" s="29"/>
      <c r="V172" s="76"/>
    </row>
    <row r="173" s="15" customFormat="1" spans="1:22">
      <c r="A173" s="28">
        <v>171</v>
      </c>
      <c r="B173" s="29" t="s">
        <v>1503</v>
      </c>
      <c r="C173" s="589" t="s">
        <v>3265</v>
      </c>
      <c r="D173" s="30"/>
      <c r="E173" s="31"/>
      <c r="F173" s="31"/>
      <c r="G173" s="29" t="s">
        <v>941</v>
      </c>
      <c r="H173" s="73" t="s">
        <v>3279</v>
      </c>
      <c r="I173" s="55">
        <v>2210</v>
      </c>
      <c r="J173" s="29" t="s">
        <v>29</v>
      </c>
      <c r="K173" s="85" t="s">
        <v>97</v>
      </c>
      <c r="L173" s="73" t="s">
        <v>2652</v>
      </c>
      <c r="M173" s="31">
        <v>1433820</v>
      </c>
      <c r="N173" s="31" t="s">
        <v>3203</v>
      </c>
      <c r="O173" s="31" t="s">
        <v>3278</v>
      </c>
      <c r="P173" s="29" t="s">
        <v>3203</v>
      </c>
      <c r="Q173" s="29" t="s">
        <v>3209</v>
      </c>
      <c r="R173" s="29"/>
      <c r="S173" s="29"/>
      <c r="T173" s="29"/>
      <c r="U173" s="29"/>
      <c r="V173" s="76"/>
    </row>
    <row r="174" s="15" customFormat="1" ht="15.75" spans="1:22">
      <c r="A174" s="33">
        <v>172</v>
      </c>
      <c r="B174" s="34" t="s">
        <v>1503</v>
      </c>
      <c r="C174" s="592" t="s">
        <v>3265</v>
      </c>
      <c r="D174" s="35"/>
      <c r="E174" s="36"/>
      <c r="F174" s="36"/>
      <c r="G174" s="34" t="s">
        <v>941</v>
      </c>
      <c r="H174" s="90" t="s">
        <v>3280</v>
      </c>
      <c r="I174" s="86">
        <v>2210</v>
      </c>
      <c r="J174" s="34" t="s">
        <v>29</v>
      </c>
      <c r="K174" s="99" t="s">
        <v>97</v>
      </c>
      <c r="L174" s="90" t="s">
        <v>2652</v>
      </c>
      <c r="M174" s="31">
        <v>1433820</v>
      </c>
      <c r="N174" s="31" t="s">
        <v>3203</v>
      </c>
      <c r="O174" s="31" t="s">
        <v>3278</v>
      </c>
      <c r="P174" s="34" t="s">
        <v>3203</v>
      </c>
      <c r="Q174" s="34" t="s">
        <v>3209</v>
      </c>
      <c r="R174" s="34"/>
      <c r="S174" s="34"/>
      <c r="T174" s="34"/>
      <c r="U174" s="34"/>
      <c r="V174" s="77"/>
    </row>
    <row r="175" ht="15.75" spans="1:22">
      <c r="A175" s="23">
        <v>173</v>
      </c>
      <c r="B175" s="91" t="s">
        <v>3281</v>
      </c>
      <c r="C175" s="579" t="s">
        <v>3282</v>
      </c>
      <c r="D175" s="25" t="s">
        <v>3283</v>
      </c>
      <c r="E175" s="26">
        <v>2138443</v>
      </c>
      <c r="F175" s="26" t="s">
        <v>3284</v>
      </c>
      <c r="G175" s="91" t="s">
        <v>27</v>
      </c>
      <c r="H175" s="92" t="s">
        <v>3285</v>
      </c>
      <c r="I175" s="100">
        <v>2210</v>
      </c>
      <c r="J175" s="24" t="s">
        <v>29</v>
      </c>
      <c r="K175" s="54" t="s">
        <v>41</v>
      </c>
      <c r="L175" s="100" t="s">
        <v>640</v>
      </c>
      <c r="M175" s="91"/>
      <c r="N175" s="91"/>
      <c r="O175" s="91"/>
      <c r="P175" s="91" t="s">
        <v>3286</v>
      </c>
      <c r="Q175" s="91" t="s">
        <v>3287</v>
      </c>
      <c r="R175" s="91"/>
      <c r="S175" s="91"/>
      <c r="T175" s="91"/>
      <c r="U175" s="91"/>
      <c r="V175" s="102"/>
    </row>
    <row r="176" ht="15.75" spans="1:22">
      <c r="A176" s="28">
        <v>174</v>
      </c>
      <c r="B176" s="93" t="s">
        <v>3281</v>
      </c>
      <c r="C176" s="573" t="s">
        <v>3282</v>
      </c>
      <c r="D176" s="30"/>
      <c r="E176" s="31"/>
      <c r="F176" s="31"/>
      <c r="G176" s="93" t="s">
        <v>27</v>
      </c>
      <c r="H176" s="94" t="s">
        <v>639</v>
      </c>
      <c r="I176" s="94">
        <v>2210</v>
      </c>
      <c r="J176" s="29" t="s">
        <v>29</v>
      </c>
      <c r="K176" s="55" t="s">
        <v>41</v>
      </c>
      <c r="L176" s="94" t="s">
        <v>640</v>
      </c>
      <c r="M176" s="93"/>
      <c r="N176" s="93"/>
      <c r="O176" s="93"/>
      <c r="P176" s="93" t="s">
        <v>3287</v>
      </c>
      <c r="Q176" s="93" t="s">
        <v>3288</v>
      </c>
      <c r="R176" s="93"/>
      <c r="S176" s="93"/>
      <c r="T176" s="93"/>
      <c r="U176" s="93"/>
      <c r="V176" s="103"/>
    </row>
    <row r="177" ht="15.75" spans="1:22">
      <c r="A177" s="28">
        <v>175</v>
      </c>
      <c r="B177" s="93" t="s">
        <v>3281</v>
      </c>
      <c r="C177" s="573" t="s">
        <v>3282</v>
      </c>
      <c r="D177" s="30"/>
      <c r="E177" s="31"/>
      <c r="F177" s="31"/>
      <c r="G177" s="93" t="s">
        <v>27</v>
      </c>
      <c r="H177" s="94" t="s">
        <v>3289</v>
      </c>
      <c r="I177" s="94">
        <v>2210</v>
      </c>
      <c r="J177" s="29" t="s">
        <v>29</v>
      </c>
      <c r="K177" s="55" t="s">
        <v>41</v>
      </c>
      <c r="L177" s="94" t="s">
        <v>640</v>
      </c>
      <c r="M177" s="93"/>
      <c r="N177" s="93"/>
      <c r="O177" s="93"/>
      <c r="P177" s="93" t="s">
        <v>3286</v>
      </c>
      <c r="Q177" s="93" t="s">
        <v>3286</v>
      </c>
      <c r="R177" s="93"/>
      <c r="S177" s="93"/>
      <c r="T177" s="93"/>
      <c r="U177" s="93"/>
      <c r="V177" s="103"/>
    </row>
    <row r="178" ht="15.75" spans="1:22">
      <c r="A178" s="28">
        <v>176</v>
      </c>
      <c r="B178" s="93" t="s">
        <v>3281</v>
      </c>
      <c r="C178" s="573" t="s">
        <v>3282</v>
      </c>
      <c r="D178" s="30"/>
      <c r="E178" s="31"/>
      <c r="F178" s="31"/>
      <c r="G178" s="93" t="s">
        <v>27</v>
      </c>
      <c r="H178" s="94" t="s">
        <v>3290</v>
      </c>
      <c r="I178" s="94">
        <v>2210</v>
      </c>
      <c r="J178" s="29" t="s">
        <v>29</v>
      </c>
      <c r="K178" s="55" t="s">
        <v>41</v>
      </c>
      <c r="L178" s="94" t="s">
        <v>640</v>
      </c>
      <c r="M178" s="93"/>
      <c r="N178" s="93"/>
      <c r="O178" s="93"/>
      <c r="P178" s="93" t="s">
        <v>3287</v>
      </c>
      <c r="Q178" s="93" t="s">
        <v>3291</v>
      </c>
      <c r="R178" s="93"/>
      <c r="S178" s="93"/>
      <c r="T178" s="93"/>
      <c r="U178" s="93"/>
      <c r="V178" s="103"/>
    </row>
    <row r="179" ht="15.75" spans="1:22">
      <c r="A179" s="28">
        <v>177</v>
      </c>
      <c r="B179" s="93" t="s">
        <v>3281</v>
      </c>
      <c r="C179" s="573" t="s">
        <v>3282</v>
      </c>
      <c r="D179" s="30"/>
      <c r="E179" s="31"/>
      <c r="F179" s="31"/>
      <c r="G179" s="93" t="s">
        <v>27</v>
      </c>
      <c r="H179" s="94" t="s">
        <v>3292</v>
      </c>
      <c r="I179" s="94">
        <v>2210</v>
      </c>
      <c r="J179" s="29" t="s">
        <v>29</v>
      </c>
      <c r="K179" s="55" t="s">
        <v>41</v>
      </c>
      <c r="L179" s="94" t="s">
        <v>640</v>
      </c>
      <c r="M179" s="93"/>
      <c r="N179" s="93"/>
      <c r="O179" s="93"/>
      <c r="P179" s="93" t="s">
        <v>3286</v>
      </c>
      <c r="Q179" s="93" t="s">
        <v>3286</v>
      </c>
      <c r="R179" s="93"/>
      <c r="S179" s="93"/>
      <c r="T179" s="93"/>
      <c r="U179" s="93"/>
      <c r="V179" s="103"/>
    </row>
    <row r="180" ht="15.75" spans="1:22">
      <c r="A180" s="28">
        <v>178</v>
      </c>
      <c r="B180" s="93" t="s">
        <v>3281</v>
      </c>
      <c r="C180" s="573" t="s">
        <v>3282</v>
      </c>
      <c r="D180" s="30"/>
      <c r="E180" s="31"/>
      <c r="F180" s="31"/>
      <c r="G180" s="93" t="s">
        <v>27</v>
      </c>
      <c r="H180" s="94" t="s">
        <v>3293</v>
      </c>
      <c r="I180" s="101">
        <v>2210</v>
      </c>
      <c r="J180" s="29" t="s">
        <v>29</v>
      </c>
      <c r="K180" s="55" t="s">
        <v>41</v>
      </c>
      <c r="L180" s="101" t="s">
        <v>1169</v>
      </c>
      <c r="M180" s="93"/>
      <c r="N180" s="93"/>
      <c r="O180" s="93"/>
      <c r="P180" s="93" t="s">
        <v>3286</v>
      </c>
      <c r="Q180" s="93" t="s">
        <v>3287</v>
      </c>
      <c r="R180" s="93"/>
      <c r="S180" s="93"/>
      <c r="T180" s="93"/>
      <c r="U180" s="93"/>
      <c r="V180" s="104" t="s">
        <v>3294</v>
      </c>
    </row>
    <row r="181" ht="15.75" spans="1:22">
      <c r="A181" s="28">
        <v>179</v>
      </c>
      <c r="B181" s="93" t="s">
        <v>3281</v>
      </c>
      <c r="C181" s="573" t="s">
        <v>3282</v>
      </c>
      <c r="D181" s="30"/>
      <c r="E181" s="31"/>
      <c r="F181" s="31"/>
      <c r="G181" s="93" t="s">
        <v>2063</v>
      </c>
      <c r="H181" s="95" t="s">
        <v>3295</v>
      </c>
      <c r="I181" s="101">
        <v>2270</v>
      </c>
      <c r="J181" s="29" t="s">
        <v>29</v>
      </c>
      <c r="K181" s="55" t="s">
        <v>41</v>
      </c>
      <c r="L181" s="101" t="s">
        <v>809</v>
      </c>
      <c r="M181" s="93"/>
      <c r="N181" s="93"/>
      <c r="O181" s="93"/>
      <c r="P181" s="93" t="s">
        <v>3286</v>
      </c>
      <c r="Q181" s="93" t="s">
        <v>3286</v>
      </c>
      <c r="R181" s="93"/>
      <c r="S181" s="93"/>
      <c r="T181" s="93"/>
      <c r="U181" s="93"/>
      <c r="V181" s="104" t="s">
        <v>2867</v>
      </c>
    </row>
    <row r="182" ht="15.75" spans="1:22">
      <c r="A182" s="28">
        <v>180</v>
      </c>
      <c r="B182" s="93" t="s">
        <v>3281</v>
      </c>
      <c r="C182" s="573" t="s">
        <v>3282</v>
      </c>
      <c r="D182" s="30"/>
      <c r="E182" s="31"/>
      <c r="F182" s="31"/>
      <c r="G182" s="93" t="s">
        <v>2063</v>
      </c>
      <c r="H182" s="95" t="s">
        <v>3296</v>
      </c>
      <c r="I182" s="94">
        <v>2270</v>
      </c>
      <c r="J182" s="29" t="s">
        <v>29</v>
      </c>
      <c r="K182" s="55" t="s">
        <v>41</v>
      </c>
      <c r="L182" s="101" t="s">
        <v>809</v>
      </c>
      <c r="M182" s="93"/>
      <c r="N182" s="93"/>
      <c r="O182" s="93"/>
      <c r="P182" s="93" t="s">
        <v>3286</v>
      </c>
      <c r="Q182" s="93" t="s">
        <v>3286</v>
      </c>
      <c r="R182" s="93"/>
      <c r="S182" s="93"/>
      <c r="T182" s="93"/>
      <c r="U182" s="93"/>
      <c r="V182" s="105" t="s">
        <v>2867</v>
      </c>
    </row>
    <row r="183" ht="15.75" spans="1:22">
      <c r="A183" s="28">
        <v>181</v>
      </c>
      <c r="B183" s="93" t="s">
        <v>3281</v>
      </c>
      <c r="C183" s="573" t="s">
        <v>3282</v>
      </c>
      <c r="D183" s="30"/>
      <c r="E183" s="31"/>
      <c r="F183" s="31"/>
      <c r="G183" s="93" t="s">
        <v>2063</v>
      </c>
      <c r="H183" s="95" t="s">
        <v>3297</v>
      </c>
      <c r="I183" s="94">
        <v>2270</v>
      </c>
      <c r="J183" s="29" t="s">
        <v>29</v>
      </c>
      <c r="K183" s="55" t="s">
        <v>41</v>
      </c>
      <c r="L183" s="101" t="s">
        <v>809</v>
      </c>
      <c r="M183" s="93"/>
      <c r="N183" s="93"/>
      <c r="O183" s="93"/>
      <c r="P183" s="93" t="s">
        <v>3286</v>
      </c>
      <c r="Q183" s="93" t="s">
        <v>3287</v>
      </c>
      <c r="R183" s="93"/>
      <c r="S183" s="93"/>
      <c r="T183" s="93"/>
      <c r="U183" s="93"/>
      <c r="V183" s="105" t="s">
        <v>2867</v>
      </c>
    </row>
    <row r="184" spans="1:22">
      <c r="A184" s="28">
        <v>182</v>
      </c>
      <c r="B184" s="93" t="s">
        <v>3281</v>
      </c>
      <c r="C184" s="573" t="s">
        <v>3282</v>
      </c>
      <c r="D184" s="30"/>
      <c r="E184" s="31"/>
      <c r="F184" s="31"/>
      <c r="G184" s="93" t="s">
        <v>941</v>
      </c>
      <c r="H184" s="96" t="s">
        <v>478</v>
      </c>
      <c r="I184" s="55">
        <v>4500</v>
      </c>
      <c r="J184" s="31" t="s">
        <v>658</v>
      </c>
      <c r="K184" s="55" t="s">
        <v>41</v>
      </c>
      <c r="L184" s="55" t="s">
        <v>1709</v>
      </c>
      <c r="M184" s="93"/>
      <c r="N184" s="93"/>
      <c r="O184" s="93"/>
      <c r="P184" s="93" t="s">
        <v>3287</v>
      </c>
      <c r="Q184" s="93" t="s">
        <v>3298</v>
      </c>
      <c r="R184" s="93"/>
      <c r="S184" s="93"/>
      <c r="T184" s="93"/>
      <c r="U184" s="93"/>
      <c r="V184" s="103"/>
    </row>
    <row r="185" spans="1:22">
      <c r="A185" s="28">
        <v>183</v>
      </c>
      <c r="B185" s="93" t="s">
        <v>3281</v>
      </c>
      <c r="C185" s="573" t="s">
        <v>3282</v>
      </c>
      <c r="D185" s="30"/>
      <c r="E185" s="31"/>
      <c r="F185" s="31"/>
      <c r="G185" s="93" t="s">
        <v>941</v>
      </c>
      <c r="H185" s="96" t="s">
        <v>3299</v>
      </c>
      <c r="I185" s="55">
        <v>4500</v>
      </c>
      <c r="J185" s="31" t="s">
        <v>658</v>
      </c>
      <c r="K185" s="55" t="s">
        <v>41</v>
      </c>
      <c r="L185" s="55" t="s">
        <v>1709</v>
      </c>
      <c r="M185" s="93"/>
      <c r="N185" s="93"/>
      <c r="O185" s="93"/>
      <c r="P185" s="93" t="s">
        <v>3287</v>
      </c>
      <c r="Q185" s="93" t="s">
        <v>3298</v>
      </c>
      <c r="R185" s="93"/>
      <c r="S185" s="93"/>
      <c r="T185" s="93"/>
      <c r="U185" s="93"/>
      <c r="V185" s="103"/>
    </row>
    <row r="186" spans="1:22">
      <c r="A186" s="28">
        <v>184</v>
      </c>
      <c r="B186" s="93" t="s">
        <v>3281</v>
      </c>
      <c r="C186" s="573" t="s">
        <v>3282</v>
      </c>
      <c r="D186" s="30"/>
      <c r="E186" s="31"/>
      <c r="F186" s="31"/>
      <c r="G186" s="93" t="s">
        <v>941</v>
      </c>
      <c r="H186" s="96" t="s">
        <v>479</v>
      </c>
      <c r="I186" s="55">
        <v>4500</v>
      </c>
      <c r="J186" s="31" t="s">
        <v>658</v>
      </c>
      <c r="K186" s="55" t="s">
        <v>41</v>
      </c>
      <c r="L186" s="55" t="s">
        <v>1709</v>
      </c>
      <c r="M186" s="93"/>
      <c r="N186" s="93"/>
      <c r="O186" s="93"/>
      <c r="P186" s="93" t="s">
        <v>3287</v>
      </c>
      <c r="Q186" s="93" t="s">
        <v>3298</v>
      </c>
      <c r="R186" s="93"/>
      <c r="S186" s="93"/>
      <c r="T186" s="93"/>
      <c r="U186" s="93"/>
      <c r="V186" s="103"/>
    </row>
    <row r="187" spans="1:22">
      <c r="A187" s="28">
        <v>185</v>
      </c>
      <c r="B187" s="93" t="s">
        <v>3281</v>
      </c>
      <c r="C187" s="573" t="s">
        <v>3282</v>
      </c>
      <c r="D187" s="30"/>
      <c r="E187" s="31"/>
      <c r="F187" s="31"/>
      <c r="G187" s="93" t="s">
        <v>941</v>
      </c>
      <c r="H187" s="96" t="s">
        <v>3300</v>
      </c>
      <c r="I187" s="55">
        <v>4500</v>
      </c>
      <c r="J187" s="31" t="s">
        <v>658</v>
      </c>
      <c r="K187" s="55" t="s">
        <v>41</v>
      </c>
      <c r="L187" s="55" t="s">
        <v>1709</v>
      </c>
      <c r="M187" s="93"/>
      <c r="N187" s="93"/>
      <c r="O187" s="93"/>
      <c r="P187" s="93" t="s">
        <v>3286</v>
      </c>
      <c r="Q187" s="93" t="s">
        <v>3298</v>
      </c>
      <c r="R187" s="93"/>
      <c r="S187" s="93"/>
      <c r="T187" s="93"/>
      <c r="U187" s="93"/>
      <c r="V187" s="103"/>
    </row>
    <row r="188" spans="1:22">
      <c r="A188" s="28">
        <v>186</v>
      </c>
      <c r="B188" s="93" t="s">
        <v>3281</v>
      </c>
      <c r="C188" s="573" t="s">
        <v>3282</v>
      </c>
      <c r="D188" s="30"/>
      <c r="E188" s="31"/>
      <c r="F188" s="31"/>
      <c r="G188" s="93" t="s">
        <v>941</v>
      </c>
      <c r="H188" s="96" t="s">
        <v>3301</v>
      </c>
      <c r="I188" s="55">
        <v>4500</v>
      </c>
      <c r="J188" s="31" t="s">
        <v>658</v>
      </c>
      <c r="K188" s="55" t="s">
        <v>41</v>
      </c>
      <c r="L188" s="55" t="s">
        <v>1709</v>
      </c>
      <c r="M188" s="93"/>
      <c r="N188" s="93"/>
      <c r="O188" s="93"/>
      <c r="P188" s="93" t="s">
        <v>3287</v>
      </c>
      <c r="Q188" s="93" t="s">
        <v>3298</v>
      </c>
      <c r="R188" s="93"/>
      <c r="S188" s="93"/>
      <c r="T188" s="93"/>
      <c r="U188" s="93"/>
      <c r="V188" s="103"/>
    </row>
    <row r="189" spans="1:22">
      <c r="A189" s="28">
        <v>187</v>
      </c>
      <c r="B189" s="93" t="s">
        <v>3281</v>
      </c>
      <c r="C189" s="573" t="s">
        <v>3282</v>
      </c>
      <c r="D189" s="30"/>
      <c r="E189" s="31"/>
      <c r="F189" s="31"/>
      <c r="G189" s="93" t="s">
        <v>941</v>
      </c>
      <c r="H189" s="96" t="s">
        <v>3302</v>
      </c>
      <c r="I189" s="55">
        <v>4500</v>
      </c>
      <c r="J189" s="31" t="s">
        <v>658</v>
      </c>
      <c r="K189" s="55" t="s">
        <v>41</v>
      </c>
      <c r="L189" s="55" t="s">
        <v>1709</v>
      </c>
      <c r="M189" s="93"/>
      <c r="N189" s="93"/>
      <c r="O189" s="93"/>
      <c r="P189" s="93" t="s">
        <v>3286</v>
      </c>
      <c r="Q189" s="93" t="s">
        <v>3298</v>
      </c>
      <c r="R189" s="93"/>
      <c r="S189" s="93"/>
      <c r="T189" s="93"/>
      <c r="U189" s="93"/>
      <c r="V189" s="103"/>
    </row>
    <row r="190" spans="1:22">
      <c r="A190" s="28">
        <v>188</v>
      </c>
      <c r="B190" s="93" t="s">
        <v>3281</v>
      </c>
      <c r="C190" s="573" t="s">
        <v>3282</v>
      </c>
      <c r="D190" s="30"/>
      <c r="E190" s="31"/>
      <c r="F190" s="31"/>
      <c r="G190" s="93" t="s">
        <v>941</v>
      </c>
      <c r="H190" s="96" t="s">
        <v>3303</v>
      </c>
      <c r="I190" s="55">
        <v>4500</v>
      </c>
      <c r="J190" s="31" t="s">
        <v>658</v>
      </c>
      <c r="K190" s="55" t="s">
        <v>41</v>
      </c>
      <c r="L190" s="55" t="s">
        <v>1709</v>
      </c>
      <c r="M190" s="93"/>
      <c r="N190" s="93"/>
      <c r="O190" s="93"/>
      <c r="P190" s="93" t="s">
        <v>3286</v>
      </c>
      <c r="Q190" s="93" t="s">
        <v>3298</v>
      </c>
      <c r="R190" s="93"/>
      <c r="S190" s="93"/>
      <c r="T190" s="93"/>
      <c r="U190" s="93"/>
      <c r="V190" s="103"/>
    </row>
    <row r="191" spans="1:22">
      <c r="A191" s="28">
        <v>189</v>
      </c>
      <c r="B191" s="93" t="s">
        <v>3281</v>
      </c>
      <c r="C191" s="573" t="s">
        <v>3282</v>
      </c>
      <c r="D191" s="30"/>
      <c r="E191" s="31"/>
      <c r="F191" s="31"/>
      <c r="G191" s="93" t="s">
        <v>941</v>
      </c>
      <c r="H191" s="96" t="s">
        <v>482</v>
      </c>
      <c r="I191" s="55">
        <v>4500</v>
      </c>
      <c r="J191" s="31" t="s">
        <v>658</v>
      </c>
      <c r="K191" s="55" t="s">
        <v>41</v>
      </c>
      <c r="L191" s="55" t="s">
        <v>1709</v>
      </c>
      <c r="M191" s="93"/>
      <c r="N191" s="93"/>
      <c r="O191" s="93"/>
      <c r="P191" s="93" t="s">
        <v>3287</v>
      </c>
      <c r="Q191" s="93" t="s">
        <v>3298</v>
      </c>
      <c r="R191" s="93"/>
      <c r="S191" s="93"/>
      <c r="T191" s="93"/>
      <c r="U191" s="93"/>
      <c r="V191" s="103"/>
    </row>
    <row r="192" spans="1:22">
      <c r="A192" s="28">
        <v>190</v>
      </c>
      <c r="B192" s="93" t="s">
        <v>3281</v>
      </c>
      <c r="C192" s="573" t="s">
        <v>3282</v>
      </c>
      <c r="D192" s="30"/>
      <c r="E192" s="31"/>
      <c r="F192" s="31"/>
      <c r="G192" s="93" t="s">
        <v>941</v>
      </c>
      <c r="H192" s="96" t="s">
        <v>3304</v>
      </c>
      <c r="I192" s="55">
        <v>4500</v>
      </c>
      <c r="J192" s="31" t="s">
        <v>658</v>
      </c>
      <c r="K192" s="55" t="s">
        <v>41</v>
      </c>
      <c r="L192" s="55" t="s">
        <v>1709</v>
      </c>
      <c r="M192" s="93"/>
      <c r="N192" s="93"/>
      <c r="O192" s="93"/>
      <c r="P192" s="93" t="s">
        <v>3286</v>
      </c>
      <c r="Q192" s="93" t="s">
        <v>3298</v>
      </c>
      <c r="R192" s="93"/>
      <c r="S192" s="93"/>
      <c r="T192" s="93"/>
      <c r="U192" s="93"/>
      <c r="V192" s="103"/>
    </row>
    <row r="193" ht="15.75" spans="1:22">
      <c r="A193" s="33">
        <v>191</v>
      </c>
      <c r="B193" s="106" t="s">
        <v>3281</v>
      </c>
      <c r="C193" s="581" t="s">
        <v>3282</v>
      </c>
      <c r="D193" s="35"/>
      <c r="E193" s="36"/>
      <c r="F193" s="36"/>
      <c r="G193" s="106" t="s">
        <v>941</v>
      </c>
      <c r="H193" s="107" t="s">
        <v>3305</v>
      </c>
      <c r="I193" s="86">
        <v>4500</v>
      </c>
      <c r="J193" s="36" t="s">
        <v>658</v>
      </c>
      <c r="K193" s="86" t="s">
        <v>41</v>
      </c>
      <c r="L193" s="86" t="s">
        <v>1709</v>
      </c>
      <c r="M193" s="106"/>
      <c r="N193" s="106"/>
      <c r="O193" s="106"/>
      <c r="P193" s="93" t="s">
        <v>3286</v>
      </c>
      <c r="Q193" s="93" t="s">
        <v>3298</v>
      </c>
      <c r="R193" s="106"/>
      <c r="S193" s="106"/>
      <c r="T193" s="106"/>
      <c r="U193" s="106"/>
      <c r="V193" s="121"/>
    </row>
    <row r="194" spans="1:22">
      <c r="A194" s="23">
        <v>192</v>
      </c>
      <c r="B194" s="91" t="s">
        <v>1618</v>
      </c>
      <c r="C194" s="91" t="s">
        <v>3306</v>
      </c>
      <c r="D194" s="25" t="s">
        <v>3307</v>
      </c>
      <c r="E194" s="26">
        <v>2138420</v>
      </c>
      <c r="F194" s="26" t="s">
        <v>3284</v>
      </c>
      <c r="G194" s="91" t="s">
        <v>2515</v>
      </c>
      <c r="H194" s="108" t="s">
        <v>3308</v>
      </c>
      <c r="I194" s="108" t="s">
        <v>633</v>
      </c>
      <c r="J194" s="24" t="s">
        <v>29</v>
      </c>
      <c r="K194" s="54" t="s">
        <v>41</v>
      </c>
      <c r="L194" s="108" t="s">
        <v>416</v>
      </c>
      <c r="M194" s="91"/>
      <c r="N194" s="91"/>
      <c r="O194" s="91"/>
      <c r="P194" s="91" t="s">
        <v>3260</v>
      </c>
      <c r="Q194" s="91" t="s">
        <v>3287</v>
      </c>
      <c r="R194" s="91"/>
      <c r="S194" s="91"/>
      <c r="T194" s="91"/>
      <c r="U194" s="91"/>
      <c r="V194" s="102"/>
    </row>
    <row r="195" spans="1:22">
      <c r="A195" s="28">
        <v>193</v>
      </c>
      <c r="B195" s="93" t="s">
        <v>1618</v>
      </c>
      <c r="C195" s="93" t="s">
        <v>3306</v>
      </c>
      <c r="D195" s="30"/>
      <c r="E195" s="31"/>
      <c r="F195" s="31"/>
      <c r="G195" s="93" t="s">
        <v>2515</v>
      </c>
      <c r="H195" s="109" t="s">
        <v>3309</v>
      </c>
      <c r="I195" s="109" t="s">
        <v>633</v>
      </c>
      <c r="J195" s="29" t="s">
        <v>29</v>
      </c>
      <c r="K195" s="55" t="s">
        <v>41</v>
      </c>
      <c r="L195" s="116" t="s">
        <v>416</v>
      </c>
      <c r="M195" s="93"/>
      <c r="N195" s="93"/>
      <c r="O195" s="93"/>
      <c r="P195" s="93" t="s">
        <v>3286</v>
      </c>
      <c r="Q195" s="93" t="s">
        <v>3286</v>
      </c>
      <c r="R195" s="93"/>
      <c r="S195" s="93"/>
      <c r="T195" s="93"/>
      <c r="U195" s="93"/>
      <c r="V195" s="103"/>
    </row>
    <row r="196" spans="1:22">
      <c r="A196" s="28">
        <v>194</v>
      </c>
      <c r="B196" s="93" t="s">
        <v>1618</v>
      </c>
      <c r="C196" s="93" t="s">
        <v>3306</v>
      </c>
      <c r="D196" s="30"/>
      <c r="E196" s="31"/>
      <c r="F196" s="31"/>
      <c r="G196" s="93" t="s">
        <v>2515</v>
      </c>
      <c r="H196" s="109" t="s">
        <v>3310</v>
      </c>
      <c r="I196" s="109" t="s">
        <v>633</v>
      </c>
      <c r="J196" s="29" t="s">
        <v>29</v>
      </c>
      <c r="K196" s="55" t="s">
        <v>41</v>
      </c>
      <c r="L196" s="116" t="s">
        <v>416</v>
      </c>
      <c r="M196" s="93"/>
      <c r="N196" s="93"/>
      <c r="O196" s="93"/>
      <c r="P196" s="93" t="s">
        <v>3260</v>
      </c>
      <c r="Q196" s="93" t="s">
        <v>3287</v>
      </c>
      <c r="R196" s="93"/>
      <c r="S196" s="93"/>
      <c r="T196" s="93"/>
      <c r="U196" s="93"/>
      <c r="V196" s="103"/>
    </row>
    <row r="197" spans="1:22">
      <c r="A197" s="28">
        <v>195</v>
      </c>
      <c r="B197" s="93" t="s">
        <v>1618</v>
      </c>
      <c r="C197" s="93" t="s">
        <v>3306</v>
      </c>
      <c r="D197" s="30"/>
      <c r="E197" s="31"/>
      <c r="F197" s="31"/>
      <c r="G197" s="93" t="s">
        <v>2515</v>
      </c>
      <c r="H197" s="109" t="s">
        <v>3311</v>
      </c>
      <c r="I197" s="109" t="s">
        <v>633</v>
      </c>
      <c r="J197" s="29" t="s">
        <v>29</v>
      </c>
      <c r="K197" s="55" t="s">
        <v>41</v>
      </c>
      <c r="L197" s="116" t="s">
        <v>416</v>
      </c>
      <c r="M197" s="93"/>
      <c r="N197" s="93"/>
      <c r="O197" s="93"/>
      <c r="P197" s="93" t="s">
        <v>3260</v>
      </c>
      <c r="Q197" s="93" t="s">
        <v>3286</v>
      </c>
      <c r="R197" s="93"/>
      <c r="S197" s="93"/>
      <c r="T197" s="93"/>
      <c r="U197" s="93"/>
      <c r="V197" s="103"/>
    </row>
    <row r="198" spans="1:22">
      <c r="A198" s="28">
        <v>196</v>
      </c>
      <c r="B198" s="93" t="s">
        <v>1618</v>
      </c>
      <c r="C198" s="93" t="s">
        <v>3306</v>
      </c>
      <c r="D198" s="30"/>
      <c r="E198" s="31"/>
      <c r="F198" s="31"/>
      <c r="G198" s="93" t="s">
        <v>2515</v>
      </c>
      <c r="H198" s="109" t="s">
        <v>3312</v>
      </c>
      <c r="I198" s="109" t="s">
        <v>633</v>
      </c>
      <c r="J198" s="29" t="s">
        <v>29</v>
      </c>
      <c r="K198" s="55" t="s">
        <v>41</v>
      </c>
      <c r="L198" s="116" t="s">
        <v>416</v>
      </c>
      <c r="M198" s="93"/>
      <c r="N198" s="93"/>
      <c r="O198" s="93"/>
      <c r="P198" s="93" t="s">
        <v>3260</v>
      </c>
      <c r="Q198" s="93" t="s">
        <v>3286</v>
      </c>
      <c r="R198" s="93"/>
      <c r="S198" s="93"/>
      <c r="T198" s="93"/>
      <c r="U198" s="93"/>
      <c r="V198" s="103"/>
    </row>
    <row r="199" spans="1:22">
      <c r="A199" s="28">
        <v>197</v>
      </c>
      <c r="B199" s="93" t="s">
        <v>1618</v>
      </c>
      <c r="C199" s="93" t="s">
        <v>3306</v>
      </c>
      <c r="D199" s="30"/>
      <c r="E199" s="31"/>
      <c r="F199" s="31"/>
      <c r="G199" s="93" t="s">
        <v>2515</v>
      </c>
      <c r="H199" s="109" t="s">
        <v>3313</v>
      </c>
      <c r="I199" s="109" t="s">
        <v>633</v>
      </c>
      <c r="J199" s="29" t="s">
        <v>29</v>
      </c>
      <c r="K199" s="55" t="s">
        <v>41</v>
      </c>
      <c r="L199" s="116" t="s">
        <v>416</v>
      </c>
      <c r="M199" s="93"/>
      <c r="N199" s="93"/>
      <c r="O199" s="93"/>
      <c r="P199" s="93" t="s">
        <v>3260</v>
      </c>
      <c r="Q199" s="93" t="s">
        <v>3286</v>
      </c>
      <c r="R199" s="93"/>
      <c r="S199" s="93"/>
      <c r="T199" s="93"/>
      <c r="U199" s="93"/>
      <c r="V199" s="103"/>
    </row>
    <row r="200" spans="1:22">
      <c r="A200" s="28">
        <v>198</v>
      </c>
      <c r="B200" s="93" t="s">
        <v>1618</v>
      </c>
      <c r="C200" s="93" t="s">
        <v>3306</v>
      </c>
      <c r="D200" s="30"/>
      <c r="E200" s="31"/>
      <c r="F200" s="31"/>
      <c r="G200" s="93" t="s">
        <v>2515</v>
      </c>
      <c r="H200" s="109" t="s">
        <v>3314</v>
      </c>
      <c r="I200" s="109" t="s">
        <v>633</v>
      </c>
      <c r="J200" s="29" t="s">
        <v>29</v>
      </c>
      <c r="K200" s="55" t="s">
        <v>41</v>
      </c>
      <c r="L200" s="116" t="s">
        <v>416</v>
      </c>
      <c r="M200" s="93"/>
      <c r="N200" s="93"/>
      <c r="O200" s="93"/>
      <c r="P200" s="93" t="s">
        <v>3260</v>
      </c>
      <c r="Q200" s="93" t="s">
        <v>3286</v>
      </c>
      <c r="R200" s="93"/>
      <c r="S200" s="93"/>
      <c r="T200" s="93"/>
      <c r="U200" s="93"/>
      <c r="V200" s="103"/>
    </row>
    <row r="201" spans="1:22">
      <c r="A201" s="28">
        <v>199</v>
      </c>
      <c r="B201" s="93" t="s">
        <v>1618</v>
      </c>
      <c r="C201" s="93" t="s">
        <v>3306</v>
      </c>
      <c r="D201" s="30"/>
      <c r="E201" s="31"/>
      <c r="F201" s="31"/>
      <c r="G201" s="93" t="s">
        <v>2515</v>
      </c>
      <c r="H201" s="109" t="s">
        <v>3315</v>
      </c>
      <c r="I201" s="109" t="s">
        <v>633</v>
      </c>
      <c r="J201" s="29" t="s">
        <v>29</v>
      </c>
      <c r="K201" s="55" t="s">
        <v>41</v>
      </c>
      <c r="L201" s="116" t="s">
        <v>416</v>
      </c>
      <c r="M201" s="93"/>
      <c r="N201" s="93"/>
      <c r="O201" s="93"/>
      <c r="P201" s="93" t="s">
        <v>3260</v>
      </c>
      <c r="Q201" s="93" t="s">
        <v>3286</v>
      </c>
      <c r="R201" s="93"/>
      <c r="S201" s="93"/>
      <c r="T201" s="93"/>
      <c r="U201" s="93"/>
      <c r="V201" s="103"/>
    </row>
    <row r="202" spans="1:22">
      <c r="A202" s="28">
        <v>200</v>
      </c>
      <c r="B202" s="93" t="s">
        <v>1618</v>
      </c>
      <c r="C202" s="93" t="s">
        <v>3306</v>
      </c>
      <c r="D202" s="30"/>
      <c r="E202" s="31"/>
      <c r="F202" s="31"/>
      <c r="G202" s="93" t="s">
        <v>2515</v>
      </c>
      <c r="H202" s="109" t="s">
        <v>3316</v>
      </c>
      <c r="I202" s="109" t="s">
        <v>633</v>
      </c>
      <c r="J202" s="29" t="s">
        <v>29</v>
      </c>
      <c r="K202" s="55" t="s">
        <v>41</v>
      </c>
      <c r="L202" s="116" t="s">
        <v>416</v>
      </c>
      <c r="M202" s="93"/>
      <c r="N202" s="93"/>
      <c r="O202" s="93"/>
      <c r="P202" s="93" t="s">
        <v>3260</v>
      </c>
      <c r="Q202" s="93" t="s">
        <v>3286</v>
      </c>
      <c r="R202" s="93"/>
      <c r="S202" s="93"/>
      <c r="T202" s="93"/>
      <c r="U202" s="93"/>
      <c r="V202" s="103"/>
    </row>
    <row r="203" ht="15.75" spans="1:22">
      <c r="A203" s="33">
        <v>201</v>
      </c>
      <c r="B203" s="106" t="s">
        <v>1618</v>
      </c>
      <c r="C203" s="106" t="s">
        <v>3306</v>
      </c>
      <c r="D203" s="35"/>
      <c r="E203" s="36"/>
      <c r="F203" s="36"/>
      <c r="G203" s="106" t="s">
        <v>656</v>
      </c>
      <c r="H203" s="110" t="s">
        <v>3317</v>
      </c>
      <c r="I203" s="110" t="s">
        <v>633</v>
      </c>
      <c r="J203" s="34" t="s">
        <v>29</v>
      </c>
      <c r="K203" s="86" t="s">
        <v>41</v>
      </c>
      <c r="L203" s="117" t="s">
        <v>416</v>
      </c>
      <c r="M203" s="106"/>
      <c r="N203" s="106"/>
      <c r="O203" s="106"/>
      <c r="P203" s="106" t="s">
        <v>3286</v>
      </c>
      <c r="Q203" s="93" t="s">
        <v>3286</v>
      </c>
      <c r="R203" s="106"/>
      <c r="S203" s="106"/>
      <c r="T203" s="106"/>
      <c r="U203" s="106"/>
      <c r="V203" s="121"/>
    </row>
    <row r="204" ht="16.5" spans="1:22">
      <c r="A204" s="111">
        <v>202</v>
      </c>
      <c r="B204" s="112" t="s">
        <v>2523</v>
      </c>
      <c r="C204" s="112" t="s">
        <v>3318</v>
      </c>
      <c r="D204" s="113" t="s">
        <v>3319</v>
      </c>
      <c r="E204" s="114">
        <v>2138542</v>
      </c>
      <c r="F204" s="114" t="s">
        <v>3260</v>
      </c>
      <c r="G204" s="112" t="s">
        <v>27</v>
      </c>
      <c r="H204" s="115" t="s">
        <v>3320</v>
      </c>
      <c r="I204" s="118">
        <v>2210</v>
      </c>
      <c r="J204" s="119" t="s">
        <v>29</v>
      </c>
      <c r="K204" s="120" t="s">
        <v>41</v>
      </c>
      <c r="L204" s="115" t="s">
        <v>640</v>
      </c>
      <c r="M204" s="112"/>
      <c r="N204" s="112"/>
      <c r="O204" s="112"/>
      <c r="P204" s="112" t="s">
        <v>3287</v>
      </c>
      <c r="Q204" s="112" t="s">
        <v>3287</v>
      </c>
      <c r="R204" s="112"/>
      <c r="S204" s="112"/>
      <c r="T204" s="112"/>
      <c r="U204" s="112"/>
      <c r="V204" s="122"/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4"/>
  <sheetViews>
    <sheetView tabSelected="1" workbookViewId="0">
      <selection activeCell="H11" sqref="H11"/>
    </sheetView>
  </sheetViews>
  <sheetFormatPr defaultColWidth="97.8571428571429" defaultRowHeight="15"/>
  <cols>
    <col min="1" max="1" width="6.85714285714286" style="1" customWidth="1"/>
    <col min="2" max="2" width="19.8571428571429" style="1" customWidth="1"/>
    <col min="3" max="3" width="7" style="1" customWidth="1"/>
    <col min="4" max="4" width="9.71428571428571" style="1" customWidth="1"/>
    <col min="5" max="5" width="8.71428571428571" style="1" customWidth="1"/>
    <col min="6" max="7" width="9.85714285714286" style="1" customWidth="1"/>
    <col min="8" max="8" width="14.8571428571429" style="1" customWidth="1"/>
    <col min="9" max="9" width="5" style="1" customWidth="1"/>
    <col min="10" max="10" width="7.71428571428571" style="1" customWidth="1"/>
    <col min="11" max="11" width="10.4285714285714" style="1" customWidth="1"/>
    <col min="12" max="12" width="8.71428571428571" style="1" customWidth="1"/>
    <col min="13" max="13" width="16.2857142857143" style="1" customWidth="1"/>
    <col min="14" max="14" width="15.2857142857143" style="1" customWidth="1"/>
    <col min="15" max="15" width="9.85714285714286" style="1" customWidth="1"/>
    <col min="16" max="16" width="6.28571428571429" style="1" customWidth="1"/>
    <col min="17" max="16376" width="97.8571428571429" style="1"/>
    <col min="16377" max="16383" width="97.8571428571429" style="2"/>
  </cols>
  <sheetData>
    <row r="1" spans="1:16">
      <c r="A1" s="3" t="s">
        <v>0</v>
      </c>
      <c r="B1" s="4" t="s">
        <v>1</v>
      </c>
      <c r="C1" s="3" t="s">
        <v>2</v>
      </c>
      <c r="D1" s="4" t="s">
        <v>3321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15</v>
      </c>
      <c r="N1" s="4" t="s">
        <v>16</v>
      </c>
      <c r="O1" s="1" t="s">
        <v>3322</v>
      </c>
      <c r="P1" s="1" t="s">
        <v>3323</v>
      </c>
    </row>
    <row r="2" spans="1:14">
      <c r="A2" s="5">
        <v>1</v>
      </c>
      <c r="B2" s="6" t="s">
        <v>801</v>
      </c>
      <c r="C2" s="6">
        <v>1606</v>
      </c>
      <c r="D2" s="6" t="s">
        <v>3324</v>
      </c>
      <c r="E2" s="6">
        <v>2138856</v>
      </c>
      <c r="F2" s="6" t="s">
        <v>3288</v>
      </c>
      <c r="G2" s="6" t="s">
        <v>656</v>
      </c>
      <c r="H2" s="7" t="s">
        <v>3325</v>
      </c>
      <c r="I2" s="6" t="s">
        <v>3326</v>
      </c>
      <c r="J2" s="6" t="s">
        <v>29</v>
      </c>
      <c r="K2" s="7" t="s">
        <v>41</v>
      </c>
      <c r="L2" s="7" t="s">
        <v>291</v>
      </c>
      <c r="M2" s="6" t="s">
        <v>3327</v>
      </c>
      <c r="N2" s="6" t="s">
        <v>2832</v>
      </c>
    </row>
    <row r="3" spans="1:14">
      <c r="A3" s="5">
        <f t="shared" ref="A3:A66" si="0">A2+1</f>
        <v>2</v>
      </c>
      <c r="B3" s="6" t="s">
        <v>2276</v>
      </c>
      <c r="C3" s="6" t="s">
        <v>3328</v>
      </c>
      <c r="D3" s="6" t="s">
        <v>3324</v>
      </c>
      <c r="E3" s="6">
        <v>2138828</v>
      </c>
      <c r="F3" s="6" t="s">
        <v>3288</v>
      </c>
      <c r="G3" s="6" t="s">
        <v>656</v>
      </c>
      <c r="H3" s="6" t="s">
        <v>3329</v>
      </c>
      <c r="I3" s="6" t="s">
        <v>3326</v>
      </c>
      <c r="J3" s="6" t="s">
        <v>658</v>
      </c>
      <c r="K3" s="7" t="s">
        <v>41</v>
      </c>
      <c r="L3" s="13" t="s">
        <v>1214</v>
      </c>
      <c r="M3" s="6" t="s">
        <v>3330</v>
      </c>
      <c r="N3" s="6" t="s">
        <v>3331</v>
      </c>
    </row>
    <row r="4" spans="1:14">
      <c r="A4" s="5">
        <f>A3+1</f>
        <v>3</v>
      </c>
      <c r="B4" s="6" t="s">
        <v>2276</v>
      </c>
      <c r="C4" s="6" t="s">
        <v>3328</v>
      </c>
      <c r="D4" s="6" t="s">
        <v>3324</v>
      </c>
      <c r="E4" s="6">
        <v>2138828</v>
      </c>
      <c r="F4" s="6" t="s">
        <v>3288</v>
      </c>
      <c r="G4" s="6" t="s">
        <v>656</v>
      </c>
      <c r="H4" s="8" t="s">
        <v>3332</v>
      </c>
      <c r="I4" s="6" t="s">
        <v>3326</v>
      </c>
      <c r="J4" s="6" t="s">
        <v>658</v>
      </c>
      <c r="K4" s="7" t="s">
        <v>41</v>
      </c>
      <c r="L4" s="13" t="s">
        <v>1214</v>
      </c>
      <c r="M4" s="6" t="s">
        <v>3330</v>
      </c>
      <c r="N4" s="6" t="s">
        <v>3331</v>
      </c>
    </row>
    <row r="5" spans="1:14">
      <c r="A5" s="5">
        <f>A4+1</f>
        <v>4</v>
      </c>
      <c r="B5" s="6" t="s">
        <v>2276</v>
      </c>
      <c r="C5" s="6" t="s">
        <v>3328</v>
      </c>
      <c r="D5" s="6" t="s">
        <v>3324</v>
      </c>
      <c r="E5" s="6">
        <v>2138828</v>
      </c>
      <c r="F5" s="6" t="s">
        <v>3288</v>
      </c>
      <c r="G5" s="6" t="s">
        <v>656</v>
      </c>
      <c r="H5" s="9" t="s">
        <v>3333</v>
      </c>
      <c r="I5" s="6" t="s">
        <v>3326</v>
      </c>
      <c r="J5" s="6" t="s">
        <v>658</v>
      </c>
      <c r="K5" s="7" t="s">
        <v>41</v>
      </c>
      <c r="L5" s="13" t="s">
        <v>1214</v>
      </c>
      <c r="M5" s="6" t="s">
        <v>3330</v>
      </c>
      <c r="N5" s="6" t="s">
        <v>3331</v>
      </c>
    </row>
    <row r="6" spans="1:14">
      <c r="A6" s="5">
        <f>A5+1</f>
        <v>5</v>
      </c>
      <c r="B6" s="6" t="s">
        <v>2276</v>
      </c>
      <c r="C6" s="6" t="s">
        <v>3328</v>
      </c>
      <c r="D6" s="6" t="s">
        <v>3324</v>
      </c>
      <c r="E6" s="6">
        <v>2138828</v>
      </c>
      <c r="F6" s="6" t="s">
        <v>3288</v>
      </c>
      <c r="G6" s="6" t="s">
        <v>656</v>
      </c>
      <c r="H6" s="10" t="s">
        <v>1166</v>
      </c>
      <c r="I6" s="6" t="s">
        <v>3326</v>
      </c>
      <c r="J6" s="6" t="s">
        <v>658</v>
      </c>
      <c r="K6" s="7" t="s">
        <v>41</v>
      </c>
      <c r="L6" s="13" t="s">
        <v>1214</v>
      </c>
      <c r="M6" s="6" t="s">
        <v>3330</v>
      </c>
      <c r="N6" s="6" t="s">
        <v>3331</v>
      </c>
    </row>
    <row r="7" spans="1:14">
      <c r="A7" s="5">
        <f>A6+1</f>
        <v>6</v>
      </c>
      <c r="B7" s="6" t="s">
        <v>2276</v>
      </c>
      <c r="C7" s="6" t="s">
        <v>3328</v>
      </c>
      <c r="D7" s="6" t="s">
        <v>3324</v>
      </c>
      <c r="E7" s="6">
        <v>2138828</v>
      </c>
      <c r="F7" s="6" t="s">
        <v>3288</v>
      </c>
      <c r="G7" s="6" t="s">
        <v>656</v>
      </c>
      <c r="H7" s="10" t="s">
        <v>3334</v>
      </c>
      <c r="I7" s="6" t="s">
        <v>3326</v>
      </c>
      <c r="J7" s="6" t="s">
        <v>658</v>
      </c>
      <c r="K7" s="7" t="s">
        <v>41</v>
      </c>
      <c r="L7" s="13" t="s">
        <v>1214</v>
      </c>
      <c r="M7" s="6" t="s">
        <v>3330</v>
      </c>
      <c r="N7" s="6" t="s">
        <v>3331</v>
      </c>
    </row>
    <row r="8" spans="1:14">
      <c r="A8" s="5">
        <f>A7+1</f>
        <v>7</v>
      </c>
      <c r="B8" s="6" t="s">
        <v>2276</v>
      </c>
      <c r="C8" s="6" t="s">
        <v>3328</v>
      </c>
      <c r="D8" s="6" t="s">
        <v>3324</v>
      </c>
      <c r="E8" s="6">
        <v>2138828</v>
      </c>
      <c r="F8" s="6" t="s">
        <v>3288</v>
      </c>
      <c r="G8" s="6" t="s">
        <v>656</v>
      </c>
      <c r="H8" s="8" t="s">
        <v>3335</v>
      </c>
      <c r="I8" s="6" t="s">
        <v>3326</v>
      </c>
      <c r="J8" s="6" t="s">
        <v>658</v>
      </c>
      <c r="K8" s="7" t="s">
        <v>41</v>
      </c>
      <c r="L8" s="13" t="s">
        <v>1214</v>
      </c>
      <c r="M8" s="6" t="s">
        <v>3330</v>
      </c>
      <c r="N8" s="6" t="s">
        <v>3331</v>
      </c>
    </row>
    <row r="9" spans="1:14">
      <c r="A9" s="5">
        <f>A8+1</f>
        <v>8</v>
      </c>
      <c r="B9" s="6" t="s">
        <v>2276</v>
      </c>
      <c r="C9" s="6" t="s">
        <v>3328</v>
      </c>
      <c r="D9" s="6" t="s">
        <v>3324</v>
      </c>
      <c r="E9" s="6">
        <v>2138828</v>
      </c>
      <c r="F9" s="6" t="s">
        <v>3288</v>
      </c>
      <c r="G9" s="6" t="s">
        <v>656</v>
      </c>
      <c r="H9" s="10" t="s">
        <v>3336</v>
      </c>
      <c r="I9" s="6" t="s">
        <v>3326</v>
      </c>
      <c r="J9" s="6" t="s">
        <v>658</v>
      </c>
      <c r="K9" s="7" t="s">
        <v>41</v>
      </c>
      <c r="L9" s="13" t="s">
        <v>1214</v>
      </c>
      <c r="M9" s="6" t="s">
        <v>3327</v>
      </c>
      <c r="N9" s="6" t="s">
        <v>3331</v>
      </c>
    </row>
    <row r="10" spans="1:14">
      <c r="A10" s="5">
        <f>A9+1</f>
        <v>9</v>
      </c>
      <c r="B10" s="6" t="s">
        <v>2276</v>
      </c>
      <c r="C10" s="6" t="s">
        <v>3328</v>
      </c>
      <c r="D10" s="6" t="s">
        <v>3324</v>
      </c>
      <c r="E10" s="6">
        <v>2138828</v>
      </c>
      <c r="F10" s="6" t="s">
        <v>3288</v>
      </c>
      <c r="G10" s="6" t="s">
        <v>656</v>
      </c>
      <c r="H10" s="10" t="s">
        <v>3337</v>
      </c>
      <c r="I10" s="6" t="s">
        <v>3326</v>
      </c>
      <c r="J10" s="6" t="s">
        <v>658</v>
      </c>
      <c r="K10" s="7" t="s">
        <v>41</v>
      </c>
      <c r="L10" s="13" t="s">
        <v>1214</v>
      </c>
      <c r="M10" s="6" t="s">
        <v>3327</v>
      </c>
      <c r="N10" s="6" t="s">
        <v>3331</v>
      </c>
    </row>
    <row r="11" spans="1:14">
      <c r="A11" s="5">
        <f>A10+1</f>
        <v>10</v>
      </c>
      <c r="B11" s="6" t="s">
        <v>2276</v>
      </c>
      <c r="C11" s="6" t="s">
        <v>3328</v>
      </c>
      <c r="D11" s="6" t="s">
        <v>3324</v>
      </c>
      <c r="E11" s="6">
        <v>2138828</v>
      </c>
      <c r="F11" s="6" t="s">
        <v>3288</v>
      </c>
      <c r="G11" s="6" t="s">
        <v>656</v>
      </c>
      <c r="H11" s="10" t="s">
        <v>3338</v>
      </c>
      <c r="I11" s="6" t="s">
        <v>3326</v>
      </c>
      <c r="J11" s="6" t="s">
        <v>658</v>
      </c>
      <c r="K11" s="7" t="s">
        <v>41</v>
      </c>
      <c r="L11" s="13" t="s">
        <v>1214</v>
      </c>
      <c r="M11" s="6" t="s">
        <v>3330</v>
      </c>
      <c r="N11" s="6" t="s">
        <v>3331</v>
      </c>
    </row>
    <row r="12" spans="1:14">
      <c r="A12" s="5">
        <f>A11+1</f>
        <v>11</v>
      </c>
      <c r="B12" s="6" t="s">
        <v>2276</v>
      </c>
      <c r="C12" s="6" t="s">
        <v>3328</v>
      </c>
      <c r="D12" s="6" t="s">
        <v>3324</v>
      </c>
      <c r="E12" s="6">
        <v>2138828</v>
      </c>
      <c r="F12" s="6" t="s">
        <v>3288</v>
      </c>
      <c r="G12" s="6" t="s">
        <v>656</v>
      </c>
      <c r="H12" s="10" t="s">
        <v>3339</v>
      </c>
      <c r="I12" s="6" t="s">
        <v>3326</v>
      </c>
      <c r="J12" s="6" t="s">
        <v>658</v>
      </c>
      <c r="K12" s="7" t="s">
        <v>41</v>
      </c>
      <c r="L12" s="13" t="s">
        <v>1214</v>
      </c>
      <c r="M12" s="6" t="s">
        <v>3327</v>
      </c>
      <c r="N12" s="6" t="s">
        <v>3331</v>
      </c>
    </row>
    <row r="13" spans="1:14">
      <c r="A13" s="5">
        <f>A12+1</f>
        <v>12</v>
      </c>
      <c r="B13" s="6" t="s">
        <v>2276</v>
      </c>
      <c r="C13" s="6" t="s">
        <v>3328</v>
      </c>
      <c r="D13" s="6" t="s">
        <v>3324</v>
      </c>
      <c r="E13" s="6">
        <v>2138828</v>
      </c>
      <c r="F13" s="6" t="s">
        <v>3288</v>
      </c>
      <c r="G13" s="6" t="s">
        <v>656</v>
      </c>
      <c r="H13" s="10" t="s">
        <v>196</v>
      </c>
      <c r="I13" s="6" t="s">
        <v>3326</v>
      </c>
      <c r="J13" s="6" t="s">
        <v>658</v>
      </c>
      <c r="K13" s="7" t="s">
        <v>41</v>
      </c>
      <c r="L13" s="13" t="s">
        <v>1214</v>
      </c>
      <c r="M13" s="6" t="s">
        <v>3327</v>
      </c>
      <c r="N13" s="6" t="s">
        <v>3331</v>
      </c>
    </row>
    <row r="14" spans="1:14">
      <c r="A14" s="5">
        <f>A13+1</f>
        <v>13</v>
      </c>
      <c r="B14" s="6" t="s">
        <v>2276</v>
      </c>
      <c r="C14" s="6" t="s">
        <v>3328</v>
      </c>
      <c r="D14" s="6" t="s">
        <v>3324</v>
      </c>
      <c r="E14" s="6">
        <v>2138828</v>
      </c>
      <c r="F14" s="6" t="s">
        <v>3288</v>
      </c>
      <c r="G14" s="6" t="s">
        <v>656</v>
      </c>
      <c r="H14" s="10" t="s">
        <v>1254</v>
      </c>
      <c r="I14" s="6" t="s">
        <v>3326</v>
      </c>
      <c r="J14" s="6" t="s">
        <v>658</v>
      </c>
      <c r="K14" s="7" t="s">
        <v>41</v>
      </c>
      <c r="L14" s="13" t="s">
        <v>1214</v>
      </c>
      <c r="M14" s="6" t="s">
        <v>3330</v>
      </c>
      <c r="N14" s="6" t="s">
        <v>3331</v>
      </c>
    </row>
    <row r="15" spans="1:14">
      <c r="A15" s="5">
        <f>A14+1</f>
        <v>14</v>
      </c>
      <c r="B15" s="6" t="s">
        <v>2276</v>
      </c>
      <c r="C15" s="6" t="s">
        <v>3328</v>
      </c>
      <c r="D15" s="6" t="s">
        <v>3324</v>
      </c>
      <c r="E15" s="6">
        <v>2138828</v>
      </c>
      <c r="F15" s="6" t="s">
        <v>3288</v>
      </c>
      <c r="G15" s="6" t="s">
        <v>656</v>
      </c>
      <c r="H15" s="10" t="s">
        <v>3340</v>
      </c>
      <c r="I15" s="6" t="s">
        <v>3326</v>
      </c>
      <c r="J15" s="6" t="s">
        <v>658</v>
      </c>
      <c r="K15" s="7" t="s">
        <v>41</v>
      </c>
      <c r="L15" s="13" t="s">
        <v>1214</v>
      </c>
      <c r="M15" s="6" t="s">
        <v>3327</v>
      </c>
      <c r="N15" s="6" t="s">
        <v>3331</v>
      </c>
    </row>
    <row r="16" spans="1:14">
      <c r="A16" s="5">
        <f>A15+1</f>
        <v>15</v>
      </c>
      <c r="B16" s="6" t="s">
        <v>2276</v>
      </c>
      <c r="C16" s="6" t="s">
        <v>3328</v>
      </c>
      <c r="D16" s="6" t="s">
        <v>3324</v>
      </c>
      <c r="E16" s="6">
        <v>2138828</v>
      </c>
      <c r="F16" s="6" t="s">
        <v>3288</v>
      </c>
      <c r="G16" s="6" t="s">
        <v>656</v>
      </c>
      <c r="H16" s="10" t="s">
        <v>3341</v>
      </c>
      <c r="I16" s="6" t="s">
        <v>3326</v>
      </c>
      <c r="J16" s="6" t="s">
        <v>658</v>
      </c>
      <c r="K16" s="7" t="s">
        <v>41</v>
      </c>
      <c r="L16" s="13" t="s">
        <v>1214</v>
      </c>
      <c r="M16" s="6" t="s">
        <v>3330</v>
      </c>
      <c r="N16" s="6" t="s">
        <v>3331</v>
      </c>
    </row>
    <row r="17" spans="1:14">
      <c r="A17" s="5">
        <f>A16+1</f>
        <v>16</v>
      </c>
      <c r="B17" s="6" t="s">
        <v>2276</v>
      </c>
      <c r="C17" s="6" t="s">
        <v>3328</v>
      </c>
      <c r="D17" s="6" t="s">
        <v>3324</v>
      </c>
      <c r="E17" s="6">
        <v>2138828</v>
      </c>
      <c r="F17" s="6" t="s">
        <v>3288</v>
      </c>
      <c r="G17" s="6" t="s">
        <v>656</v>
      </c>
      <c r="H17" s="10" t="s">
        <v>3342</v>
      </c>
      <c r="I17" s="6" t="s">
        <v>3326</v>
      </c>
      <c r="J17" s="6" t="s">
        <v>658</v>
      </c>
      <c r="K17" s="7" t="s">
        <v>41</v>
      </c>
      <c r="L17" s="13" t="s">
        <v>1214</v>
      </c>
      <c r="M17" s="6" t="s">
        <v>3327</v>
      </c>
      <c r="N17" s="6" t="s">
        <v>3331</v>
      </c>
    </row>
    <row r="18" spans="1:14">
      <c r="A18" s="5">
        <f>A17+1</f>
        <v>17</v>
      </c>
      <c r="B18" s="6" t="s">
        <v>2276</v>
      </c>
      <c r="C18" s="6" t="s">
        <v>3328</v>
      </c>
      <c r="D18" s="6" t="s">
        <v>3324</v>
      </c>
      <c r="E18" s="6">
        <v>2138828</v>
      </c>
      <c r="F18" s="6" t="s">
        <v>3288</v>
      </c>
      <c r="G18" s="6" t="s">
        <v>656</v>
      </c>
      <c r="H18" s="6" t="s">
        <v>3343</v>
      </c>
      <c r="I18" s="6" t="s">
        <v>3344</v>
      </c>
      <c r="J18" s="6" t="s">
        <v>658</v>
      </c>
      <c r="K18" s="7" t="s">
        <v>41</v>
      </c>
      <c r="L18" s="13" t="s">
        <v>1214</v>
      </c>
      <c r="M18" s="6" t="s">
        <v>3330</v>
      </c>
      <c r="N18" s="6" t="s">
        <v>3331</v>
      </c>
    </row>
    <row r="19" spans="1:14">
      <c r="A19" s="5">
        <f>A18+1</f>
        <v>18</v>
      </c>
      <c r="B19" s="6" t="s">
        <v>2276</v>
      </c>
      <c r="C19" s="6" t="s">
        <v>3328</v>
      </c>
      <c r="D19" s="6" t="s">
        <v>3324</v>
      </c>
      <c r="E19" s="6">
        <v>2138828</v>
      </c>
      <c r="F19" s="6" t="s">
        <v>3288</v>
      </c>
      <c r="G19" s="6" t="s">
        <v>656</v>
      </c>
      <c r="H19" s="6" t="s">
        <v>3345</v>
      </c>
      <c r="I19" s="6" t="s">
        <v>3344</v>
      </c>
      <c r="J19" s="6" t="s">
        <v>658</v>
      </c>
      <c r="K19" s="7" t="s">
        <v>41</v>
      </c>
      <c r="L19" s="13" t="s">
        <v>1214</v>
      </c>
      <c r="M19" s="6" t="s">
        <v>3330</v>
      </c>
      <c r="N19" s="6" t="s">
        <v>3346</v>
      </c>
    </row>
    <row r="20" spans="1:14">
      <c r="A20" s="5">
        <f>A19+1</f>
        <v>19</v>
      </c>
      <c r="B20" s="6" t="s">
        <v>3347</v>
      </c>
      <c r="C20" s="6" t="s">
        <v>3348</v>
      </c>
      <c r="D20" s="6" t="s">
        <v>3349</v>
      </c>
      <c r="E20" s="6">
        <v>2138904</v>
      </c>
      <c r="F20" s="6" t="s">
        <v>3330</v>
      </c>
      <c r="G20" s="6" t="s">
        <v>656</v>
      </c>
      <c r="H20" s="7" t="s">
        <v>3350</v>
      </c>
      <c r="I20" s="6" t="s">
        <v>3326</v>
      </c>
      <c r="J20" s="11" t="s">
        <v>29</v>
      </c>
      <c r="K20" s="7" t="s">
        <v>41</v>
      </c>
      <c r="L20" s="7" t="s">
        <v>416</v>
      </c>
      <c r="M20" s="6" t="s">
        <v>3351</v>
      </c>
      <c r="N20" s="6" t="s">
        <v>3351</v>
      </c>
    </row>
    <row r="21" spans="1:14">
      <c r="A21" s="5">
        <f>A20+1</f>
        <v>20</v>
      </c>
      <c r="B21" s="6" t="s">
        <v>3347</v>
      </c>
      <c r="C21" s="6" t="s">
        <v>3348</v>
      </c>
      <c r="D21" s="6" t="s">
        <v>3349</v>
      </c>
      <c r="E21" s="6">
        <v>2138904</v>
      </c>
      <c r="F21" s="6" t="s">
        <v>3330</v>
      </c>
      <c r="G21" s="6" t="s">
        <v>2800</v>
      </c>
      <c r="H21" s="7" t="s">
        <v>3352</v>
      </c>
      <c r="I21" s="6" t="s">
        <v>3326</v>
      </c>
      <c r="J21" s="11" t="s">
        <v>29</v>
      </c>
      <c r="K21" s="7" t="s">
        <v>41</v>
      </c>
      <c r="L21" s="7" t="s">
        <v>63</v>
      </c>
      <c r="M21" s="6" t="s">
        <v>3351</v>
      </c>
      <c r="N21" s="6" t="s">
        <v>3351</v>
      </c>
    </row>
    <row r="22" spans="1:14">
      <c r="A22" s="5">
        <f>A21+1</f>
        <v>21</v>
      </c>
      <c r="B22" s="6" t="s">
        <v>3347</v>
      </c>
      <c r="C22" s="6" t="s">
        <v>3348</v>
      </c>
      <c r="D22" s="6" t="s">
        <v>3349</v>
      </c>
      <c r="E22" s="6">
        <v>2138904</v>
      </c>
      <c r="F22" s="6" t="s">
        <v>3330</v>
      </c>
      <c r="G22" s="6" t="s">
        <v>2800</v>
      </c>
      <c r="H22" s="7" t="s">
        <v>3353</v>
      </c>
      <c r="I22" s="6" t="s">
        <v>3326</v>
      </c>
      <c r="J22" s="11" t="s">
        <v>29</v>
      </c>
      <c r="K22" s="7" t="s">
        <v>41</v>
      </c>
      <c r="L22" s="14" t="s">
        <v>63</v>
      </c>
      <c r="M22" s="6" t="s">
        <v>3351</v>
      </c>
      <c r="N22" s="6" t="s">
        <v>3351</v>
      </c>
    </row>
    <row r="23" spans="1:14">
      <c r="A23" s="5">
        <f>A22+1</f>
        <v>22</v>
      </c>
      <c r="B23" s="6" t="s">
        <v>3347</v>
      </c>
      <c r="C23" s="6" t="s">
        <v>3348</v>
      </c>
      <c r="D23" s="6" t="s">
        <v>3349</v>
      </c>
      <c r="E23" s="6">
        <v>2138904</v>
      </c>
      <c r="F23" s="6" t="s">
        <v>3330</v>
      </c>
      <c r="G23" s="6" t="s">
        <v>2800</v>
      </c>
      <c r="H23" s="7" t="s">
        <v>3354</v>
      </c>
      <c r="I23" s="6" t="s">
        <v>3326</v>
      </c>
      <c r="J23" s="11" t="s">
        <v>29</v>
      </c>
      <c r="K23" s="7" t="s">
        <v>41</v>
      </c>
      <c r="L23" s="14" t="s">
        <v>63</v>
      </c>
      <c r="M23" s="6" t="s">
        <v>3351</v>
      </c>
      <c r="N23" s="6" t="s">
        <v>3351</v>
      </c>
    </row>
    <row r="24" spans="1:14">
      <c r="A24" s="5">
        <f>A23+1</f>
        <v>23</v>
      </c>
      <c r="B24" s="6" t="s">
        <v>3347</v>
      </c>
      <c r="C24" s="6" t="s">
        <v>3348</v>
      </c>
      <c r="D24" s="6" t="s">
        <v>3349</v>
      </c>
      <c r="E24" s="6">
        <v>2138904</v>
      </c>
      <c r="F24" s="6" t="s">
        <v>3330</v>
      </c>
      <c r="G24" s="6" t="s">
        <v>2800</v>
      </c>
      <c r="H24" s="7" t="s">
        <v>3355</v>
      </c>
      <c r="I24" s="6" t="s">
        <v>3326</v>
      </c>
      <c r="J24" s="11" t="s">
        <v>29</v>
      </c>
      <c r="K24" s="7" t="s">
        <v>41</v>
      </c>
      <c r="L24" s="14" t="s">
        <v>63</v>
      </c>
      <c r="M24" s="6" t="s">
        <v>3351</v>
      </c>
      <c r="N24" s="6" t="s">
        <v>3351</v>
      </c>
    </row>
    <row r="25" spans="1:14">
      <c r="A25" s="5">
        <f>A24+1</f>
        <v>24</v>
      </c>
      <c r="B25" s="6" t="s">
        <v>3356</v>
      </c>
      <c r="C25" s="6" t="s">
        <v>516</v>
      </c>
      <c r="D25" s="6" t="s">
        <v>3349</v>
      </c>
      <c r="E25" s="6">
        <v>2138830</v>
      </c>
      <c r="F25" s="6" t="s">
        <v>3288</v>
      </c>
      <c r="G25" s="11" t="s">
        <v>3246</v>
      </c>
      <c r="H25" s="7" t="s">
        <v>3357</v>
      </c>
      <c r="I25" s="6" t="s">
        <v>3326</v>
      </c>
      <c r="J25" s="11" t="s">
        <v>29</v>
      </c>
      <c r="K25" s="7" t="s">
        <v>41</v>
      </c>
      <c r="L25" s="7" t="s">
        <v>2508</v>
      </c>
      <c r="M25" s="6" t="s">
        <v>3327</v>
      </c>
      <c r="N25" s="6" t="s">
        <v>3327</v>
      </c>
    </row>
    <row r="26" spans="1:14">
      <c r="A26" s="5">
        <f>A25+1</f>
        <v>25</v>
      </c>
      <c r="B26" s="6" t="s">
        <v>3356</v>
      </c>
      <c r="C26" s="6" t="s">
        <v>516</v>
      </c>
      <c r="D26" s="6" t="s">
        <v>3349</v>
      </c>
      <c r="E26" s="6">
        <v>2138830</v>
      </c>
      <c r="F26" s="6" t="s">
        <v>3288</v>
      </c>
      <c r="G26" s="11" t="s">
        <v>3246</v>
      </c>
      <c r="H26" s="7" t="s">
        <v>3358</v>
      </c>
      <c r="I26" s="6" t="s">
        <v>3326</v>
      </c>
      <c r="J26" s="11" t="s">
        <v>29</v>
      </c>
      <c r="K26" s="7" t="s">
        <v>41</v>
      </c>
      <c r="L26" s="7" t="s">
        <v>2508</v>
      </c>
      <c r="M26" s="6" t="s">
        <v>3327</v>
      </c>
      <c r="N26" s="6" t="s">
        <v>3327</v>
      </c>
    </row>
    <row r="27" spans="1:14">
      <c r="A27" s="5">
        <f>A26+1</f>
        <v>26</v>
      </c>
      <c r="B27" s="6" t="s">
        <v>3356</v>
      </c>
      <c r="C27" s="6" t="s">
        <v>516</v>
      </c>
      <c r="D27" s="6" t="s">
        <v>3349</v>
      </c>
      <c r="E27" s="6">
        <v>2138830</v>
      </c>
      <c r="F27" s="6" t="s">
        <v>3288</v>
      </c>
      <c r="G27" s="11" t="s">
        <v>3246</v>
      </c>
      <c r="H27" s="7" t="s">
        <v>3359</v>
      </c>
      <c r="I27" s="6" t="s">
        <v>3326</v>
      </c>
      <c r="J27" s="11" t="s">
        <v>29</v>
      </c>
      <c r="K27" s="7" t="s">
        <v>41</v>
      </c>
      <c r="L27" s="7" t="s">
        <v>2508</v>
      </c>
      <c r="M27" s="6" t="s">
        <v>3327</v>
      </c>
      <c r="N27" s="6" t="s">
        <v>3327</v>
      </c>
    </row>
    <row r="28" spans="1:14">
      <c r="A28" s="5">
        <f>A27+1</f>
        <v>27</v>
      </c>
      <c r="B28" s="6" t="s">
        <v>3356</v>
      </c>
      <c r="C28" s="6" t="s">
        <v>516</v>
      </c>
      <c r="D28" s="6" t="s">
        <v>3349</v>
      </c>
      <c r="E28" s="6">
        <v>2138830</v>
      </c>
      <c r="F28" s="6" t="s">
        <v>3288</v>
      </c>
      <c r="G28" s="11" t="s">
        <v>3246</v>
      </c>
      <c r="H28" s="7" t="s">
        <v>3360</v>
      </c>
      <c r="I28" s="6" t="s">
        <v>3326</v>
      </c>
      <c r="J28" s="11" t="s">
        <v>29</v>
      </c>
      <c r="K28" s="7" t="s">
        <v>41</v>
      </c>
      <c r="L28" s="7" t="s">
        <v>2508</v>
      </c>
      <c r="M28" s="6" t="s">
        <v>3327</v>
      </c>
      <c r="N28" s="6" t="s">
        <v>3327</v>
      </c>
    </row>
    <row r="29" spans="1:14">
      <c r="A29" s="5">
        <f>A28+1</f>
        <v>28</v>
      </c>
      <c r="B29" s="6" t="s">
        <v>3356</v>
      </c>
      <c r="C29" s="6" t="s">
        <v>516</v>
      </c>
      <c r="D29" s="6" t="s">
        <v>3349</v>
      </c>
      <c r="E29" s="6">
        <v>2138830</v>
      </c>
      <c r="F29" s="6" t="s">
        <v>3288</v>
      </c>
      <c r="G29" s="11" t="s">
        <v>3246</v>
      </c>
      <c r="H29" s="7" t="s">
        <v>3361</v>
      </c>
      <c r="I29" s="6" t="s">
        <v>3326</v>
      </c>
      <c r="J29" s="11" t="s">
        <v>29</v>
      </c>
      <c r="K29" s="7" t="s">
        <v>41</v>
      </c>
      <c r="L29" s="7" t="s">
        <v>2508</v>
      </c>
      <c r="M29" s="6" t="s">
        <v>3327</v>
      </c>
      <c r="N29" s="6" t="s">
        <v>3327</v>
      </c>
    </row>
    <row r="30" spans="1:14">
      <c r="A30" s="5">
        <f>A29+1</f>
        <v>29</v>
      </c>
      <c r="B30" s="6" t="s">
        <v>3356</v>
      </c>
      <c r="C30" s="6" t="s">
        <v>516</v>
      </c>
      <c r="D30" s="6" t="s">
        <v>3349</v>
      </c>
      <c r="E30" s="6">
        <v>2138830</v>
      </c>
      <c r="F30" s="6" t="s">
        <v>3288</v>
      </c>
      <c r="G30" s="11" t="s">
        <v>3246</v>
      </c>
      <c r="H30" s="7" t="s">
        <v>3362</v>
      </c>
      <c r="I30" s="6" t="s">
        <v>3326</v>
      </c>
      <c r="J30" s="11" t="s">
        <v>29</v>
      </c>
      <c r="K30" s="7" t="s">
        <v>41</v>
      </c>
      <c r="L30" s="7" t="s">
        <v>2508</v>
      </c>
      <c r="M30" s="6" t="s">
        <v>3327</v>
      </c>
      <c r="N30" s="6" t="s">
        <v>3327</v>
      </c>
    </row>
    <row r="31" spans="1:14">
      <c r="A31" s="5">
        <f>A30+1</f>
        <v>30</v>
      </c>
      <c r="B31" s="6" t="s">
        <v>1150</v>
      </c>
      <c r="C31" s="6" t="s">
        <v>3363</v>
      </c>
      <c r="D31" s="6" t="s">
        <v>3364</v>
      </c>
      <c r="E31" s="6">
        <v>2138945</v>
      </c>
      <c r="F31" s="6" t="s">
        <v>3330</v>
      </c>
      <c r="G31" s="6" t="s">
        <v>27</v>
      </c>
      <c r="H31" s="12" t="s">
        <v>3365</v>
      </c>
      <c r="I31" s="6" t="s">
        <v>3326</v>
      </c>
      <c r="J31" s="11" t="s">
        <v>29</v>
      </c>
      <c r="K31" s="7" t="s">
        <v>41</v>
      </c>
      <c r="L31" s="12" t="s">
        <v>1169</v>
      </c>
      <c r="M31" s="6" t="s">
        <v>3346</v>
      </c>
      <c r="N31" s="6" t="s">
        <v>3366</v>
      </c>
    </row>
    <row r="32" spans="1:14">
      <c r="A32" s="5">
        <f>A31+1</f>
        <v>31</v>
      </c>
      <c r="B32" s="6" t="s">
        <v>1150</v>
      </c>
      <c r="C32" s="6" t="s">
        <v>3363</v>
      </c>
      <c r="D32" s="6" t="s">
        <v>3364</v>
      </c>
      <c r="E32" s="6">
        <v>2138945</v>
      </c>
      <c r="F32" s="6" t="s">
        <v>3330</v>
      </c>
      <c r="G32" s="6" t="s">
        <v>27</v>
      </c>
      <c r="H32" s="12" t="s">
        <v>3367</v>
      </c>
      <c r="I32" s="6" t="s">
        <v>3326</v>
      </c>
      <c r="J32" s="11" t="s">
        <v>29</v>
      </c>
      <c r="K32" s="7" t="s">
        <v>41</v>
      </c>
      <c r="L32" s="12" t="s">
        <v>640</v>
      </c>
      <c r="M32" s="6" t="s">
        <v>3351</v>
      </c>
      <c r="N32" s="6" t="s">
        <v>3368</v>
      </c>
    </row>
    <row r="33" spans="1:14">
      <c r="A33" s="5">
        <f>A32+1</f>
        <v>32</v>
      </c>
      <c r="B33" s="6" t="s">
        <v>3369</v>
      </c>
      <c r="C33" s="6" t="s">
        <v>3370</v>
      </c>
      <c r="D33" s="6" t="s">
        <v>3364</v>
      </c>
      <c r="E33" s="6">
        <v>2139059</v>
      </c>
      <c r="F33" s="6" t="s">
        <v>3351</v>
      </c>
      <c r="G33" s="6" t="s">
        <v>941</v>
      </c>
      <c r="H33" s="7" t="s">
        <v>3371</v>
      </c>
      <c r="I33" s="6" t="s">
        <v>3326</v>
      </c>
      <c r="J33" s="11" t="s">
        <v>29</v>
      </c>
      <c r="K33" s="7" t="s">
        <v>41</v>
      </c>
      <c r="L33" s="7" t="s">
        <v>141</v>
      </c>
      <c r="M33" s="6" t="s">
        <v>3331</v>
      </c>
      <c r="N33" s="6" t="s">
        <v>3109</v>
      </c>
    </row>
    <row r="34" spans="1:14">
      <c r="A34" s="5">
        <f>A33+1</f>
        <v>33</v>
      </c>
      <c r="B34" s="6" t="s">
        <v>3369</v>
      </c>
      <c r="C34" s="6" t="s">
        <v>3370</v>
      </c>
      <c r="D34" s="6" t="s">
        <v>3364</v>
      </c>
      <c r="E34" s="6">
        <v>2139059</v>
      </c>
      <c r="F34" s="6" t="s">
        <v>3351</v>
      </c>
      <c r="G34" s="6" t="s">
        <v>27</v>
      </c>
      <c r="H34" s="7" t="s">
        <v>3372</v>
      </c>
      <c r="I34" s="6" t="s">
        <v>3326</v>
      </c>
      <c r="J34" s="11" t="s">
        <v>29</v>
      </c>
      <c r="K34" s="7" t="s">
        <v>41</v>
      </c>
      <c r="L34" s="7" t="s">
        <v>1169</v>
      </c>
      <c r="M34" s="6" t="s">
        <v>3331</v>
      </c>
      <c r="N34" s="6" t="s">
        <v>2888</v>
      </c>
    </row>
    <row r="35" spans="1:14">
      <c r="A35" s="5">
        <f>A34+1</f>
        <v>34</v>
      </c>
      <c r="B35" s="6" t="s">
        <v>1700</v>
      </c>
      <c r="C35" s="6" t="s">
        <v>3373</v>
      </c>
      <c r="D35" s="6" t="s">
        <v>3349</v>
      </c>
      <c r="E35" s="6">
        <v>2139092</v>
      </c>
      <c r="F35" s="6" t="s">
        <v>3351</v>
      </c>
      <c r="G35" s="6" t="s">
        <v>27</v>
      </c>
      <c r="H35" s="7" t="s">
        <v>808</v>
      </c>
      <c r="I35" s="6" t="s">
        <v>3326</v>
      </c>
      <c r="J35" s="11" t="s">
        <v>29</v>
      </c>
      <c r="K35" s="7" t="s">
        <v>41</v>
      </c>
      <c r="L35" s="7" t="s">
        <v>2508</v>
      </c>
      <c r="M35" s="6" t="s">
        <v>3366</v>
      </c>
      <c r="N35" s="6" t="s">
        <v>3374</v>
      </c>
    </row>
    <row r="36" spans="1:14">
      <c r="A36" s="5">
        <f>A35+1</f>
        <v>35</v>
      </c>
      <c r="B36" s="6" t="s">
        <v>1700</v>
      </c>
      <c r="C36" s="6" t="s">
        <v>3373</v>
      </c>
      <c r="D36" s="6" t="s">
        <v>3349</v>
      </c>
      <c r="E36" s="6">
        <v>2139092</v>
      </c>
      <c r="F36" s="6" t="s">
        <v>3351</v>
      </c>
      <c r="G36" s="6" t="s">
        <v>27</v>
      </c>
      <c r="H36" s="7" t="s">
        <v>811</v>
      </c>
      <c r="I36" s="6" t="s">
        <v>3326</v>
      </c>
      <c r="J36" s="11" t="s">
        <v>29</v>
      </c>
      <c r="K36" s="7" t="s">
        <v>41</v>
      </c>
      <c r="L36" s="7" t="s">
        <v>2508</v>
      </c>
      <c r="M36" s="6" t="s">
        <v>3374</v>
      </c>
      <c r="N36" s="6" t="s">
        <v>3374</v>
      </c>
    </row>
    <row r="37" spans="1:14">
      <c r="A37" s="5">
        <f>A36+1</f>
        <v>36</v>
      </c>
      <c r="B37" s="6" t="s">
        <v>1700</v>
      </c>
      <c r="C37" s="6" t="s">
        <v>3373</v>
      </c>
      <c r="D37" s="6" t="s">
        <v>3349</v>
      </c>
      <c r="E37" s="6">
        <v>2139092</v>
      </c>
      <c r="F37" s="6" t="s">
        <v>3351</v>
      </c>
      <c r="G37" s="6" t="s">
        <v>27</v>
      </c>
      <c r="H37" s="7" t="s">
        <v>3375</v>
      </c>
      <c r="I37" s="6" t="s">
        <v>3326</v>
      </c>
      <c r="J37" s="11" t="s">
        <v>29</v>
      </c>
      <c r="K37" s="7" t="s">
        <v>41</v>
      </c>
      <c r="L37" s="7" t="s">
        <v>2508</v>
      </c>
      <c r="M37" s="6" t="s">
        <v>3366</v>
      </c>
      <c r="N37" s="6" t="s">
        <v>3374</v>
      </c>
    </row>
    <row r="38" spans="1:14">
      <c r="A38" s="5">
        <f>A37+1</f>
        <v>37</v>
      </c>
      <c r="B38" s="6" t="s">
        <v>1700</v>
      </c>
      <c r="C38" s="6" t="s">
        <v>3373</v>
      </c>
      <c r="D38" s="6" t="s">
        <v>3349</v>
      </c>
      <c r="E38" s="6">
        <v>2139092</v>
      </c>
      <c r="F38" s="6" t="s">
        <v>3351</v>
      </c>
      <c r="G38" s="6" t="s">
        <v>27</v>
      </c>
      <c r="H38" s="7" t="s">
        <v>3376</v>
      </c>
      <c r="I38" s="6" t="s">
        <v>3326</v>
      </c>
      <c r="J38" s="11" t="s">
        <v>29</v>
      </c>
      <c r="K38" s="7" t="s">
        <v>41</v>
      </c>
      <c r="L38" s="7" t="s">
        <v>699</v>
      </c>
      <c r="M38" s="6" t="s">
        <v>3374</v>
      </c>
      <c r="N38" s="6" t="s">
        <v>3374</v>
      </c>
    </row>
    <row r="39" spans="1:14">
      <c r="A39" s="5">
        <f>A38+1</f>
        <v>38</v>
      </c>
      <c r="B39" s="6" t="s">
        <v>1700</v>
      </c>
      <c r="C39" s="6" t="s">
        <v>3373</v>
      </c>
      <c r="D39" s="6" t="s">
        <v>3349</v>
      </c>
      <c r="E39" s="6">
        <v>2139092</v>
      </c>
      <c r="F39" s="6" t="s">
        <v>3351</v>
      </c>
      <c r="G39" s="6" t="s">
        <v>27</v>
      </c>
      <c r="H39" s="7" t="s">
        <v>3377</v>
      </c>
      <c r="I39" s="6" t="s">
        <v>3326</v>
      </c>
      <c r="J39" s="11" t="s">
        <v>29</v>
      </c>
      <c r="K39" s="7" t="s">
        <v>41</v>
      </c>
      <c r="L39" s="7" t="s">
        <v>2508</v>
      </c>
      <c r="M39" s="6" t="s">
        <v>3374</v>
      </c>
      <c r="N39" s="6" t="s">
        <v>3374</v>
      </c>
    </row>
    <row r="40" spans="1:14">
      <c r="A40" s="5">
        <f>A39+1</f>
        <v>39</v>
      </c>
      <c r="B40" s="6" t="s">
        <v>1700</v>
      </c>
      <c r="C40" s="6" t="s">
        <v>3373</v>
      </c>
      <c r="D40" s="6" t="s">
        <v>3349</v>
      </c>
      <c r="E40" s="6">
        <v>2139092</v>
      </c>
      <c r="F40" s="6" t="s">
        <v>3351</v>
      </c>
      <c r="G40" s="6" t="s">
        <v>27</v>
      </c>
      <c r="H40" s="7" t="s">
        <v>3378</v>
      </c>
      <c r="I40" s="6" t="s">
        <v>3326</v>
      </c>
      <c r="J40" s="11" t="s">
        <v>29</v>
      </c>
      <c r="K40" s="7" t="s">
        <v>41</v>
      </c>
      <c r="L40" s="7" t="s">
        <v>2508</v>
      </c>
      <c r="M40" s="6" t="s">
        <v>3374</v>
      </c>
      <c r="N40" s="6" t="s">
        <v>3374</v>
      </c>
    </row>
    <row r="41" spans="1:14">
      <c r="A41" s="5">
        <f>A40+1</f>
        <v>40</v>
      </c>
      <c r="B41" s="6" t="s">
        <v>1700</v>
      </c>
      <c r="C41" s="6" t="s">
        <v>3373</v>
      </c>
      <c r="D41" s="6" t="s">
        <v>3349</v>
      </c>
      <c r="E41" s="6">
        <v>2139092</v>
      </c>
      <c r="F41" s="6" t="s">
        <v>3351</v>
      </c>
      <c r="G41" s="6" t="s">
        <v>27</v>
      </c>
      <c r="H41" s="7" t="s">
        <v>3379</v>
      </c>
      <c r="I41" s="6" t="s">
        <v>3326</v>
      </c>
      <c r="J41" s="11" t="s">
        <v>29</v>
      </c>
      <c r="K41" s="7" t="s">
        <v>41</v>
      </c>
      <c r="L41" s="7" t="s">
        <v>2508</v>
      </c>
      <c r="M41" s="6" t="s">
        <v>3374</v>
      </c>
      <c r="N41" s="6" t="s">
        <v>3374</v>
      </c>
    </row>
    <row r="42" spans="1:14">
      <c r="A42" s="5">
        <f>A41+1</f>
        <v>41</v>
      </c>
      <c r="B42" s="6" t="s">
        <v>1700</v>
      </c>
      <c r="C42" s="6" t="s">
        <v>3373</v>
      </c>
      <c r="D42" s="6" t="s">
        <v>3349</v>
      </c>
      <c r="E42" s="6">
        <v>2139092</v>
      </c>
      <c r="F42" s="6" t="s">
        <v>3351</v>
      </c>
      <c r="G42" s="6" t="s">
        <v>27</v>
      </c>
      <c r="H42" s="7" t="s">
        <v>3380</v>
      </c>
      <c r="I42" s="6" t="s">
        <v>3326</v>
      </c>
      <c r="J42" s="11" t="s">
        <v>29</v>
      </c>
      <c r="K42" s="7" t="s">
        <v>41</v>
      </c>
      <c r="L42" s="7" t="s">
        <v>2508</v>
      </c>
      <c r="M42" s="6" t="s">
        <v>3366</v>
      </c>
      <c r="N42" s="6" t="s">
        <v>3374</v>
      </c>
    </row>
    <row r="43" spans="1:14">
      <c r="A43" s="5">
        <f>A42+1</f>
        <v>42</v>
      </c>
      <c r="B43" s="6" t="s">
        <v>1700</v>
      </c>
      <c r="C43" s="6" t="s">
        <v>3373</v>
      </c>
      <c r="D43" s="6" t="s">
        <v>3349</v>
      </c>
      <c r="E43" s="6">
        <v>2139092</v>
      </c>
      <c r="F43" s="6" t="s">
        <v>3351</v>
      </c>
      <c r="G43" s="6" t="s">
        <v>27</v>
      </c>
      <c r="H43" s="7" t="s">
        <v>3381</v>
      </c>
      <c r="I43" s="6" t="s">
        <v>3326</v>
      </c>
      <c r="J43" s="11" t="s">
        <v>29</v>
      </c>
      <c r="K43" s="7" t="s">
        <v>41</v>
      </c>
      <c r="L43" s="7" t="s">
        <v>2508</v>
      </c>
      <c r="M43" s="6" t="s">
        <v>3366</v>
      </c>
      <c r="N43" s="6" t="s">
        <v>3374</v>
      </c>
    </row>
    <row r="44" spans="1:14">
      <c r="A44" s="5">
        <f>A43+1</f>
        <v>43</v>
      </c>
      <c r="B44" s="6" t="s">
        <v>1700</v>
      </c>
      <c r="C44" s="6" t="s">
        <v>3373</v>
      </c>
      <c r="D44" s="6" t="s">
        <v>3349</v>
      </c>
      <c r="E44" s="6">
        <v>2139092</v>
      </c>
      <c r="F44" s="6" t="s">
        <v>3351</v>
      </c>
      <c r="G44" s="6" t="s">
        <v>27</v>
      </c>
      <c r="H44" s="7" t="s">
        <v>3382</v>
      </c>
      <c r="I44" s="6" t="s">
        <v>3326</v>
      </c>
      <c r="J44" s="11" t="s">
        <v>29</v>
      </c>
      <c r="K44" s="7" t="s">
        <v>41</v>
      </c>
      <c r="L44" s="7" t="s">
        <v>699</v>
      </c>
      <c r="M44" s="6" t="s">
        <v>3366</v>
      </c>
      <c r="N44" s="6" t="s">
        <v>3374</v>
      </c>
    </row>
    <row r="45" spans="1:14">
      <c r="A45" s="5">
        <f>A44+1</f>
        <v>44</v>
      </c>
      <c r="B45" s="6" t="s">
        <v>1700</v>
      </c>
      <c r="C45" s="6" t="s">
        <v>3373</v>
      </c>
      <c r="D45" s="6" t="s">
        <v>3349</v>
      </c>
      <c r="E45" s="6">
        <v>2139092</v>
      </c>
      <c r="F45" s="6" t="s">
        <v>3351</v>
      </c>
      <c r="G45" s="6" t="s">
        <v>27</v>
      </c>
      <c r="H45" s="7" t="s">
        <v>3383</v>
      </c>
      <c r="I45" s="6" t="s">
        <v>3326</v>
      </c>
      <c r="J45" s="11" t="s">
        <v>29</v>
      </c>
      <c r="K45" s="7" t="s">
        <v>41</v>
      </c>
      <c r="L45" s="7" t="s">
        <v>2508</v>
      </c>
      <c r="M45" s="6" t="s">
        <v>3366</v>
      </c>
      <c r="N45" s="6" t="s">
        <v>3374</v>
      </c>
    </row>
    <row r="46" spans="1:14">
      <c r="A46" s="5">
        <f>A45+1</f>
        <v>45</v>
      </c>
      <c r="B46" s="6" t="s">
        <v>1700</v>
      </c>
      <c r="C46" s="6" t="s">
        <v>3373</v>
      </c>
      <c r="D46" s="6" t="s">
        <v>3349</v>
      </c>
      <c r="E46" s="6">
        <v>2139092</v>
      </c>
      <c r="F46" s="6" t="s">
        <v>3351</v>
      </c>
      <c r="G46" s="6" t="s">
        <v>27</v>
      </c>
      <c r="H46" s="7" t="s">
        <v>3384</v>
      </c>
      <c r="I46" s="6" t="s">
        <v>3326</v>
      </c>
      <c r="J46" s="11" t="s">
        <v>29</v>
      </c>
      <c r="K46" s="7" t="s">
        <v>41</v>
      </c>
      <c r="L46" s="7" t="s">
        <v>699</v>
      </c>
      <c r="M46" s="6" t="s">
        <v>3366</v>
      </c>
      <c r="N46" s="6" t="s">
        <v>3374</v>
      </c>
    </row>
    <row r="47" spans="1:14">
      <c r="A47" s="5">
        <f>A46+1</f>
        <v>46</v>
      </c>
      <c r="B47" s="6" t="s">
        <v>1700</v>
      </c>
      <c r="C47" s="6" t="s">
        <v>3373</v>
      </c>
      <c r="D47" s="6" t="s">
        <v>3349</v>
      </c>
      <c r="E47" s="6">
        <v>2139092</v>
      </c>
      <c r="F47" s="6" t="s">
        <v>3351</v>
      </c>
      <c r="G47" s="6" t="s">
        <v>941</v>
      </c>
      <c r="H47" s="7" t="s">
        <v>3385</v>
      </c>
      <c r="I47" s="6" t="s">
        <v>3326</v>
      </c>
      <c r="J47" s="11" t="s">
        <v>29</v>
      </c>
      <c r="K47" s="6" t="s">
        <v>97</v>
      </c>
      <c r="L47" s="7" t="s">
        <v>2652</v>
      </c>
      <c r="M47" s="6" t="s">
        <v>3366</v>
      </c>
      <c r="N47" s="6" t="s">
        <v>3368</v>
      </c>
    </row>
    <row r="48" spans="1:14">
      <c r="A48" s="5">
        <f>A47+1</f>
        <v>47</v>
      </c>
      <c r="B48" s="6" t="s">
        <v>1700</v>
      </c>
      <c r="C48" s="6" t="s">
        <v>3373</v>
      </c>
      <c r="D48" s="6" t="s">
        <v>3349</v>
      </c>
      <c r="E48" s="6">
        <v>2139092</v>
      </c>
      <c r="F48" s="6" t="s">
        <v>3351</v>
      </c>
      <c r="G48" s="6" t="s">
        <v>941</v>
      </c>
      <c r="H48" s="7" t="s">
        <v>3386</v>
      </c>
      <c r="I48" s="6" t="s">
        <v>3326</v>
      </c>
      <c r="J48" s="11" t="s">
        <v>29</v>
      </c>
      <c r="K48" s="6" t="s">
        <v>97</v>
      </c>
      <c r="L48" s="14" t="s">
        <v>2652</v>
      </c>
      <c r="M48" s="6" t="s">
        <v>3366</v>
      </c>
      <c r="N48" s="6" t="s">
        <v>3368</v>
      </c>
    </row>
    <row r="49" spans="1:14">
      <c r="A49" s="5">
        <f>A48+1</f>
        <v>48</v>
      </c>
      <c r="B49" s="6" t="s">
        <v>1700</v>
      </c>
      <c r="C49" s="6" t="s">
        <v>3373</v>
      </c>
      <c r="D49" s="6" t="s">
        <v>3349</v>
      </c>
      <c r="E49" s="6">
        <v>2139092</v>
      </c>
      <c r="F49" s="6" t="s">
        <v>3351</v>
      </c>
      <c r="G49" s="6" t="s">
        <v>941</v>
      </c>
      <c r="H49" s="7" t="s">
        <v>3387</v>
      </c>
      <c r="I49" s="6" t="s">
        <v>3326</v>
      </c>
      <c r="J49" s="11" t="s">
        <v>29</v>
      </c>
      <c r="K49" s="6" t="s">
        <v>97</v>
      </c>
      <c r="L49" s="14" t="s">
        <v>2652</v>
      </c>
      <c r="M49" s="6" t="s">
        <v>3374</v>
      </c>
      <c r="N49" s="6" t="s">
        <v>3368</v>
      </c>
    </row>
    <row r="50" spans="1:14">
      <c r="A50" s="5">
        <f>A49+1</f>
        <v>49</v>
      </c>
      <c r="B50" s="6" t="s">
        <v>1700</v>
      </c>
      <c r="C50" s="6" t="s">
        <v>3373</v>
      </c>
      <c r="D50" s="6" t="s">
        <v>3349</v>
      </c>
      <c r="E50" s="6">
        <v>2139092</v>
      </c>
      <c r="F50" s="6" t="s">
        <v>3351</v>
      </c>
      <c r="G50" s="6" t="s">
        <v>941</v>
      </c>
      <c r="H50" s="7" t="s">
        <v>3388</v>
      </c>
      <c r="I50" s="6" t="s">
        <v>3326</v>
      </c>
      <c r="J50" s="11" t="s">
        <v>29</v>
      </c>
      <c r="K50" s="6" t="s">
        <v>97</v>
      </c>
      <c r="L50" s="14" t="s">
        <v>2652</v>
      </c>
      <c r="M50" s="6" t="s">
        <v>3366</v>
      </c>
      <c r="N50" s="6" t="s">
        <v>3368</v>
      </c>
    </row>
    <row r="51" spans="1:14">
      <c r="A51" s="5">
        <f>A50+1</f>
        <v>50</v>
      </c>
      <c r="B51" s="6" t="s">
        <v>1700</v>
      </c>
      <c r="C51" s="6" t="s">
        <v>3373</v>
      </c>
      <c r="D51" s="6" t="s">
        <v>3349</v>
      </c>
      <c r="E51" s="6">
        <v>2139092</v>
      </c>
      <c r="F51" s="6" t="s">
        <v>3351</v>
      </c>
      <c r="G51" s="6" t="s">
        <v>941</v>
      </c>
      <c r="H51" s="7" t="s">
        <v>3389</v>
      </c>
      <c r="I51" s="6" t="s">
        <v>3326</v>
      </c>
      <c r="J51" s="11" t="s">
        <v>29</v>
      </c>
      <c r="K51" s="6" t="s">
        <v>97</v>
      </c>
      <c r="L51" s="14" t="s">
        <v>2652</v>
      </c>
      <c r="M51" s="6" t="s">
        <v>3374</v>
      </c>
      <c r="N51" s="6"/>
    </row>
    <row r="52" spans="1:14">
      <c r="A52" s="5">
        <f>A51+1</f>
        <v>51</v>
      </c>
      <c r="B52" s="6" t="s">
        <v>1700</v>
      </c>
      <c r="C52" s="6" t="s">
        <v>3373</v>
      </c>
      <c r="D52" s="6" t="s">
        <v>3349</v>
      </c>
      <c r="E52" s="6">
        <v>2139092</v>
      </c>
      <c r="F52" s="6" t="s">
        <v>3351</v>
      </c>
      <c r="G52" s="6" t="s">
        <v>941</v>
      </c>
      <c r="H52" s="7" t="s">
        <v>3390</v>
      </c>
      <c r="I52" s="6" t="s">
        <v>3326</v>
      </c>
      <c r="J52" s="11" t="s">
        <v>29</v>
      </c>
      <c r="K52" s="6" t="s">
        <v>97</v>
      </c>
      <c r="L52" s="14" t="s">
        <v>2652</v>
      </c>
      <c r="M52" s="6" t="s">
        <v>3366</v>
      </c>
      <c r="N52" s="6" t="s">
        <v>3368</v>
      </c>
    </row>
    <row r="53" spans="1:14">
      <c r="A53" s="5">
        <f>A52+1</f>
        <v>52</v>
      </c>
      <c r="B53" s="6" t="s">
        <v>1700</v>
      </c>
      <c r="C53" s="6" t="s">
        <v>3373</v>
      </c>
      <c r="D53" s="6" t="s">
        <v>3349</v>
      </c>
      <c r="E53" s="6">
        <v>2139092</v>
      </c>
      <c r="F53" s="6" t="s">
        <v>3351</v>
      </c>
      <c r="G53" s="6" t="s">
        <v>941</v>
      </c>
      <c r="H53" s="7" t="s">
        <v>3391</v>
      </c>
      <c r="I53" s="6" t="s">
        <v>3326</v>
      </c>
      <c r="J53" s="11" t="s">
        <v>29</v>
      </c>
      <c r="K53" s="6" t="s">
        <v>97</v>
      </c>
      <c r="L53" s="14" t="s">
        <v>2652</v>
      </c>
      <c r="M53" s="6" t="s">
        <v>3374</v>
      </c>
      <c r="N53" s="6" t="s">
        <v>3368</v>
      </c>
    </row>
    <row r="54" spans="1:14">
      <c r="A54" s="5">
        <f>A53+1</f>
        <v>53</v>
      </c>
      <c r="B54" s="6" t="s">
        <v>3392</v>
      </c>
      <c r="C54" s="593" t="s">
        <v>3393</v>
      </c>
      <c r="D54" s="6" t="s">
        <v>3349</v>
      </c>
      <c r="E54" s="6">
        <v>2139309</v>
      </c>
      <c r="F54" s="6" t="s">
        <v>3366</v>
      </c>
      <c r="G54" s="6" t="s">
        <v>2063</v>
      </c>
      <c r="H54" s="7" t="s">
        <v>3394</v>
      </c>
      <c r="I54" s="7" t="s">
        <v>3395</v>
      </c>
      <c r="J54" s="6" t="s">
        <v>29</v>
      </c>
      <c r="K54" s="7" t="s">
        <v>41</v>
      </c>
      <c r="L54" s="7" t="s">
        <v>63</v>
      </c>
      <c r="M54" s="6" t="s">
        <v>3368</v>
      </c>
      <c r="N54" s="6" t="s">
        <v>3396</v>
      </c>
    </row>
    <row r="55" spans="1:14">
      <c r="A55" s="5">
        <f>A54+1</f>
        <v>54</v>
      </c>
      <c r="B55" s="6" t="s">
        <v>3392</v>
      </c>
      <c r="C55" s="593" t="s">
        <v>3393</v>
      </c>
      <c r="D55" s="6" t="s">
        <v>3349</v>
      </c>
      <c r="E55" s="6">
        <v>2139309</v>
      </c>
      <c r="F55" s="6" t="s">
        <v>3366</v>
      </c>
      <c r="G55" s="6" t="s">
        <v>2063</v>
      </c>
      <c r="H55" s="7" t="s">
        <v>3397</v>
      </c>
      <c r="I55" s="7" t="s">
        <v>3395</v>
      </c>
      <c r="J55" s="6" t="s">
        <v>29</v>
      </c>
      <c r="K55" s="7" t="s">
        <v>41</v>
      </c>
      <c r="L55" s="14" t="s">
        <v>63</v>
      </c>
      <c r="M55" s="6" t="s">
        <v>3368</v>
      </c>
      <c r="N55" s="6" t="s">
        <v>3396</v>
      </c>
    </row>
    <row r="56" spans="1:14">
      <c r="A56" s="5">
        <f>A55+1</f>
        <v>55</v>
      </c>
      <c r="B56" s="6" t="s">
        <v>3392</v>
      </c>
      <c r="C56" s="593" t="s">
        <v>3393</v>
      </c>
      <c r="D56" s="6" t="s">
        <v>3349</v>
      </c>
      <c r="E56" s="6">
        <v>2139309</v>
      </c>
      <c r="F56" s="6" t="s">
        <v>3366</v>
      </c>
      <c r="G56" s="6" t="s">
        <v>2063</v>
      </c>
      <c r="H56" s="7" t="s">
        <v>3398</v>
      </c>
      <c r="I56" s="7" t="s">
        <v>3395</v>
      </c>
      <c r="J56" s="6" t="s">
        <v>29</v>
      </c>
      <c r="K56" s="7" t="s">
        <v>41</v>
      </c>
      <c r="L56" s="14" t="s">
        <v>63</v>
      </c>
      <c r="M56" s="6" t="s">
        <v>3368</v>
      </c>
      <c r="N56" s="6" t="s">
        <v>3396</v>
      </c>
    </row>
    <row r="57" spans="1:14">
      <c r="A57" s="5">
        <f>A56+1</f>
        <v>56</v>
      </c>
      <c r="B57" s="6" t="s">
        <v>3392</v>
      </c>
      <c r="C57" s="593" t="s">
        <v>3393</v>
      </c>
      <c r="D57" s="6" t="s">
        <v>3349</v>
      </c>
      <c r="E57" s="6">
        <v>2139309</v>
      </c>
      <c r="F57" s="6" t="s">
        <v>3366</v>
      </c>
      <c r="G57" s="6" t="s">
        <v>2063</v>
      </c>
      <c r="H57" s="7" t="s">
        <v>3399</v>
      </c>
      <c r="I57" s="7" t="s">
        <v>3395</v>
      </c>
      <c r="J57" s="6" t="s">
        <v>29</v>
      </c>
      <c r="K57" s="7" t="s">
        <v>41</v>
      </c>
      <c r="L57" s="14" t="s">
        <v>63</v>
      </c>
      <c r="M57" s="6" t="s">
        <v>3368</v>
      </c>
      <c r="N57" s="6" t="s">
        <v>3400</v>
      </c>
    </row>
    <row r="58" spans="1:14">
      <c r="A58" s="5">
        <f>A57+1</f>
        <v>57</v>
      </c>
      <c r="B58" s="6" t="s">
        <v>3392</v>
      </c>
      <c r="C58" s="593" t="s">
        <v>3393</v>
      </c>
      <c r="D58" s="6" t="s">
        <v>3349</v>
      </c>
      <c r="E58" s="6">
        <v>2139309</v>
      </c>
      <c r="F58" s="6" t="s">
        <v>3366</v>
      </c>
      <c r="G58" s="6" t="s">
        <v>2063</v>
      </c>
      <c r="H58" s="7" t="s">
        <v>3401</v>
      </c>
      <c r="I58" s="7" t="s">
        <v>3395</v>
      </c>
      <c r="J58" s="6" t="s">
        <v>29</v>
      </c>
      <c r="K58" s="7" t="s">
        <v>41</v>
      </c>
      <c r="L58" s="14" t="s">
        <v>63</v>
      </c>
      <c r="M58" s="6" t="s">
        <v>3368</v>
      </c>
      <c r="N58" s="6" t="s">
        <v>3396</v>
      </c>
    </row>
    <row r="59" spans="1:14">
      <c r="A59" s="5">
        <f>A58+1</f>
        <v>58</v>
      </c>
      <c r="B59" s="6" t="s">
        <v>3392</v>
      </c>
      <c r="C59" s="593" t="s">
        <v>3393</v>
      </c>
      <c r="D59" s="6" t="s">
        <v>3349</v>
      </c>
      <c r="E59" s="6">
        <v>2139309</v>
      </c>
      <c r="F59" s="6" t="s">
        <v>3366</v>
      </c>
      <c r="G59" s="6" t="s">
        <v>2063</v>
      </c>
      <c r="H59" s="7" t="s">
        <v>3402</v>
      </c>
      <c r="I59" s="7" t="s">
        <v>3395</v>
      </c>
      <c r="J59" s="6" t="s">
        <v>29</v>
      </c>
      <c r="K59" s="7" t="s">
        <v>41</v>
      </c>
      <c r="L59" s="14" t="s">
        <v>63</v>
      </c>
      <c r="M59" s="6" t="s">
        <v>3368</v>
      </c>
      <c r="N59" s="6" t="s">
        <v>3396</v>
      </c>
    </row>
    <row r="60" spans="1:14">
      <c r="A60" s="5">
        <f>A59+1</f>
        <v>59</v>
      </c>
      <c r="B60" s="6" t="s">
        <v>3392</v>
      </c>
      <c r="C60" s="593" t="s">
        <v>3393</v>
      </c>
      <c r="D60" s="6" t="s">
        <v>3349</v>
      </c>
      <c r="E60" s="6">
        <v>2139309</v>
      </c>
      <c r="F60" s="6" t="s">
        <v>3366</v>
      </c>
      <c r="G60" s="6" t="s">
        <v>2063</v>
      </c>
      <c r="H60" s="7" t="s">
        <v>3403</v>
      </c>
      <c r="I60" s="7" t="s">
        <v>3395</v>
      </c>
      <c r="J60" s="6" t="s">
        <v>29</v>
      </c>
      <c r="K60" s="7" t="s">
        <v>41</v>
      </c>
      <c r="L60" s="14" t="s">
        <v>63</v>
      </c>
      <c r="M60" s="6" t="s">
        <v>3368</v>
      </c>
      <c r="N60" s="6" t="s">
        <v>3396</v>
      </c>
    </row>
    <row r="61" spans="1:14">
      <c r="A61" s="5">
        <f>A60+1</f>
        <v>60</v>
      </c>
      <c r="B61" s="6" t="s">
        <v>3392</v>
      </c>
      <c r="C61" s="593" t="s">
        <v>3393</v>
      </c>
      <c r="D61" s="6" t="s">
        <v>3349</v>
      </c>
      <c r="E61" s="6">
        <v>2139309</v>
      </c>
      <c r="F61" s="6" t="s">
        <v>3366</v>
      </c>
      <c r="G61" s="6" t="s">
        <v>2063</v>
      </c>
      <c r="H61" s="7" t="s">
        <v>3404</v>
      </c>
      <c r="I61" s="7" t="s">
        <v>3395</v>
      </c>
      <c r="J61" s="6" t="s">
        <v>29</v>
      </c>
      <c r="K61" s="7" t="s">
        <v>41</v>
      </c>
      <c r="L61" s="14" t="s">
        <v>63</v>
      </c>
      <c r="M61" s="6" t="s">
        <v>3368</v>
      </c>
      <c r="N61" s="6" t="s">
        <v>3396</v>
      </c>
    </row>
    <row r="62" spans="1:14">
      <c r="A62" s="5">
        <f>A61+1</f>
        <v>61</v>
      </c>
      <c r="B62" s="6" t="s">
        <v>3392</v>
      </c>
      <c r="C62" s="593" t="s">
        <v>3393</v>
      </c>
      <c r="D62" s="6" t="s">
        <v>3349</v>
      </c>
      <c r="E62" s="6">
        <v>2139309</v>
      </c>
      <c r="F62" s="6" t="s">
        <v>3366</v>
      </c>
      <c r="G62" s="6" t="s">
        <v>2063</v>
      </c>
      <c r="H62" s="7" t="s">
        <v>3405</v>
      </c>
      <c r="I62" s="7" t="s">
        <v>3395</v>
      </c>
      <c r="J62" s="6" t="s">
        <v>29</v>
      </c>
      <c r="K62" s="7" t="s">
        <v>41</v>
      </c>
      <c r="L62" s="14" t="s">
        <v>63</v>
      </c>
      <c r="M62" s="6" t="s">
        <v>3368</v>
      </c>
      <c r="N62" s="6" t="s">
        <v>3396</v>
      </c>
    </row>
    <row r="63" spans="1:14">
      <c r="A63" s="5">
        <f>A62+1</f>
        <v>62</v>
      </c>
      <c r="B63" s="6" t="s">
        <v>3392</v>
      </c>
      <c r="C63" s="593" t="s">
        <v>3393</v>
      </c>
      <c r="D63" s="6" t="s">
        <v>3349</v>
      </c>
      <c r="E63" s="6">
        <v>2139309</v>
      </c>
      <c r="F63" s="6" t="s">
        <v>3366</v>
      </c>
      <c r="G63" s="6" t="s">
        <v>2063</v>
      </c>
      <c r="H63" s="7" t="s">
        <v>3406</v>
      </c>
      <c r="I63" s="7" t="s">
        <v>3395</v>
      </c>
      <c r="J63" s="6" t="s">
        <v>29</v>
      </c>
      <c r="K63" s="7" t="s">
        <v>41</v>
      </c>
      <c r="L63" s="14" t="s">
        <v>63</v>
      </c>
      <c r="M63" s="6" t="s">
        <v>3368</v>
      </c>
      <c r="N63" s="6" t="s">
        <v>3396</v>
      </c>
    </row>
    <row r="64" spans="1:14">
      <c r="A64" s="5">
        <f>A63+1</f>
        <v>63</v>
      </c>
      <c r="B64" s="6" t="s">
        <v>3392</v>
      </c>
      <c r="C64" s="593" t="s">
        <v>3393</v>
      </c>
      <c r="D64" s="6" t="s">
        <v>3349</v>
      </c>
      <c r="E64" s="6">
        <v>2139309</v>
      </c>
      <c r="F64" s="6" t="s">
        <v>3366</v>
      </c>
      <c r="G64" s="6" t="s">
        <v>2063</v>
      </c>
      <c r="H64" s="7" t="s">
        <v>3407</v>
      </c>
      <c r="I64" s="7" t="s">
        <v>3395</v>
      </c>
      <c r="J64" s="6" t="s">
        <v>29</v>
      </c>
      <c r="K64" s="7" t="s">
        <v>41</v>
      </c>
      <c r="L64" s="14" t="s">
        <v>63</v>
      </c>
      <c r="M64" s="6" t="s">
        <v>3368</v>
      </c>
      <c r="N64" s="6" t="s">
        <v>3396</v>
      </c>
    </row>
    <row r="65" spans="1:14">
      <c r="A65" s="5">
        <f>A64+1</f>
        <v>64</v>
      </c>
      <c r="B65" s="6" t="s">
        <v>3392</v>
      </c>
      <c r="C65" s="593" t="s">
        <v>3393</v>
      </c>
      <c r="D65" s="6" t="s">
        <v>3349</v>
      </c>
      <c r="E65" s="6">
        <v>2139309</v>
      </c>
      <c r="F65" s="6" t="s">
        <v>3366</v>
      </c>
      <c r="G65" s="6" t="s">
        <v>2063</v>
      </c>
      <c r="H65" s="7" t="s">
        <v>3408</v>
      </c>
      <c r="I65" s="7" t="s">
        <v>3395</v>
      </c>
      <c r="J65" s="6" t="s">
        <v>29</v>
      </c>
      <c r="K65" s="7" t="s">
        <v>41</v>
      </c>
      <c r="L65" s="14" t="s">
        <v>63</v>
      </c>
      <c r="M65" s="6" t="s">
        <v>3368</v>
      </c>
      <c r="N65" s="6" t="s">
        <v>3396</v>
      </c>
    </row>
    <row r="66" spans="1:14">
      <c r="A66" s="5">
        <f>A65+1</f>
        <v>65</v>
      </c>
      <c r="B66" s="6" t="s">
        <v>3392</v>
      </c>
      <c r="C66" s="593" t="s">
        <v>3393</v>
      </c>
      <c r="D66" s="6" t="s">
        <v>3349</v>
      </c>
      <c r="E66" s="6">
        <v>2139309</v>
      </c>
      <c r="F66" s="6" t="s">
        <v>3366</v>
      </c>
      <c r="G66" s="6" t="s">
        <v>2063</v>
      </c>
      <c r="H66" s="7" t="s">
        <v>3409</v>
      </c>
      <c r="I66" s="7" t="s">
        <v>3395</v>
      </c>
      <c r="J66" s="6" t="s">
        <v>29</v>
      </c>
      <c r="K66" s="7" t="s">
        <v>41</v>
      </c>
      <c r="L66" s="14" t="s">
        <v>63</v>
      </c>
      <c r="M66" s="6" t="s">
        <v>3368</v>
      </c>
      <c r="N66" s="6" t="s">
        <v>3396</v>
      </c>
    </row>
    <row r="67" spans="1:14">
      <c r="A67" s="5">
        <f t="shared" ref="A67:A74" si="1">A66+1</f>
        <v>66</v>
      </c>
      <c r="B67" s="6" t="s">
        <v>3392</v>
      </c>
      <c r="C67" s="593" t="s">
        <v>3393</v>
      </c>
      <c r="D67" s="6" t="s">
        <v>3349</v>
      </c>
      <c r="E67" s="6">
        <v>2139309</v>
      </c>
      <c r="F67" s="6" t="s">
        <v>3366</v>
      </c>
      <c r="G67" s="6" t="s">
        <v>2063</v>
      </c>
      <c r="H67" s="7" t="s">
        <v>3410</v>
      </c>
      <c r="I67" s="7" t="s">
        <v>3395</v>
      </c>
      <c r="J67" s="6" t="s">
        <v>29</v>
      </c>
      <c r="K67" s="7" t="s">
        <v>41</v>
      </c>
      <c r="L67" s="14" t="s">
        <v>63</v>
      </c>
      <c r="M67" s="6" t="s">
        <v>3368</v>
      </c>
      <c r="N67" s="6" t="s">
        <v>3396</v>
      </c>
    </row>
    <row r="68" spans="1:14">
      <c r="A68" s="5">
        <f>A67+1</f>
        <v>67</v>
      </c>
      <c r="B68" s="6" t="s">
        <v>3392</v>
      </c>
      <c r="C68" s="593" t="s">
        <v>3393</v>
      </c>
      <c r="D68" s="6" t="s">
        <v>3349</v>
      </c>
      <c r="E68" s="6">
        <v>2139309</v>
      </c>
      <c r="F68" s="6" t="s">
        <v>3366</v>
      </c>
      <c r="G68" s="6" t="s">
        <v>2063</v>
      </c>
      <c r="H68" s="7" t="s">
        <v>3411</v>
      </c>
      <c r="I68" s="7" t="s">
        <v>3395</v>
      </c>
      <c r="J68" s="6" t="s">
        <v>29</v>
      </c>
      <c r="K68" s="7" t="s">
        <v>41</v>
      </c>
      <c r="L68" s="14" t="s">
        <v>63</v>
      </c>
      <c r="M68" s="6" t="s">
        <v>3368</v>
      </c>
      <c r="N68" s="6" t="s">
        <v>3396</v>
      </c>
    </row>
    <row r="69" spans="1:14">
      <c r="A69" s="5">
        <f>A68+1</f>
        <v>68</v>
      </c>
      <c r="B69" s="6" t="s">
        <v>3392</v>
      </c>
      <c r="C69" s="593" t="s">
        <v>3393</v>
      </c>
      <c r="D69" s="6" t="s">
        <v>3349</v>
      </c>
      <c r="E69" s="6">
        <v>2139309</v>
      </c>
      <c r="F69" s="6" t="s">
        <v>3366</v>
      </c>
      <c r="G69" s="6" t="s">
        <v>2063</v>
      </c>
      <c r="H69" s="7" t="s">
        <v>3412</v>
      </c>
      <c r="I69" s="7" t="s">
        <v>3395</v>
      </c>
      <c r="J69" s="6" t="s">
        <v>29</v>
      </c>
      <c r="K69" s="7" t="s">
        <v>41</v>
      </c>
      <c r="L69" s="14" t="s">
        <v>63</v>
      </c>
      <c r="M69" s="6" t="s">
        <v>3368</v>
      </c>
      <c r="N69" s="6" t="s">
        <v>3396</v>
      </c>
    </row>
    <row r="70" spans="1:14">
      <c r="A70" s="5">
        <f>A69+1</f>
        <v>69</v>
      </c>
      <c r="B70" s="6" t="s">
        <v>3392</v>
      </c>
      <c r="C70" s="593" t="s">
        <v>3393</v>
      </c>
      <c r="D70" s="6" t="s">
        <v>3349</v>
      </c>
      <c r="E70" s="6">
        <v>2139309</v>
      </c>
      <c r="F70" s="6" t="s">
        <v>3366</v>
      </c>
      <c r="G70" s="6" t="s">
        <v>2063</v>
      </c>
      <c r="H70" s="7" t="s">
        <v>3413</v>
      </c>
      <c r="I70" s="7" t="s">
        <v>3395</v>
      </c>
      <c r="J70" s="6" t="s">
        <v>29</v>
      </c>
      <c r="K70" s="7" t="s">
        <v>41</v>
      </c>
      <c r="L70" s="14" t="s">
        <v>63</v>
      </c>
      <c r="M70" s="6" t="s">
        <v>3368</v>
      </c>
      <c r="N70" s="6" t="s">
        <v>3396</v>
      </c>
    </row>
    <row r="71" spans="1:14">
      <c r="A71" s="5">
        <f>A70+1</f>
        <v>70</v>
      </c>
      <c r="B71" s="6" t="s">
        <v>3392</v>
      </c>
      <c r="C71" s="593" t="s">
        <v>3393</v>
      </c>
      <c r="D71" s="6" t="s">
        <v>3349</v>
      </c>
      <c r="E71" s="6">
        <v>2139309</v>
      </c>
      <c r="F71" s="6" t="s">
        <v>3366</v>
      </c>
      <c r="G71" s="6" t="s">
        <v>2063</v>
      </c>
      <c r="H71" s="7" t="s">
        <v>3414</v>
      </c>
      <c r="I71" s="7" t="s">
        <v>3395</v>
      </c>
      <c r="J71" s="6" t="s">
        <v>29</v>
      </c>
      <c r="K71" s="7" t="s">
        <v>41</v>
      </c>
      <c r="L71" s="14" t="s">
        <v>63</v>
      </c>
      <c r="M71" s="6" t="s">
        <v>3368</v>
      </c>
      <c r="N71" s="6" t="s">
        <v>3396</v>
      </c>
    </row>
    <row r="72" spans="1:14">
      <c r="A72" s="5">
        <f>A71+1</f>
        <v>71</v>
      </c>
      <c r="B72" s="6" t="s">
        <v>3392</v>
      </c>
      <c r="C72" s="593" t="s">
        <v>3393</v>
      </c>
      <c r="D72" s="6" t="s">
        <v>3349</v>
      </c>
      <c r="E72" s="6">
        <v>2139309</v>
      </c>
      <c r="F72" s="6" t="s">
        <v>3366</v>
      </c>
      <c r="G72" s="6" t="s">
        <v>2063</v>
      </c>
      <c r="H72" s="7" t="s">
        <v>3415</v>
      </c>
      <c r="I72" s="7" t="s">
        <v>3395</v>
      </c>
      <c r="J72" s="6" t="s">
        <v>29</v>
      </c>
      <c r="K72" s="7" t="s">
        <v>41</v>
      </c>
      <c r="L72" s="14" t="s">
        <v>63</v>
      </c>
      <c r="M72" s="6" t="s">
        <v>3368</v>
      </c>
      <c r="N72" s="6" t="s">
        <v>3396</v>
      </c>
    </row>
    <row r="73" spans="1:14">
      <c r="A73" s="5">
        <f>A72+1</f>
        <v>72</v>
      </c>
      <c r="B73" s="6" t="s">
        <v>3392</v>
      </c>
      <c r="C73" s="593" t="s">
        <v>3393</v>
      </c>
      <c r="D73" s="6" t="s">
        <v>3349</v>
      </c>
      <c r="E73" s="6">
        <v>2139309</v>
      </c>
      <c r="F73" s="6" t="s">
        <v>3366</v>
      </c>
      <c r="G73" s="6" t="s">
        <v>2063</v>
      </c>
      <c r="H73" s="7" t="s">
        <v>3416</v>
      </c>
      <c r="I73" s="7" t="s">
        <v>3395</v>
      </c>
      <c r="J73" s="6" t="s">
        <v>29</v>
      </c>
      <c r="K73" s="7" t="s">
        <v>41</v>
      </c>
      <c r="L73" s="14" t="s">
        <v>63</v>
      </c>
      <c r="M73" s="6" t="s">
        <v>3368</v>
      </c>
      <c r="N73" s="6" t="s">
        <v>3396</v>
      </c>
    </row>
    <row r="74" spans="1:14">
      <c r="A74" s="5">
        <f>A73+1</f>
        <v>73</v>
      </c>
      <c r="B74" s="6" t="s">
        <v>3392</v>
      </c>
      <c r="C74" s="593" t="s">
        <v>3393</v>
      </c>
      <c r="D74" s="6" t="s">
        <v>3349</v>
      </c>
      <c r="E74" s="6">
        <v>2139309</v>
      </c>
      <c r="F74" s="6" t="s">
        <v>3366</v>
      </c>
      <c r="G74" s="6" t="s">
        <v>2063</v>
      </c>
      <c r="H74" s="7" t="s">
        <v>3417</v>
      </c>
      <c r="I74" s="7" t="s">
        <v>3395</v>
      </c>
      <c r="J74" s="6" t="s">
        <v>29</v>
      </c>
      <c r="K74" s="7" t="s">
        <v>41</v>
      </c>
      <c r="L74" s="14" t="s">
        <v>63</v>
      </c>
      <c r="M74" s="6" t="s">
        <v>3368</v>
      </c>
      <c r="N74" s="6" t="s">
        <v>3396</v>
      </c>
    </row>
  </sheetData>
  <sortState caseSensitive="0" columnSort="0" ref="H55:V76">
    <sortCondition descending="0" ref="H55:H76"/>
  </sortState>
  <pageMargins left="0.699305555555556" right="0.699305555555556" top="0.75" bottom="0.75" header="0.3" footer="0.3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V172"/>
  <sheetViews>
    <sheetView workbookViewId="0">
      <pane ySplit="1" topLeftCell="A149" activePane="bottomLeft" state="frozen"/>
      <selection/>
      <selection pane="bottomLeft" activeCell="B165" sqref="B165"/>
    </sheetView>
  </sheetViews>
  <sheetFormatPr defaultColWidth="9" defaultRowHeight="15"/>
  <cols>
    <col min="2" max="2" width="23.8571428571429" customWidth="1"/>
    <col min="3" max="3" width="10.5714285714286" customWidth="1"/>
    <col min="4" max="4" width="26.1428571428571" customWidth="1"/>
    <col min="5" max="5" width="15.7142857142857" customWidth="1"/>
    <col min="6" max="6" width="13.5714285714286" customWidth="1"/>
    <col min="7" max="7" width="11.4285714285714" customWidth="1"/>
    <col min="8" max="8" width="16.4285714285714" customWidth="1"/>
    <col min="9" max="9" width="7.42857142857143" customWidth="1"/>
    <col min="10" max="10" width="13.4285714285714" customWidth="1"/>
    <col min="11" max="11" width="14.5714285714286" customWidth="1"/>
    <col min="12" max="12" width="12" customWidth="1"/>
    <col min="13" max="13" width="11.8571428571429" customWidth="1"/>
    <col min="14" max="14" width="14.7142857142857" customWidth="1"/>
    <col min="15" max="15" width="18.2857142857143" customWidth="1"/>
    <col min="16" max="16" width="20" customWidth="1"/>
    <col min="17" max="17" width="17.4285714285714" customWidth="1"/>
    <col min="18" max="18" width="16.1428571428571" customWidth="1"/>
    <col min="19" max="19" width="19.4285714285714" customWidth="1"/>
    <col min="20" max="20" width="22.1428571428571" customWidth="1"/>
    <col min="21" max="21" width="16.2857142857143" customWidth="1"/>
    <col min="22" max="22" width="9.42857142857143" customWidth="1"/>
  </cols>
  <sheetData>
    <row r="1" s="455" customFormat="1" ht="22.5" customHeight="1" spans="1:22">
      <c r="A1" s="457" t="s">
        <v>0</v>
      </c>
      <c r="B1" s="311" t="s">
        <v>1</v>
      </c>
      <c r="C1" s="458" t="s">
        <v>2</v>
      </c>
      <c r="D1" s="311" t="s">
        <v>3</v>
      </c>
      <c r="E1" s="311" t="s">
        <v>4</v>
      </c>
      <c r="F1" s="311" t="s">
        <v>5</v>
      </c>
      <c r="G1" s="311" t="s">
        <v>6</v>
      </c>
      <c r="H1" s="311" t="s">
        <v>7</v>
      </c>
      <c r="I1" s="311" t="s">
        <v>8</v>
      </c>
      <c r="J1" s="311" t="s">
        <v>9</v>
      </c>
      <c r="K1" s="311" t="s">
        <v>10</v>
      </c>
      <c r="L1" s="311" t="s">
        <v>11</v>
      </c>
      <c r="M1" s="311" t="s">
        <v>12</v>
      </c>
      <c r="N1" s="311" t="s">
        <v>13</v>
      </c>
      <c r="O1" s="311" t="s">
        <v>14</v>
      </c>
      <c r="P1" s="311" t="s">
        <v>15</v>
      </c>
      <c r="Q1" s="311" t="s">
        <v>16</v>
      </c>
      <c r="R1" s="311" t="s">
        <v>17</v>
      </c>
      <c r="S1" s="311" t="s">
        <v>18</v>
      </c>
      <c r="T1" s="311" t="s">
        <v>19</v>
      </c>
      <c r="U1" s="311" t="s">
        <v>20</v>
      </c>
      <c r="V1" s="480" t="s">
        <v>21</v>
      </c>
    </row>
    <row r="2" ht="15.75" spans="1:22">
      <c r="A2" s="459">
        <v>1</v>
      </c>
      <c r="B2" s="132" t="s">
        <v>385</v>
      </c>
      <c r="C2" s="132" t="s">
        <v>386</v>
      </c>
      <c r="D2" s="132" t="s">
        <v>387</v>
      </c>
      <c r="E2" s="18" t="s">
        <v>388</v>
      </c>
      <c r="F2" s="134" t="s">
        <v>131</v>
      </c>
      <c r="G2" s="132" t="s">
        <v>27</v>
      </c>
      <c r="H2" s="174" t="s">
        <v>389</v>
      </c>
      <c r="I2" s="153">
        <v>2210</v>
      </c>
      <c r="J2" s="470" t="s">
        <v>29</v>
      </c>
      <c r="K2" s="223" t="s">
        <v>30</v>
      </c>
      <c r="L2" s="323" t="s">
        <v>390</v>
      </c>
      <c r="M2" s="132"/>
      <c r="N2" s="132"/>
      <c r="O2" s="132"/>
      <c r="P2" s="132" t="s">
        <v>391</v>
      </c>
      <c r="Q2" s="132" t="s">
        <v>391</v>
      </c>
      <c r="R2" s="132"/>
      <c r="S2" s="132"/>
      <c r="T2" s="132"/>
      <c r="U2" s="132"/>
      <c r="V2" s="189"/>
    </row>
    <row r="3" ht="15.75" spans="1:22">
      <c r="A3" s="460">
        <v>2</v>
      </c>
      <c r="B3" s="91" t="s">
        <v>392</v>
      </c>
      <c r="C3" s="91">
        <v>1511</v>
      </c>
      <c r="D3" s="91" t="s">
        <v>393</v>
      </c>
      <c r="E3" s="26">
        <v>2114223</v>
      </c>
      <c r="F3" s="26" t="s">
        <v>391</v>
      </c>
      <c r="G3" s="312" t="s">
        <v>45</v>
      </c>
      <c r="H3" s="65" t="s">
        <v>394</v>
      </c>
      <c r="I3" s="66">
        <v>2210</v>
      </c>
      <c r="J3" s="346" t="s">
        <v>395</v>
      </c>
      <c r="K3" s="222" t="s">
        <v>53</v>
      </c>
      <c r="L3" s="164" t="s">
        <v>174</v>
      </c>
      <c r="M3" s="91"/>
      <c r="N3" s="91"/>
      <c r="O3" s="91"/>
      <c r="P3" s="91" t="s">
        <v>375</v>
      </c>
      <c r="Q3" s="91" t="s">
        <v>396</v>
      </c>
      <c r="R3" s="91"/>
      <c r="S3" s="91"/>
      <c r="T3" s="91"/>
      <c r="U3" s="91"/>
      <c r="V3" s="102"/>
    </row>
    <row r="4" spans="1:22">
      <c r="A4" s="461">
        <v>3</v>
      </c>
      <c r="B4" s="93" t="s">
        <v>392</v>
      </c>
      <c r="C4" s="93">
        <v>1511</v>
      </c>
      <c r="D4" s="93"/>
      <c r="E4" s="93"/>
      <c r="F4" s="93"/>
      <c r="G4" s="211" t="s">
        <v>45</v>
      </c>
      <c r="H4" s="45" t="s">
        <v>397</v>
      </c>
      <c r="I4" s="67">
        <v>2210</v>
      </c>
      <c r="J4" s="348" t="s">
        <v>395</v>
      </c>
      <c r="K4" s="219" t="s">
        <v>53</v>
      </c>
      <c r="L4" s="232" t="s">
        <v>174</v>
      </c>
      <c r="M4" s="93"/>
      <c r="N4" s="93"/>
      <c r="O4" s="93"/>
      <c r="P4" s="93" t="s">
        <v>398</v>
      </c>
      <c r="Q4" s="91" t="s">
        <v>396</v>
      </c>
      <c r="R4" s="93"/>
      <c r="S4" s="93"/>
      <c r="T4" s="93"/>
      <c r="U4" s="93"/>
      <c r="V4" s="103"/>
    </row>
    <row r="5" spans="1:22">
      <c r="A5" s="461">
        <v>4</v>
      </c>
      <c r="B5" s="93" t="s">
        <v>392</v>
      </c>
      <c r="C5" s="93">
        <v>1511</v>
      </c>
      <c r="D5" s="93"/>
      <c r="E5" s="93"/>
      <c r="F5" s="93"/>
      <c r="G5" s="211" t="s">
        <v>45</v>
      </c>
      <c r="H5" s="45" t="s">
        <v>399</v>
      </c>
      <c r="I5" s="67">
        <v>2210</v>
      </c>
      <c r="J5" s="348" t="s">
        <v>395</v>
      </c>
      <c r="K5" s="219" t="s">
        <v>53</v>
      </c>
      <c r="L5" s="232" t="s">
        <v>174</v>
      </c>
      <c r="M5" s="93"/>
      <c r="N5" s="93"/>
      <c r="O5" s="93"/>
      <c r="P5" s="93" t="s">
        <v>375</v>
      </c>
      <c r="Q5" s="93" t="s">
        <v>400</v>
      </c>
      <c r="R5" s="93"/>
      <c r="S5" s="93"/>
      <c r="T5" s="93"/>
      <c r="U5" s="93"/>
      <c r="V5" s="103"/>
    </row>
    <row r="6" spans="1:22">
      <c r="A6" s="461">
        <v>5</v>
      </c>
      <c r="B6" s="93" t="s">
        <v>392</v>
      </c>
      <c r="C6" s="93">
        <v>1511</v>
      </c>
      <c r="D6" s="93"/>
      <c r="E6" s="93"/>
      <c r="F6" s="93"/>
      <c r="G6" s="211" t="s">
        <v>45</v>
      </c>
      <c r="H6" s="45" t="s">
        <v>401</v>
      </c>
      <c r="I6" s="67">
        <v>2210</v>
      </c>
      <c r="J6" s="348" t="s">
        <v>395</v>
      </c>
      <c r="K6" s="219" t="s">
        <v>53</v>
      </c>
      <c r="L6" s="232" t="s">
        <v>174</v>
      </c>
      <c r="M6" s="93"/>
      <c r="N6" s="93"/>
      <c r="O6" s="93"/>
      <c r="P6" s="93" t="s">
        <v>375</v>
      </c>
      <c r="Q6" s="93" t="s">
        <v>400</v>
      </c>
      <c r="R6" s="93"/>
      <c r="S6" s="93"/>
      <c r="T6" s="93"/>
      <c r="U6" s="93"/>
      <c r="V6" s="103"/>
    </row>
    <row r="7" spans="1:22">
      <c r="A7" s="461">
        <v>6</v>
      </c>
      <c r="B7" s="93" t="s">
        <v>392</v>
      </c>
      <c r="C7" s="93">
        <v>1511</v>
      </c>
      <c r="D7" s="93"/>
      <c r="E7" s="93"/>
      <c r="F7" s="93"/>
      <c r="G7" s="211" t="s">
        <v>45</v>
      </c>
      <c r="H7" s="45" t="s">
        <v>402</v>
      </c>
      <c r="I7" s="67">
        <v>2210</v>
      </c>
      <c r="J7" s="348" t="s">
        <v>395</v>
      </c>
      <c r="K7" s="219" t="s">
        <v>53</v>
      </c>
      <c r="L7" s="232" t="s">
        <v>174</v>
      </c>
      <c r="M7" s="93"/>
      <c r="N7" s="93"/>
      <c r="O7" s="93"/>
      <c r="P7" s="93" t="s">
        <v>375</v>
      </c>
      <c r="Q7" s="93" t="s">
        <v>400</v>
      </c>
      <c r="R7" s="93"/>
      <c r="S7" s="93"/>
      <c r="T7" s="93"/>
      <c r="U7" s="93"/>
      <c r="V7" s="103"/>
    </row>
    <row r="8" spans="1:22">
      <c r="A8" s="461">
        <v>7</v>
      </c>
      <c r="B8" s="93" t="s">
        <v>392</v>
      </c>
      <c r="C8" s="93">
        <v>1511</v>
      </c>
      <c r="D8" s="93"/>
      <c r="E8" s="93"/>
      <c r="F8" s="93"/>
      <c r="G8" s="211" t="s">
        <v>45</v>
      </c>
      <c r="H8" s="45" t="s">
        <v>403</v>
      </c>
      <c r="I8" s="67">
        <v>2210</v>
      </c>
      <c r="J8" s="348" t="s">
        <v>395</v>
      </c>
      <c r="K8" s="219" t="s">
        <v>53</v>
      </c>
      <c r="L8" s="232" t="s">
        <v>174</v>
      </c>
      <c r="M8" s="93"/>
      <c r="N8" s="93"/>
      <c r="O8" s="93"/>
      <c r="P8" s="93" t="s">
        <v>375</v>
      </c>
      <c r="Q8" s="93" t="s">
        <v>400</v>
      </c>
      <c r="R8" s="93"/>
      <c r="S8" s="93"/>
      <c r="T8" s="93"/>
      <c r="U8" s="93"/>
      <c r="V8" s="103"/>
    </row>
    <row r="9" spans="1:22">
      <c r="A9" s="461">
        <v>8</v>
      </c>
      <c r="B9" s="93" t="s">
        <v>392</v>
      </c>
      <c r="C9" s="93">
        <v>1511</v>
      </c>
      <c r="D9" s="93"/>
      <c r="E9" s="93"/>
      <c r="F9" s="93"/>
      <c r="G9" s="211" t="s">
        <v>45</v>
      </c>
      <c r="H9" s="45" t="s">
        <v>404</v>
      </c>
      <c r="I9" s="67">
        <v>2210</v>
      </c>
      <c r="J9" s="348" t="s">
        <v>395</v>
      </c>
      <c r="K9" s="219" t="s">
        <v>53</v>
      </c>
      <c r="L9" s="232" t="s">
        <v>174</v>
      </c>
      <c r="M9" s="93"/>
      <c r="N9" s="93"/>
      <c r="O9" s="93"/>
      <c r="P9" s="93" t="s">
        <v>398</v>
      </c>
      <c r="Q9" s="93" t="s">
        <v>396</v>
      </c>
      <c r="R9" s="93"/>
      <c r="S9" s="93"/>
      <c r="T9" s="93"/>
      <c r="U9" s="93"/>
      <c r="V9" s="103"/>
    </row>
    <row r="10" ht="15.75" spans="1:22">
      <c r="A10" s="462">
        <v>9</v>
      </c>
      <c r="B10" s="106" t="s">
        <v>392</v>
      </c>
      <c r="C10" s="106">
        <v>1511</v>
      </c>
      <c r="D10" s="106"/>
      <c r="E10" s="106"/>
      <c r="F10" s="106"/>
      <c r="G10" s="313" t="s">
        <v>45</v>
      </c>
      <c r="H10" s="68" t="s">
        <v>405</v>
      </c>
      <c r="I10" s="69">
        <v>2210</v>
      </c>
      <c r="J10" s="385" t="s">
        <v>395</v>
      </c>
      <c r="K10" s="221" t="s">
        <v>53</v>
      </c>
      <c r="L10" s="245" t="s">
        <v>174</v>
      </c>
      <c r="M10" s="106"/>
      <c r="N10" s="106"/>
      <c r="O10" s="106"/>
      <c r="P10" s="106" t="s">
        <v>375</v>
      </c>
      <c r="Q10" s="93" t="s">
        <v>396</v>
      </c>
      <c r="R10" s="106"/>
      <c r="S10" s="106"/>
      <c r="T10" s="106"/>
      <c r="U10" s="106"/>
      <c r="V10" s="121"/>
    </row>
    <row r="11" ht="15.75" spans="1:22">
      <c r="A11" s="463">
        <v>10</v>
      </c>
      <c r="B11" s="253" t="s">
        <v>406</v>
      </c>
      <c r="C11" s="253" t="s">
        <v>407</v>
      </c>
      <c r="D11" s="112" t="s">
        <v>408</v>
      </c>
      <c r="E11" s="114">
        <v>2114033</v>
      </c>
      <c r="F11" s="114" t="s">
        <v>365</v>
      </c>
      <c r="G11" s="431" t="s">
        <v>368</v>
      </c>
      <c r="H11" s="115" t="s">
        <v>409</v>
      </c>
      <c r="I11" s="352">
        <v>2210</v>
      </c>
      <c r="J11" s="353" t="s">
        <v>29</v>
      </c>
      <c r="K11" s="255" t="s">
        <v>30</v>
      </c>
      <c r="L11" s="115" t="s">
        <v>410</v>
      </c>
      <c r="M11" s="427"/>
      <c r="N11" s="427"/>
      <c r="O11" s="427"/>
      <c r="P11" s="112" t="s">
        <v>375</v>
      </c>
      <c r="Q11" s="112" t="s">
        <v>375</v>
      </c>
      <c r="R11" s="427"/>
      <c r="S11" s="427"/>
      <c r="T11" s="427"/>
      <c r="U11" s="427"/>
      <c r="V11" s="440"/>
    </row>
    <row r="12" ht="15.75" spans="1:22">
      <c r="A12" s="464">
        <v>11</v>
      </c>
      <c r="B12" s="91" t="s">
        <v>411</v>
      </c>
      <c r="C12" s="91" t="s">
        <v>412</v>
      </c>
      <c r="D12" s="91" t="s">
        <v>413</v>
      </c>
      <c r="E12" s="31">
        <v>2114225</v>
      </c>
      <c r="F12" s="31" t="s">
        <v>391</v>
      </c>
      <c r="G12" s="312" t="s">
        <v>27</v>
      </c>
      <c r="H12" s="108" t="s">
        <v>414</v>
      </c>
      <c r="I12" s="108">
        <v>2210</v>
      </c>
      <c r="J12" s="434" t="s">
        <v>29</v>
      </c>
      <c r="K12" s="222" t="s">
        <v>30</v>
      </c>
      <c r="L12" s="108" t="s">
        <v>42</v>
      </c>
      <c r="M12" s="91"/>
      <c r="N12" s="91"/>
      <c r="O12" s="91"/>
      <c r="P12" s="91" t="s">
        <v>396</v>
      </c>
      <c r="Q12" s="91" t="s">
        <v>396</v>
      </c>
      <c r="R12" s="91"/>
      <c r="S12" s="91"/>
      <c r="T12" s="91"/>
      <c r="U12" s="91"/>
      <c r="V12" s="102"/>
    </row>
    <row r="13" spans="1:22">
      <c r="A13" s="461">
        <v>12</v>
      </c>
      <c r="B13" s="93" t="s">
        <v>411</v>
      </c>
      <c r="C13" s="93" t="s">
        <v>412</v>
      </c>
      <c r="D13" s="93"/>
      <c r="E13" s="93"/>
      <c r="F13" s="93"/>
      <c r="G13" s="211" t="s">
        <v>61</v>
      </c>
      <c r="H13" s="109" t="s">
        <v>415</v>
      </c>
      <c r="I13" s="109">
        <v>2210</v>
      </c>
      <c r="J13" s="109" t="s">
        <v>29</v>
      </c>
      <c r="K13" s="219" t="s">
        <v>30</v>
      </c>
      <c r="L13" s="109" t="s">
        <v>416</v>
      </c>
      <c r="M13" s="93"/>
      <c r="N13" s="93"/>
      <c r="O13" s="93"/>
      <c r="P13" s="91" t="s">
        <v>396</v>
      </c>
      <c r="Q13" s="91" t="s">
        <v>396</v>
      </c>
      <c r="R13" s="93"/>
      <c r="S13" s="93"/>
      <c r="T13" s="93"/>
      <c r="U13" s="93"/>
      <c r="V13" s="103"/>
    </row>
    <row r="14" spans="1:22">
      <c r="A14" s="461">
        <v>13</v>
      </c>
      <c r="B14" s="93" t="s">
        <v>411</v>
      </c>
      <c r="C14" s="93" t="s">
        <v>412</v>
      </c>
      <c r="D14" s="93"/>
      <c r="E14" s="93"/>
      <c r="F14" s="93"/>
      <c r="G14" s="211" t="s">
        <v>61</v>
      </c>
      <c r="H14" s="109" t="s">
        <v>417</v>
      </c>
      <c r="I14" s="116">
        <v>2210</v>
      </c>
      <c r="J14" s="109" t="s">
        <v>29</v>
      </c>
      <c r="K14" s="219" t="s">
        <v>30</v>
      </c>
      <c r="L14" s="116" t="s">
        <v>63</v>
      </c>
      <c r="M14" s="93"/>
      <c r="N14" s="93"/>
      <c r="O14" s="93"/>
      <c r="P14" s="93" t="s">
        <v>396</v>
      </c>
      <c r="Q14" s="93" t="s">
        <v>396</v>
      </c>
      <c r="R14" s="93"/>
      <c r="S14" s="93"/>
      <c r="T14" s="93"/>
      <c r="U14" s="93"/>
      <c r="V14" s="103"/>
    </row>
    <row r="15" spans="1:22">
      <c r="A15" s="461">
        <v>14</v>
      </c>
      <c r="B15" s="93" t="s">
        <v>411</v>
      </c>
      <c r="C15" s="93" t="s">
        <v>412</v>
      </c>
      <c r="D15" s="93"/>
      <c r="E15" s="93"/>
      <c r="F15" s="93"/>
      <c r="G15" s="211" t="s">
        <v>61</v>
      </c>
      <c r="H15" s="109" t="s">
        <v>418</v>
      </c>
      <c r="I15" s="116">
        <v>2210</v>
      </c>
      <c r="J15" s="109" t="s">
        <v>29</v>
      </c>
      <c r="K15" s="219" t="s">
        <v>30</v>
      </c>
      <c r="L15" s="109" t="s">
        <v>416</v>
      </c>
      <c r="M15" s="93"/>
      <c r="N15" s="93"/>
      <c r="O15" s="93"/>
      <c r="P15" s="93" t="s">
        <v>396</v>
      </c>
      <c r="Q15" s="93" t="s">
        <v>396</v>
      </c>
      <c r="R15" s="93"/>
      <c r="S15" s="93"/>
      <c r="T15" s="93"/>
      <c r="U15" s="93"/>
      <c r="V15" s="103"/>
    </row>
    <row r="16" spans="1:22">
      <c r="A16" s="461">
        <v>15</v>
      </c>
      <c r="B16" s="93" t="s">
        <v>411</v>
      </c>
      <c r="C16" s="93" t="s">
        <v>412</v>
      </c>
      <c r="D16" s="93"/>
      <c r="E16" s="93"/>
      <c r="F16" s="93"/>
      <c r="G16" s="211" t="s">
        <v>61</v>
      </c>
      <c r="H16" s="109" t="s">
        <v>419</v>
      </c>
      <c r="I16" s="116">
        <v>2210</v>
      </c>
      <c r="J16" s="109" t="s">
        <v>29</v>
      </c>
      <c r="K16" s="219" t="s">
        <v>30</v>
      </c>
      <c r="L16" s="116" t="s">
        <v>63</v>
      </c>
      <c r="M16" s="93"/>
      <c r="N16" s="93"/>
      <c r="O16" s="93"/>
      <c r="P16" s="93" t="s">
        <v>396</v>
      </c>
      <c r="Q16" s="93" t="s">
        <v>396</v>
      </c>
      <c r="R16" s="93"/>
      <c r="S16" s="93"/>
      <c r="T16" s="93"/>
      <c r="U16" s="93"/>
      <c r="V16" s="103"/>
    </row>
    <row r="17" spans="1:22">
      <c r="A17" s="461">
        <v>16</v>
      </c>
      <c r="B17" s="93" t="s">
        <v>411</v>
      </c>
      <c r="C17" s="93" t="s">
        <v>412</v>
      </c>
      <c r="D17" s="93"/>
      <c r="E17" s="93"/>
      <c r="F17" s="93"/>
      <c r="G17" s="211" t="s">
        <v>61</v>
      </c>
      <c r="H17" s="109" t="s">
        <v>420</v>
      </c>
      <c r="I17" s="116">
        <v>2210</v>
      </c>
      <c r="J17" s="109" t="s">
        <v>29</v>
      </c>
      <c r="K17" s="219" t="s">
        <v>30</v>
      </c>
      <c r="L17" s="116" t="s">
        <v>416</v>
      </c>
      <c r="M17" s="93"/>
      <c r="N17" s="93"/>
      <c r="O17" s="93"/>
      <c r="P17" s="93" t="s">
        <v>396</v>
      </c>
      <c r="Q17" s="93" t="s">
        <v>421</v>
      </c>
      <c r="R17" s="93"/>
      <c r="S17" s="93"/>
      <c r="T17" s="93"/>
      <c r="U17" s="93"/>
      <c r="V17" s="103"/>
    </row>
    <row r="18" spans="1:22">
      <c r="A18" s="461">
        <v>17</v>
      </c>
      <c r="B18" s="93" t="s">
        <v>411</v>
      </c>
      <c r="C18" s="93" t="s">
        <v>412</v>
      </c>
      <c r="D18" s="93"/>
      <c r="E18" s="93"/>
      <c r="F18" s="93"/>
      <c r="G18" s="211" t="s">
        <v>61</v>
      </c>
      <c r="H18" s="109" t="s">
        <v>422</v>
      </c>
      <c r="I18" s="116">
        <v>2210</v>
      </c>
      <c r="J18" s="109" t="s">
        <v>29</v>
      </c>
      <c r="K18" s="219" t="s">
        <v>30</v>
      </c>
      <c r="L18" s="116" t="s">
        <v>416</v>
      </c>
      <c r="M18" s="93"/>
      <c r="N18" s="93"/>
      <c r="O18" s="93"/>
      <c r="P18" s="93" t="s">
        <v>396</v>
      </c>
      <c r="Q18" s="93" t="s">
        <v>396</v>
      </c>
      <c r="R18" s="93"/>
      <c r="S18" s="93"/>
      <c r="T18" s="93"/>
      <c r="U18" s="93"/>
      <c r="V18" s="103"/>
    </row>
    <row r="19" spans="1:22">
      <c r="A19" s="461">
        <v>18</v>
      </c>
      <c r="B19" s="93" t="s">
        <v>411</v>
      </c>
      <c r="C19" s="93" t="s">
        <v>412</v>
      </c>
      <c r="D19" s="93"/>
      <c r="E19" s="93"/>
      <c r="F19" s="93"/>
      <c r="G19" s="211" t="s">
        <v>61</v>
      </c>
      <c r="H19" s="109" t="s">
        <v>423</v>
      </c>
      <c r="I19" s="116">
        <v>2210</v>
      </c>
      <c r="J19" s="109" t="s">
        <v>29</v>
      </c>
      <c r="K19" s="219" t="s">
        <v>30</v>
      </c>
      <c r="L19" s="116" t="s">
        <v>63</v>
      </c>
      <c r="M19" s="93"/>
      <c r="N19" s="93"/>
      <c r="O19" s="93"/>
      <c r="P19" s="93" t="s">
        <v>396</v>
      </c>
      <c r="Q19" s="93" t="s">
        <v>396</v>
      </c>
      <c r="R19" s="93"/>
      <c r="S19" s="93"/>
      <c r="T19" s="93"/>
      <c r="U19" s="93"/>
      <c r="V19" s="103"/>
    </row>
    <row r="20" spans="1:22">
      <c r="A20" s="461">
        <v>19</v>
      </c>
      <c r="B20" s="93" t="s">
        <v>411</v>
      </c>
      <c r="C20" s="93" t="s">
        <v>412</v>
      </c>
      <c r="D20" s="93"/>
      <c r="E20" s="93"/>
      <c r="F20" s="93"/>
      <c r="G20" s="211" t="s">
        <v>61</v>
      </c>
      <c r="H20" s="109" t="s">
        <v>424</v>
      </c>
      <c r="I20" s="116">
        <v>2210</v>
      </c>
      <c r="J20" s="109" t="s">
        <v>29</v>
      </c>
      <c r="K20" s="219" t="s">
        <v>30</v>
      </c>
      <c r="L20" s="116" t="s">
        <v>63</v>
      </c>
      <c r="M20" s="93"/>
      <c r="N20" s="93"/>
      <c r="O20" s="93"/>
      <c r="P20" s="93" t="s">
        <v>396</v>
      </c>
      <c r="Q20" s="93" t="s">
        <v>396</v>
      </c>
      <c r="R20" s="93"/>
      <c r="S20" s="93"/>
      <c r="T20" s="93"/>
      <c r="U20" s="93"/>
      <c r="V20" s="103"/>
    </row>
    <row r="21" spans="1:22">
      <c r="A21" s="461">
        <v>20</v>
      </c>
      <c r="B21" s="93" t="s">
        <v>411</v>
      </c>
      <c r="C21" s="93" t="s">
        <v>412</v>
      </c>
      <c r="D21" s="93"/>
      <c r="E21" s="93"/>
      <c r="F21" s="93"/>
      <c r="G21" s="211" t="s">
        <v>61</v>
      </c>
      <c r="H21" s="109" t="s">
        <v>425</v>
      </c>
      <c r="I21" s="116">
        <v>2210</v>
      </c>
      <c r="J21" s="109" t="s">
        <v>29</v>
      </c>
      <c r="K21" s="219" t="s">
        <v>30</v>
      </c>
      <c r="L21" s="116" t="s">
        <v>63</v>
      </c>
      <c r="M21" s="93"/>
      <c r="N21" s="93"/>
      <c r="O21" s="93"/>
      <c r="P21" s="93" t="s">
        <v>396</v>
      </c>
      <c r="Q21" s="93" t="s">
        <v>396</v>
      </c>
      <c r="R21" s="93"/>
      <c r="S21" s="93"/>
      <c r="T21" s="93"/>
      <c r="U21" s="93"/>
      <c r="V21" s="103"/>
    </row>
    <row r="22" spans="1:22">
      <c r="A22" s="461">
        <v>21</v>
      </c>
      <c r="B22" s="93" t="s">
        <v>411</v>
      </c>
      <c r="C22" s="93" t="s">
        <v>412</v>
      </c>
      <c r="D22" s="93"/>
      <c r="E22" s="93"/>
      <c r="F22" s="93"/>
      <c r="G22" s="211" t="s">
        <v>61</v>
      </c>
      <c r="H22" s="109" t="s">
        <v>426</v>
      </c>
      <c r="I22" s="116">
        <v>2210</v>
      </c>
      <c r="J22" s="109" t="s">
        <v>29</v>
      </c>
      <c r="K22" s="219" t="s">
        <v>30</v>
      </c>
      <c r="L22" s="116" t="s">
        <v>416</v>
      </c>
      <c r="M22" s="93"/>
      <c r="N22" s="93"/>
      <c r="O22" s="93"/>
      <c r="P22" s="93" t="s">
        <v>396</v>
      </c>
      <c r="Q22" s="93" t="s">
        <v>396</v>
      </c>
      <c r="R22" s="93"/>
      <c r="S22" s="93"/>
      <c r="T22" s="93"/>
      <c r="U22" s="93"/>
      <c r="V22" s="103"/>
    </row>
    <row r="23" spans="1:22">
      <c r="A23" s="461">
        <v>22</v>
      </c>
      <c r="B23" s="93" t="s">
        <v>411</v>
      </c>
      <c r="C23" s="93" t="s">
        <v>412</v>
      </c>
      <c r="D23" s="93"/>
      <c r="E23" s="93"/>
      <c r="F23" s="93"/>
      <c r="G23" s="211" t="s">
        <v>61</v>
      </c>
      <c r="H23" s="109" t="s">
        <v>427</v>
      </c>
      <c r="I23" s="116">
        <v>2210</v>
      </c>
      <c r="J23" s="109" t="s">
        <v>29</v>
      </c>
      <c r="K23" s="219" t="s">
        <v>30</v>
      </c>
      <c r="L23" s="116" t="s">
        <v>63</v>
      </c>
      <c r="M23" s="93"/>
      <c r="N23" s="93"/>
      <c r="O23" s="93"/>
      <c r="P23" s="93" t="s">
        <v>396</v>
      </c>
      <c r="Q23" s="93" t="s">
        <v>396</v>
      </c>
      <c r="R23" s="93"/>
      <c r="S23" s="93"/>
      <c r="T23" s="93"/>
      <c r="U23" s="93"/>
      <c r="V23" s="103"/>
    </row>
    <row r="24" spans="1:22">
      <c r="A24" s="461">
        <v>23</v>
      </c>
      <c r="B24" s="93" t="s">
        <v>411</v>
      </c>
      <c r="C24" s="93" t="s">
        <v>412</v>
      </c>
      <c r="D24" s="93"/>
      <c r="E24" s="93"/>
      <c r="F24" s="93"/>
      <c r="G24" s="211" t="s">
        <v>61</v>
      </c>
      <c r="H24" s="109" t="s">
        <v>428</v>
      </c>
      <c r="I24" s="116">
        <v>2210</v>
      </c>
      <c r="J24" s="109" t="s">
        <v>29</v>
      </c>
      <c r="K24" s="219" t="s">
        <v>30</v>
      </c>
      <c r="L24" s="116" t="s">
        <v>63</v>
      </c>
      <c r="M24" s="93"/>
      <c r="N24" s="93"/>
      <c r="O24" s="93"/>
      <c r="P24" s="93" t="s">
        <v>396</v>
      </c>
      <c r="Q24" s="93" t="s">
        <v>396</v>
      </c>
      <c r="R24" s="93"/>
      <c r="S24" s="93"/>
      <c r="T24" s="93"/>
      <c r="U24" s="93"/>
      <c r="V24" s="103"/>
    </row>
    <row r="25" spans="1:22">
      <c r="A25" s="461">
        <v>24</v>
      </c>
      <c r="B25" s="93" t="s">
        <v>411</v>
      </c>
      <c r="C25" s="93" t="s">
        <v>412</v>
      </c>
      <c r="D25" s="93"/>
      <c r="E25" s="93"/>
      <c r="F25" s="93"/>
      <c r="G25" s="211" t="s">
        <v>61</v>
      </c>
      <c r="H25" s="109" t="s">
        <v>429</v>
      </c>
      <c r="I25" s="116">
        <v>2210</v>
      </c>
      <c r="J25" s="109" t="s">
        <v>29</v>
      </c>
      <c r="K25" s="219" t="s">
        <v>30</v>
      </c>
      <c r="L25" s="116" t="s">
        <v>416</v>
      </c>
      <c r="M25" s="93"/>
      <c r="N25" s="93"/>
      <c r="O25" s="93"/>
      <c r="P25" s="93" t="s">
        <v>396</v>
      </c>
      <c r="Q25" s="93" t="s">
        <v>396</v>
      </c>
      <c r="R25" s="93"/>
      <c r="S25" s="93"/>
      <c r="T25" s="93"/>
      <c r="U25" s="93"/>
      <c r="V25" s="103"/>
    </row>
    <row r="26" spans="1:22">
      <c r="A26" s="461">
        <v>25</v>
      </c>
      <c r="B26" s="93" t="s">
        <v>411</v>
      </c>
      <c r="C26" s="93" t="s">
        <v>412</v>
      </c>
      <c r="D26" s="93"/>
      <c r="E26" s="93"/>
      <c r="F26" s="93"/>
      <c r="G26" s="211" t="s">
        <v>61</v>
      </c>
      <c r="H26" s="109" t="s">
        <v>430</v>
      </c>
      <c r="I26" s="116">
        <v>2210</v>
      </c>
      <c r="J26" s="109" t="s">
        <v>29</v>
      </c>
      <c r="K26" s="219" t="s">
        <v>30</v>
      </c>
      <c r="L26" s="116" t="s">
        <v>63</v>
      </c>
      <c r="M26" s="93"/>
      <c r="N26" s="93"/>
      <c r="O26" s="93"/>
      <c r="P26" s="93" t="s">
        <v>396</v>
      </c>
      <c r="Q26" s="93" t="s">
        <v>396</v>
      </c>
      <c r="R26" s="93"/>
      <c r="S26" s="93"/>
      <c r="T26" s="93"/>
      <c r="U26" s="93"/>
      <c r="V26" s="103"/>
    </row>
    <row r="27" spans="1:22">
      <c r="A27" s="461">
        <v>26</v>
      </c>
      <c r="B27" s="93" t="s">
        <v>411</v>
      </c>
      <c r="C27" s="93" t="s">
        <v>412</v>
      </c>
      <c r="D27" s="93"/>
      <c r="E27" s="93"/>
      <c r="F27" s="93"/>
      <c r="G27" s="211" t="s">
        <v>61</v>
      </c>
      <c r="H27" s="109" t="s">
        <v>431</v>
      </c>
      <c r="I27" s="116">
        <v>2210</v>
      </c>
      <c r="J27" s="109" t="s">
        <v>29</v>
      </c>
      <c r="K27" s="219" t="s">
        <v>30</v>
      </c>
      <c r="L27" s="116" t="s">
        <v>416</v>
      </c>
      <c r="M27" s="93"/>
      <c r="N27" s="93"/>
      <c r="O27" s="93"/>
      <c r="P27" s="93" t="s">
        <v>396</v>
      </c>
      <c r="Q27" s="93" t="s">
        <v>396</v>
      </c>
      <c r="R27" s="93"/>
      <c r="S27" s="93"/>
      <c r="T27" s="93"/>
      <c r="U27" s="93"/>
      <c r="V27" s="103"/>
    </row>
    <row r="28" spans="1:22">
      <c r="A28" s="461">
        <v>27</v>
      </c>
      <c r="B28" s="93" t="s">
        <v>411</v>
      </c>
      <c r="C28" s="93" t="s">
        <v>412</v>
      </c>
      <c r="D28" s="93"/>
      <c r="E28" s="93"/>
      <c r="F28" s="93"/>
      <c r="G28" s="211" t="s">
        <v>61</v>
      </c>
      <c r="H28" s="109" t="s">
        <v>432</v>
      </c>
      <c r="I28" s="116">
        <v>2210</v>
      </c>
      <c r="J28" s="109" t="s">
        <v>29</v>
      </c>
      <c r="K28" s="219" t="s">
        <v>30</v>
      </c>
      <c r="L28" s="116" t="s">
        <v>416</v>
      </c>
      <c r="M28" s="93"/>
      <c r="N28" s="93"/>
      <c r="O28" s="93"/>
      <c r="P28" s="93" t="s">
        <v>396</v>
      </c>
      <c r="Q28" s="93" t="s">
        <v>396</v>
      </c>
      <c r="R28" s="93"/>
      <c r="S28" s="93"/>
      <c r="T28" s="93"/>
      <c r="U28" s="93"/>
      <c r="V28" s="103"/>
    </row>
    <row r="29" spans="1:22">
      <c r="A29" s="461">
        <v>28</v>
      </c>
      <c r="B29" s="93" t="s">
        <v>411</v>
      </c>
      <c r="C29" s="93" t="s">
        <v>412</v>
      </c>
      <c r="D29" s="93"/>
      <c r="E29" s="93"/>
      <c r="F29" s="93"/>
      <c r="G29" s="211" t="s">
        <v>61</v>
      </c>
      <c r="H29" s="109" t="s">
        <v>433</v>
      </c>
      <c r="I29" s="116">
        <v>2210</v>
      </c>
      <c r="J29" s="109" t="s">
        <v>29</v>
      </c>
      <c r="K29" s="219" t="s">
        <v>30</v>
      </c>
      <c r="L29" s="116" t="s">
        <v>416</v>
      </c>
      <c r="M29" s="93"/>
      <c r="N29" s="93"/>
      <c r="O29" s="93"/>
      <c r="P29" s="93" t="s">
        <v>396</v>
      </c>
      <c r="Q29" s="93" t="s">
        <v>396</v>
      </c>
      <c r="R29" s="93"/>
      <c r="S29" s="93"/>
      <c r="T29" s="93"/>
      <c r="U29" s="93"/>
      <c r="V29" s="103"/>
    </row>
    <row r="30" spans="1:22">
      <c r="A30" s="461">
        <v>29</v>
      </c>
      <c r="B30" s="93" t="s">
        <v>411</v>
      </c>
      <c r="C30" s="93" t="s">
        <v>412</v>
      </c>
      <c r="D30" s="93"/>
      <c r="E30" s="93"/>
      <c r="F30" s="93"/>
      <c r="G30" s="211" t="s">
        <v>61</v>
      </c>
      <c r="H30" s="109" t="s">
        <v>434</v>
      </c>
      <c r="I30" s="116">
        <v>2210</v>
      </c>
      <c r="J30" s="109" t="s">
        <v>29</v>
      </c>
      <c r="K30" s="219" t="s">
        <v>30</v>
      </c>
      <c r="L30" s="116" t="s">
        <v>416</v>
      </c>
      <c r="M30" s="93"/>
      <c r="N30" s="93"/>
      <c r="O30" s="93"/>
      <c r="P30" s="93" t="s">
        <v>396</v>
      </c>
      <c r="Q30" s="93" t="s">
        <v>396</v>
      </c>
      <c r="R30" s="93"/>
      <c r="S30" s="93"/>
      <c r="T30" s="93"/>
      <c r="U30" s="93"/>
      <c r="V30" s="103"/>
    </row>
    <row r="31" spans="1:22">
      <c r="A31" s="461">
        <v>30</v>
      </c>
      <c r="B31" s="93" t="s">
        <v>411</v>
      </c>
      <c r="C31" s="93" t="s">
        <v>412</v>
      </c>
      <c r="D31" s="93"/>
      <c r="E31" s="93"/>
      <c r="F31" s="93"/>
      <c r="G31" s="211" t="s">
        <v>61</v>
      </c>
      <c r="H31" s="109" t="s">
        <v>435</v>
      </c>
      <c r="I31" s="116">
        <v>2210</v>
      </c>
      <c r="J31" s="109" t="s">
        <v>29</v>
      </c>
      <c r="K31" s="219" t="s">
        <v>30</v>
      </c>
      <c r="L31" s="116" t="s">
        <v>416</v>
      </c>
      <c r="M31" s="93"/>
      <c r="N31" s="93"/>
      <c r="O31" s="93"/>
      <c r="P31" s="93" t="s">
        <v>396</v>
      </c>
      <c r="Q31" s="93" t="s">
        <v>396</v>
      </c>
      <c r="R31" s="93"/>
      <c r="S31" s="93"/>
      <c r="T31" s="93"/>
      <c r="U31" s="93"/>
      <c r="V31" s="103"/>
    </row>
    <row r="32" spans="1:22">
      <c r="A32" s="461">
        <v>31</v>
      </c>
      <c r="B32" s="93" t="s">
        <v>411</v>
      </c>
      <c r="C32" s="93" t="s">
        <v>412</v>
      </c>
      <c r="D32" s="93"/>
      <c r="E32" s="93"/>
      <c r="F32" s="93"/>
      <c r="G32" s="211" t="s">
        <v>61</v>
      </c>
      <c r="H32" s="109" t="s">
        <v>436</v>
      </c>
      <c r="I32" s="116">
        <v>2210</v>
      </c>
      <c r="J32" s="109" t="s">
        <v>29</v>
      </c>
      <c r="K32" s="219" t="s">
        <v>30</v>
      </c>
      <c r="L32" s="116" t="s">
        <v>63</v>
      </c>
      <c r="M32" s="93"/>
      <c r="N32" s="93"/>
      <c r="O32" s="93"/>
      <c r="P32" s="93" t="s">
        <v>396</v>
      </c>
      <c r="Q32" s="93" t="s">
        <v>396</v>
      </c>
      <c r="R32" s="93"/>
      <c r="S32" s="93"/>
      <c r="T32" s="93"/>
      <c r="U32" s="93"/>
      <c r="V32" s="103"/>
    </row>
    <row r="33" spans="1:22">
      <c r="A33" s="461">
        <v>32</v>
      </c>
      <c r="B33" s="93" t="s">
        <v>411</v>
      </c>
      <c r="C33" s="93" t="s">
        <v>412</v>
      </c>
      <c r="D33" s="93"/>
      <c r="E33" s="31"/>
      <c r="F33" s="31"/>
      <c r="G33" s="211" t="s">
        <v>61</v>
      </c>
      <c r="H33" s="109" t="s">
        <v>437</v>
      </c>
      <c r="I33" s="116">
        <v>2210</v>
      </c>
      <c r="J33" s="109" t="s">
        <v>29</v>
      </c>
      <c r="K33" s="31" t="s">
        <v>251</v>
      </c>
      <c r="L33" s="85" t="s">
        <v>438</v>
      </c>
      <c r="M33" s="31">
        <v>1350258</v>
      </c>
      <c r="N33" s="31" t="s">
        <v>396</v>
      </c>
      <c r="O33" s="31" t="s">
        <v>439</v>
      </c>
      <c r="P33" s="93" t="s">
        <v>396</v>
      </c>
      <c r="Q33" s="93" t="s">
        <v>440</v>
      </c>
      <c r="R33" s="93" t="s">
        <v>371</v>
      </c>
      <c r="S33" s="93"/>
      <c r="T33" s="93" t="s">
        <v>441</v>
      </c>
      <c r="U33" s="93" t="s">
        <v>442</v>
      </c>
      <c r="V33" s="103"/>
    </row>
    <row r="34" spans="1:22">
      <c r="A34" s="461">
        <v>33</v>
      </c>
      <c r="B34" s="93" t="s">
        <v>411</v>
      </c>
      <c r="C34" s="93" t="s">
        <v>412</v>
      </c>
      <c r="D34" s="93"/>
      <c r="E34" s="93"/>
      <c r="F34" s="93"/>
      <c r="G34" s="211" t="s">
        <v>61</v>
      </c>
      <c r="H34" s="109" t="s">
        <v>443</v>
      </c>
      <c r="I34" s="116">
        <v>2210</v>
      </c>
      <c r="J34" s="109" t="s">
        <v>29</v>
      </c>
      <c r="K34" s="31" t="s">
        <v>251</v>
      </c>
      <c r="L34" s="226" t="s">
        <v>438</v>
      </c>
      <c r="M34" s="93"/>
      <c r="N34" s="93"/>
      <c r="O34" s="93"/>
      <c r="P34" s="93" t="s">
        <v>396</v>
      </c>
      <c r="Q34" s="93" t="s">
        <v>440</v>
      </c>
      <c r="R34" s="93" t="s">
        <v>371</v>
      </c>
      <c r="S34" s="93"/>
      <c r="T34" s="93" t="s">
        <v>441</v>
      </c>
      <c r="U34" s="93" t="s">
        <v>444</v>
      </c>
      <c r="V34" s="103"/>
    </row>
    <row r="35" spans="1:22">
      <c r="A35" s="461">
        <v>34</v>
      </c>
      <c r="B35" s="93" t="s">
        <v>411</v>
      </c>
      <c r="C35" s="93" t="s">
        <v>412</v>
      </c>
      <c r="D35" s="93"/>
      <c r="E35" s="93"/>
      <c r="F35" s="93"/>
      <c r="G35" s="211" t="s">
        <v>61</v>
      </c>
      <c r="H35" s="109" t="s">
        <v>445</v>
      </c>
      <c r="I35" s="116">
        <v>2210</v>
      </c>
      <c r="J35" s="109" t="s">
        <v>29</v>
      </c>
      <c r="K35" s="219" t="s">
        <v>41</v>
      </c>
      <c r="L35" s="116" t="s">
        <v>416</v>
      </c>
      <c r="M35" s="93"/>
      <c r="N35" s="93"/>
      <c r="O35" s="93"/>
      <c r="P35" s="93" t="s">
        <v>396</v>
      </c>
      <c r="Q35" s="93" t="s">
        <v>396</v>
      </c>
      <c r="R35" s="93"/>
      <c r="S35" s="93"/>
      <c r="T35" s="93"/>
      <c r="U35" s="93"/>
      <c r="V35" s="103"/>
    </row>
    <row r="36" spans="1:22">
      <c r="A36" s="461">
        <v>35</v>
      </c>
      <c r="B36" s="93" t="s">
        <v>411</v>
      </c>
      <c r="C36" s="93" t="s">
        <v>412</v>
      </c>
      <c r="D36" s="93"/>
      <c r="E36" s="93"/>
      <c r="F36" s="93"/>
      <c r="G36" s="211" t="s">
        <v>61</v>
      </c>
      <c r="H36" s="109" t="s">
        <v>446</v>
      </c>
      <c r="I36" s="116">
        <v>2210</v>
      </c>
      <c r="J36" s="109" t="s">
        <v>29</v>
      </c>
      <c r="K36" s="219" t="s">
        <v>41</v>
      </c>
      <c r="L36" s="116" t="s">
        <v>416</v>
      </c>
      <c r="M36" s="93"/>
      <c r="N36" s="93"/>
      <c r="O36" s="93"/>
      <c r="P36" s="93" t="s">
        <v>396</v>
      </c>
      <c r="Q36" s="93" t="s">
        <v>396</v>
      </c>
      <c r="R36" s="93"/>
      <c r="S36" s="93"/>
      <c r="T36" s="93"/>
      <c r="U36" s="93"/>
      <c r="V36" s="103"/>
    </row>
    <row r="37" spans="1:22">
      <c r="A37" s="461">
        <v>36</v>
      </c>
      <c r="B37" s="93" t="s">
        <v>411</v>
      </c>
      <c r="C37" s="93" t="s">
        <v>412</v>
      </c>
      <c r="D37" s="93"/>
      <c r="E37" s="93"/>
      <c r="F37" s="93"/>
      <c r="G37" s="211" t="s">
        <v>61</v>
      </c>
      <c r="H37" s="109" t="s">
        <v>447</v>
      </c>
      <c r="I37" s="116">
        <v>2210</v>
      </c>
      <c r="J37" s="109" t="s">
        <v>29</v>
      </c>
      <c r="K37" s="219" t="s">
        <v>41</v>
      </c>
      <c r="L37" s="116" t="s">
        <v>416</v>
      </c>
      <c r="M37" s="93"/>
      <c r="N37" s="93"/>
      <c r="O37" s="93"/>
      <c r="P37" s="93" t="s">
        <v>396</v>
      </c>
      <c r="Q37" s="93" t="s">
        <v>396</v>
      </c>
      <c r="R37" s="93"/>
      <c r="S37" s="93"/>
      <c r="T37" s="93"/>
      <c r="U37" s="93"/>
      <c r="V37" s="103"/>
    </row>
    <row r="38" spans="1:22">
      <c r="A38" s="465">
        <v>37</v>
      </c>
      <c r="B38" s="93" t="s">
        <v>411</v>
      </c>
      <c r="C38" s="93" t="s">
        <v>412</v>
      </c>
      <c r="D38" s="93"/>
      <c r="E38" s="93"/>
      <c r="F38" s="93"/>
      <c r="G38" s="211" t="s">
        <v>61</v>
      </c>
      <c r="H38" s="109" t="s">
        <v>448</v>
      </c>
      <c r="I38" s="116">
        <v>2210</v>
      </c>
      <c r="J38" s="109" t="s">
        <v>29</v>
      </c>
      <c r="K38" s="219" t="s">
        <v>41</v>
      </c>
      <c r="L38" s="116" t="s">
        <v>416</v>
      </c>
      <c r="M38" s="93"/>
      <c r="N38" s="93"/>
      <c r="O38" s="93"/>
      <c r="P38" s="93" t="s">
        <v>396</v>
      </c>
      <c r="Q38" s="93" t="s">
        <v>396</v>
      </c>
      <c r="R38" s="93"/>
      <c r="S38" s="93"/>
      <c r="T38" s="93"/>
      <c r="U38" s="93"/>
      <c r="V38" s="103"/>
    </row>
    <row r="39" ht="15.75" spans="1:22">
      <c r="A39" s="466">
        <v>38</v>
      </c>
      <c r="B39" s="166" t="s">
        <v>411</v>
      </c>
      <c r="C39" s="166" t="s">
        <v>412</v>
      </c>
      <c r="D39" s="166"/>
      <c r="E39" s="166"/>
      <c r="F39" s="166"/>
      <c r="G39" s="182" t="s">
        <v>61</v>
      </c>
      <c r="H39" s="178" t="s">
        <v>449</v>
      </c>
      <c r="I39" s="241">
        <v>2210</v>
      </c>
      <c r="J39" s="178" t="s">
        <v>29</v>
      </c>
      <c r="K39" s="240" t="s">
        <v>41</v>
      </c>
      <c r="L39" s="241" t="s">
        <v>63</v>
      </c>
      <c r="M39" s="166"/>
      <c r="N39" s="166"/>
      <c r="O39" s="166"/>
      <c r="P39" s="93" t="s">
        <v>396</v>
      </c>
      <c r="Q39" s="93" t="s">
        <v>396</v>
      </c>
      <c r="R39" s="166"/>
      <c r="S39" s="166"/>
      <c r="T39" s="166"/>
      <c r="U39" s="166"/>
      <c r="V39" s="187"/>
    </row>
    <row r="40" ht="15.75" spans="1:22">
      <c r="A40" s="459">
        <v>39</v>
      </c>
      <c r="B40" s="467" t="s">
        <v>450</v>
      </c>
      <c r="C40" s="131" t="s">
        <v>451</v>
      </c>
      <c r="D40" s="467" t="s">
        <v>452</v>
      </c>
      <c r="E40" s="433">
        <v>2114383</v>
      </c>
      <c r="F40" s="398" t="s">
        <v>375</v>
      </c>
      <c r="G40" s="314" t="s">
        <v>368</v>
      </c>
      <c r="H40" s="468" t="s">
        <v>453</v>
      </c>
      <c r="I40" s="468">
        <v>2210</v>
      </c>
      <c r="J40" s="468" t="s">
        <v>29</v>
      </c>
      <c r="K40" s="246" t="s">
        <v>251</v>
      </c>
      <c r="L40" s="471" t="s">
        <v>380</v>
      </c>
      <c r="M40" s="398">
        <v>1349643</v>
      </c>
      <c r="N40" s="398" t="s">
        <v>398</v>
      </c>
      <c r="O40" s="398" t="s">
        <v>454</v>
      </c>
      <c r="P40" s="93" t="s">
        <v>396</v>
      </c>
      <c r="Q40" s="467" t="s">
        <v>455</v>
      </c>
      <c r="R40" s="481"/>
      <c r="S40" s="481"/>
      <c r="T40" s="481"/>
      <c r="U40" s="481"/>
      <c r="V40" s="482"/>
    </row>
    <row r="41" ht="15.75" spans="1:22">
      <c r="A41" s="464">
        <v>40</v>
      </c>
      <c r="B41" s="91" t="s">
        <v>456</v>
      </c>
      <c r="C41" s="91">
        <v>102</v>
      </c>
      <c r="D41" s="91" t="s">
        <v>457</v>
      </c>
      <c r="E41" s="18" t="s">
        <v>458</v>
      </c>
      <c r="F41" s="26" t="s">
        <v>398</v>
      </c>
      <c r="G41" s="312" t="s">
        <v>61</v>
      </c>
      <c r="H41" s="108" t="s">
        <v>459</v>
      </c>
      <c r="I41" s="108">
        <v>2210</v>
      </c>
      <c r="J41" s="472" t="s">
        <v>29</v>
      </c>
      <c r="K41" s="222" t="s">
        <v>41</v>
      </c>
      <c r="L41" s="108" t="s">
        <v>63</v>
      </c>
      <c r="M41" s="91"/>
      <c r="N41" s="91"/>
      <c r="O41" s="91"/>
      <c r="P41" s="91" t="s">
        <v>421</v>
      </c>
      <c r="Q41" s="91" t="s">
        <v>460</v>
      </c>
      <c r="R41" s="91"/>
      <c r="S41" s="91"/>
      <c r="T41" s="91"/>
      <c r="U41" s="91"/>
      <c r="V41" s="102"/>
    </row>
    <row r="42" ht="15.75" spans="1:22">
      <c r="A42" s="461">
        <v>41</v>
      </c>
      <c r="B42" s="93" t="s">
        <v>456</v>
      </c>
      <c r="C42" s="93">
        <v>102</v>
      </c>
      <c r="D42" s="93"/>
      <c r="E42" s="93"/>
      <c r="F42" s="93"/>
      <c r="G42" s="211" t="s">
        <v>61</v>
      </c>
      <c r="H42" s="109" t="s">
        <v>461</v>
      </c>
      <c r="I42" s="116">
        <v>2210</v>
      </c>
      <c r="J42" s="473" t="s">
        <v>29</v>
      </c>
      <c r="K42" s="219" t="s">
        <v>41</v>
      </c>
      <c r="L42" s="116" t="s">
        <v>63</v>
      </c>
      <c r="M42" s="93"/>
      <c r="N42" s="93"/>
      <c r="O42" s="93"/>
      <c r="P42" s="93" t="s">
        <v>421</v>
      </c>
      <c r="Q42" s="93" t="s">
        <v>460</v>
      </c>
      <c r="R42" s="93"/>
      <c r="S42" s="93"/>
      <c r="T42" s="93"/>
      <c r="U42" s="93"/>
      <c r="V42" s="103"/>
    </row>
    <row r="43" ht="15.75" spans="1:22">
      <c r="A43" s="461">
        <v>42</v>
      </c>
      <c r="B43" s="93" t="s">
        <v>456</v>
      </c>
      <c r="C43" s="93">
        <v>102</v>
      </c>
      <c r="D43" s="93"/>
      <c r="E43" s="93"/>
      <c r="F43" s="93"/>
      <c r="G43" s="211" t="s">
        <v>61</v>
      </c>
      <c r="H43" s="109" t="s">
        <v>462</v>
      </c>
      <c r="I43" s="116">
        <v>2210</v>
      </c>
      <c r="J43" s="473" t="s">
        <v>29</v>
      </c>
      <c r="K43" s="219" t="s">
        <v>41</v>
      </c>
      <c r="L43" s="116" t="s">
        <v>63</v>
      </c>
      <c r="M43" s="93"/>
      <c r="N43" s="93"/>
      <c r="O43" s="93"/>
      <c r="P43" s="93" t="s">
        <v>421</v>
      </c>
      <c r="Q43" s="93" t="s">
        <v>460</v>
      </c>
      <c r="R43" s="93"/>
      <c r="S43" s="93"/>
      <c r="T43" s="93"/>
      <c r="U43" s="93"/>
      <c r="V43" s="103"/>
    </row>
    <row r="44" ht="16.5" spans="1:22">
      <c r="A44" s="462">
        <v>43</v>
      </c>
      <c r="B44" s="106" t="s">
        <v>456</v>
      </c>
      <c r="C44" s="106">
        <v>102</v>
      </c>
      <c r="D44" s="106"/>
      <c r="E44" s="106"/>
      <c r="F44" s="106"/>
      <c r="G44" s="313" t="s">
        <v>61</v>
      </c>
      <c r="H44" s="110" t="s">
        <v>463</v>
      </c>
      <c r="I44" s="117">
        <v>2210</v>
      </c>
      <c r="J44" s="474" t="s">
        <v>29</v>
      </c>
      <c r="K44" s="221" t="s">
        <v>41</v>
      </c>
      <c r="L44" s="117" t="s">
        <v>63</v>
      </c>
      <c r="M44" s="106"/>
      <c r="N44" s="106"/>
      <c r="O44" s="106"/>
      <c r="P44" s="93" t="s">
        <v>421</v>
      </c>
      <c r="Q44" s="93" t="s">
        <v>460</v>
      </c>
      <c r="R44" s="106"/>
      <c r="S44" s="106"/>
      <c r="T44" s="106"/>
      <c r="U44" s="106"/>
      <c r="V44" s="121"/>
    </row>
    <row r="45" ht="16.5" spans="1:22">
      <c r="A45" s="459">
        <v>44</v>
      </c>
      <c r="B45" s="132" t="s">
        <v>464</v>
      </c>
      <c r="C45" s="131">
        <v>71</v>
      </c>
      <c r="D45" s="469" t="s">
        <v>465</v>
      </c>
      <c r="E45" s="134">
        <v>2114910</v>
      </c>
      <c r="F45" s="134" t="s">
        <v>440</v>
      </c>
      <c r="G45" s="314" t="s">
        <v>27</v>
      </c>
      <c r="H45" s="174" t="s">
        <v>466</v>
      </c>
      <c r="I45" s="322">
        <v>2210</v>
      </c>
      <c r="J45" s="475" t="s">
        <v>29</v>
      </c>
      <c r="K45" s="246" t="s">
        <v>251</v>
      </c>
      <c r="L45" s="476" t="s">
        <v>380</v>
      </c>
      <c r="M45" s="134">
        <v>1352871</v>
      </c>
      <c r="N45" s="134" t="s">
        <v>467</v>
      </c>
      <c r="O45" s="134" t="s">
        <v>468</v>
      </c>
      <c r="P45" s="132" t="s">
        <v>469</v>
      </c>
      <c r="Q45" s="132" t="s">
        <v>470</v>
      </c>
      <c r="R45" s="132"/>
      <c r="S45" s="132"/>
      <c r="T45" s="132"/>
      <c r="U45" s="132"/>
      <c r="V45" s="189"/>
    </row>
    <row r="46" s="305" customFormat="1" ht="15.75" spans="1:22">
      <c r="A46" s="460">
        <v>45</v>
      </c>
      <c r="B46" s="91" t="s">
        <v>22</v>
      </c>
      <c r="C46" s="570" t="s">
        <v>471</v>
      </c>
      <c r="D46" s="91" t="s">
        <v>472</v>
      </c>
      <c r="E46" s="91"/>
      <c r="F46" s="91"/>
      <c r="G46" s="312" t="s">
        <v>61</v>
      </c>
      <c r="H46" s="24" t="s">
        <v>473</v>
      </c>
      <c r="I46" s="24">
        <v>4500</v>
      </c>
      <c r="J46" s="477" t="s">
        <v>395</v>
      </c>
      <c r="K46" s="222" t="s">
        <v>41</v>
      </c>
      <c r="L46" s="91" t="s">
        <v>174</v>
      </c>
      <c r="M46" s="91"/>
      <c r="N46" s="91"/>
      <c r="O46" s="91"/>
      <c r="P46" s="91" t="s">
        <v>469</v>
      </c>
      <c r="Q46" s="91" t="s">
        <v>469</v>
      </c>
      <c r="R46" s="91"/>
      <c r="S46" s="91"/>
      <c r="T46" s="91"/>
      <c r="U46" s="91"/>
      <c r="V46" s="102"/>
    </row>
    <row r="47" s="305" customFormat="1" ht="15.75" spans="1:22">
      <c r="A47" s="461">
        <v>46</v>
      </c>
      <c r="B47" s="93" t="s">
        <v>22</v>
      </c>
      <c r="C47" s="571" t="s">
        <v>471</v>
      </c>
      <c r="D47" s="93"/>
      <c r="E47" s="93"/>
      <c r="F47" s="93"/>
      <c r="G47" s="211" t="s">
        <v>61</v>
      </c>
      <c r="H47" s="29" t="s">
        <v>474</v>
      </c>
      <c r="I47" s="29">
        <v>4500</v>
      </c>
      <c r="J47" s="478" t="s">
        <v>395</v>
      </c>
      <c r="K47" s="219" t="s">
        <v>41</v>
      </c>
      <c r="L47" s="93" t="s">
        <v>174</v>
      </c>
      <c r="M47" s="93"/>
      <c r="N47" s="93"/>
      <c r="O47" s="93"/>
      <c r="P47" s="93" t="s">
        <v>469</v>
      </c>
      <c r="Q47" s="93" t="s">
        <v>475</v>
      </c>
      <c r="R47" s="93"/>
      <c r="S47" s="93"/>
      <c r="T47" s="93"/>
      <c r="U47" s="93"/>
      <c r="V47" s="103"/>
    </row>
    <row r="48" s="305" customFormat="1" ht="15.75" spans="1:22">
      <c r="A48" s="461">
        <v>47</v>
      </c>
      <c r="B48" s="93" t="s">
        <v>22</v>
      </c>
      <c r="C48" s="571" t="s">
        <v>471</v>
      </c>
      <c r="D48" s="93"/>
      <c r="E48" s="93"/>
      <c r="F48" s="93"/>
      <c r="G48" s="211" t="s">
        <v>61</v>
      </c>
      <c r="H48" s="29" t="s">
        <v>476</v>
      </c>
      <c r="I48" s="29">
        <v>4500</v>
      </c>
      <c r="J48" s="478" t="s">
        <v>395</v>
      </c>
      <c r="K48" s="219" t="s">
        <v>41</v>
      </c>
      <c r="L48" s="93" t="s">
        <v>174</v>
      </c>
      <c r="M48" s="93"/>
      <c r="N48" s="93"/>
      <c r="O48" s="93"/>
      <c r="P48" s="93" t="s">
        <v>469</v>
      </c>
      <c r="Q48" s="93" t="s">
        <v>477</v>
      </c>
      <c r="R48" s="93"/>
      <c r="S48" s="93"/>
      <c r="T48" s="93"/>
      <c r="U48" s="93"/>
      <c r="V48" s="103"/>
    </row>
    <row r="49" s="305" customFormat="1" ht="15.75" spans="1:22">
      <c r="A49" s="461">
        <v>48</v>
      </c>
      <c r="B49" s="93" t="s">
        <v>22</v>
      </c>
      <c r="C49" s="571" t="s">
        <v>471</v>
      </c>
      <c r="D49" s="93"/>
      <c r="E49" s="93"/>
      <c r="F49" s="93"/>
      <c r="G49" s="211" t="s">
        <v>61</v>
      </c>
      <c r="H49" s="29" t="s">
        <v>478</v>
      </c>
      <c r="I49" s="29">
        <v>4500</v>
      </c>
      <c r="J49" s="478" t="s">
        <v>395</v>
      </c>
      <c r="K49" s="219" t="s">
        <v>41</v>
      </c>
      <c r="L49" s="93" t="s">
        <v>174</v>
      </c>
      <c r="M49" s="93"/>
      <c r="N49" s="93"/>
      <c r="O49" s="93"/>
      <c r="P49" s="93" t="s">
        <v>469</v>
      </c>
      <c r="Q49" s="93" t="s">
        <v>475</v>
      </c>
      <c r="R49" s="93"/>
      <c r="S49" s="93"/>
      <c r="T49" s="93"/>
      <c r="U49" s="93"/>
      <c r="V49" s="103"/>
    </row>
    <row r="50" s="305" customFormat="1" ht="15.75" spans="1:22">
      <c r="A50" s="461">
        <v>49</v>
      </c>
      <c r="B50" s="93" t="s">
        <v>22</v>
      </c>
      <c r="C50" s="571" t="s">
        <v>471</v>
      </c>
      <c r="D50" s="93"/>
      <c r="E50" s="93"/>
      <c r="F50" s="93"/>
      <c r="G50" s="211" t="s">
        <v>61</v>
      </c>
      <c r="H50" s="29" t="s">
        <v>479</v>
      </c>
      <c r="I50" s="29">
        <v>4500</v>
      </c>
      <c r="J50" s="478" t="s">
        <v>395</v>
      </c>
      <c r="K50" s="219" t="s">
        <v>41</v>
      </c>
      <c r="L50" s="93" t="s">
        <v>174</v>
      </c>
      <c r="M50" s="93"/>
      <c r="N50" s="93"/>
      <c r="O50" s="93"/>
      <c r="P50" s="93" t="s">
        <v>469</v>
      </c>
      <c r="Q50" s="93" t="s">
        <v>469</v>
      </c>
      <c r="R50" s="93"/>
      <c r="S50" s="93"/>
      <c r="T50" s="93"/>
      <c r="U50" s="93"/>
      <c r="V50" s="103"/>
    </row>
    <row r="51" s="305" customFormat="1" ht="15.75" spans="1:22">
      <c r="A51" s="461">
        <v>50</v>
      </c>
      <c r="B51" s="93" t="s">
        <v>22</v>
      </c>
      <c r="C51" s="571" t="s">
        <v>471</v>
      </c>
      <c r="D51" s="93"/>
      <c r="E51" s="93"/>
      <c r="F51" s="93"/>
      <c r="G51" s="211" t="s">
        <v>61</v>
      </c>
      <c r="H51" s="29" t="s">
        <v>480</v>
      </c>
      <c r="I51" s="29">
        <v>4500</v>
      </c>
      <c r="J51" s="478" t="s">
        <v>395</v>
      </c>
      <c r="K51" s="219" t="s">
        <v>41</v>
      </c>
      <c r="L51" s="93" t="s">
        <v>174</v>
      </c>
      <c r="M51" s="93"/>
      <c r="N51" s="93"/>
      <c r="O51" s="93"/>
      <c r="P51" s="93" t="s">
        <v>469</v>
      </c>
      <c r="Q51" s="93" t="s">
        <v>469</v>
      </c>
      <c r="R51" s="93"/>
      <c r="S51" s="93"/>
      <c r="T51" s="93"/>
      <c r="U51" s="93"/>
      <c r="V51" s="103"/>
    </row>
    <row r="52" s="305" customFormat="1" ht="15.75" spans="1:22">
      <c r="A52" s="461">
        <v>51</v>
      </c>
      <c r="B52" s="93" t="s">
        <v>22</v>
      </c>
      <c r="C52" s="571" t="s">
        <v>471</v>
      </c>
      <c r="D52" s="93"/>
      <c r="E52" s="93"/>
      <c r="F52" s="93"/>
      <c r="G52" s="211" t="s">
        <v>61</v>
      </c>
      <c r="H52" s="29" t="s">
        <v>481</v>
      </c>
      <c r="I52" s="29">
        <v>4500</v>
      </c>
      <c r="J52" s="478" t="s">
        <v>395</v>
      </c>
      <c r="K52" s="219" t="s">
        <v>41</v>
      </c>
      <c r="L52" s="93" t="s">
        <v>174</v>
      </c>
      <c r="M52" s="93"/>
      <c r="N52" s="93"/>
      <c r="O52" s="93"/>
      <c r="P52" s="93" t="s">
        <v>469</v>
      </c>
      <c r="Q52" s="93" t="s">
        <v>469</v>
      </c>
      <c r="R52" s="93"/>
      <c r="S52" s="93"/>
      <c r="T52" s="93"/>
      <c r="U52" s="93"/>
      <c r="V52" s="103"/>
    </row>
    <row r="53" s="305" customFormat="1" ht="15.75" spans="1:22">
      <c r="A53" s="461">
        <v>52</v>
      </c>
      <c r="B53" s="93" t="s">
        <v>22</v>
      </c>
      <c r="C53" s="571" t="s">
        <v>471</v>
      </c>
      <c r="D53" s="93"/>
      <c r="E53" s="93"/>
      <c r="F53" s="93"/>
      <c r="G53" s="211" t="s">
        <v>61</v>
      </c>
      <c r="H53" s="29" t="s">
        <v>482</v>
      </c>
      <c r="I53" s="29">
        <v>4500</v>
      </c>
      <c r="J53" s="478" t="s">
        <v>395</v>
      </c>
      <c r="K53" s="219" t="s">
        <v>41</v>
      </c>
      <c r="L53" s="93" t="s">
        <v>174</v>
      </c>
      <c r="M53" s="93"/>
      <c r="N53" s="93"/>
      <c r="O53" s="93"/>
      <c r="P53" s="93" t="s">
        <v>469</v>
      </c>
      <c r="Q53" s="93" t="s">
        <v>475</v>
      </c>
      <c r="R53" s="93"/>
      <c r="S53" s="93"/>
      <c r="T53" s="93"/>
      <c r="U53" s="93"/>
      <c r="V53" s="103"/>
    </row>
    <row r="54" s="305" customFormat="1" ht="15.75" spans="1:22">
      <c r="A54" s="461">
        <v>53</v>
      </c>
      <c r="B54" s="93" t="s">
        <v>22</v>
      </c>
      <c r="C54" s="571" t="s">
        <v>471</v>
      </c>
      <c r="D54" s="93"/>
      <c r="E54" s="93"/>
      <c r="F54" s="93"/>
      <c r="G54" s="211" t="s">
        <v>61</v>
      </c>
      <c r="H54" s="29" t="s">
        <v>483</v>
      </c>
      <c r="I54" s="29">
        <v>4500</v>
      </c>
      <c r="J54" s="478" t="s">
        <v>395</v>
      </c>
      <c r="K54" s="219" t="s">
        <v>41</v>
      </c>
      <c r="L54" s="93" t="s">
        <v>174</v>
      </c>
      <c r="M54" s="93"/>
      <c r="N54" s="93"/>
      <c r="O54" s="93"/>
      <c r="P54" s="93" t="s">
        <v>469</v>
      </c>
      <c r="Q54" s="93" t="s">
        <v>475</v>
      </c>
      <c r="R54" s="93"/>
      <c r="S54" s="93"/>
      <c r="T54" s="93"/>
      <c r="U54" s="93"/>
      <c r="V54" s="103"/>
    </row>
    <row r="55" s="305" customFormat="1" ht="16.5" spans="1:22">
      <c r="A55" s="466">
        <v>54</v>
      </c>
      <c r="B55" s="166" t="s">
        <v>22</v>
      </c>
      <c r="C55" s="572" t="s">
        <v>471</v>
      </c>
      <c r="D55" s="166"/>
      <c r="E55" s="166"/>
      <c r="F55" s="166"/>
      <c r="G55" s="182" t="s">
        <v>61</v>
      </c>
      <c r="H55" s="39" t="s">
        <v>484</v>
      </c>
      <c r="I55" s="39">
        <v>4500</v>
      </c>
      <c r="J55" s="479" t="s">
        <v>395</v>
      </c>
      <c r="K55" s="240" t="s">
        <v>41</v>
      </c>
      <c r="L55" s="166" t="s">
        <v>174</v>
      </c>
      <c r="M55" s="166"/>
      <c r="N55" s="166"/>
      <c r="O55" s="166"/>
      <c r="P55" s="166" t="s">
        <v>469</v>
      </c>
      <c r="Q55" s="93" t="s">
        <v>475</v>
      </c>
      <c r="R55" s="166"/>
      <c r="S55" s="166"/>
      <c r="T55" s="166"/>
      <c r="U55" s="166"/>
      <c r="V55" s="187"/>
    </row>
    <row r="56" ht="15.75" spans="1:22">
      <c r="A56" s="460">
        <v>55</v>
      </c>
      <c r="B56" s="211" t="s">
        <v>485</v>
      </c>
      <c r="C56" s="573" t="s">
        <v>486</v>
      </c>
      <c r="D56" s="91" t="s">
        <v>487</v>
      </c>
      <c r="E56" s="91"/>
      <c r="F56" s="91"/>
      <c r="G56" s="126" t="s">
        <v>45</v>
      </c>
      <c r="H56" s="65" t="s">
        <v>488</v>
      </c>
      <c r="I56" s="54">
        <v>4500</v>
      </c>
      <c r="J56" s="204" t="s">
        <v>144</v>
      </c>
      <c r="K56" s="222" t="s">
        <v>53</v>
      </c>
      <c r="L56" s="315" t="s">
        <v>174</v>
      </c>
      <c r="M56" s="91"/>
      <c r="N56" s="91"/>
      <c r="O56" s="91"/>
      <c r="P56" s="91" t="s">
        <v>477</v>
      </c>
      <c r="Q56" s="91" t="s">
        <v>489</v>
      </c>
      <c r="R56" s="91"/>
      <c r="S56" s="91"/>
      <c r="T56" s="91"/>
      <c r="U56" s="91"/>
      <c r="V56" s="102"/>
    </row>
    <row r="57" spans="1:22">
      <c r="A57" s="461">
        <v>56</v>
      </c>
      <c r="B57" s="211" t="s">
        <v>485</v>
      </c>
      <c r="C57" s="573" t="s">
        <v>486</v>
      </c>
      <c r="D57" s="93"/>
      <c r="E57" s="93"/>
      <c r="F57" s="93"/>
      <c r="G57" s="128" t="s">
        <v>45</v>
      </c>
      <c r="H57" s="45" t="s">
        <v>490</v>
      </c>
      <c r="I57" s="55">
        <v>4500</v>
      </c>
      <c r="J57" s="205" t="s">
        <v>144</v>
      </c>
      <c r="K57" s="219" t="s">
        <v>53</v>
      </c>
      <c r="L57" s="251" t="s">
        <v>174</v>
      </c>
      <c r="M57" s="93"/>
      <c r="N57" s="93"/>
      <c r="O57" s="93"/>
      <c r="P57" s="93" t="s">
        <v>477</v>
      </c>
      <c r="Q57" s="91" t="s">
        <v>489</v>
      </c>
      <c r="R57" s="93"/>
      <c r="S57" s="93"/>
      <c r="T57" s="93"/>
      <c r="U57" s="93"/>
      <c r="V57" s="103"/>
    </row>
    <row r="58" spans="1:22">
      <c r="A58" s="461">
        <v>57</v>
      </c>
      <c r="B58" s="211" t="s">
        <v>485</v>
      </c>
      <c r="C58" s="573" t="s">
        <v>486</v>
      </c>
      <c r="D58" s="93"/>
      <c r="E58" s="93"/>
      <c r="F58" s="93"/>
      <c r="G58" s="128" t="s">
        <v>45</v>
      </c>
      <c r="H58" s="45" t="s">
        <v>491</v>
      </c>
      <c r="I58" s="55">
        <v>4500</v>
      </c>
      <c r="J58" s="205" t="s">
        <v>144</v>
      </c>
      <c r="K58" s="219" t="s">
        <v>53</v>
      </c>
      <c r="L58" s="251" t="s">
        <v>174</v>
      </c>
      <c r="M58" s="93"/>
      <c r="N58" s="93"/>
      <c r="O58" s="93"/>
      <c r="P58" s="93" t="s">
        <v>477</v>
      </c>
      <c r="Q58" s="93" t="s">
        <v>492</v>
      </c>
      <c r="R58" s="93"/>
      <c r="S58" s="93"/>
      <c r="T58" s="93"/>
      <c r="U58" s="93"/>
      <c r="V58" s="103"/>
    </row>
    <row r="59" spans="1:22">
      <c r="A59" s="461">
        <v>58</v>
      </c>
      <c r="B59" s="211" t="s">
        <v>485</v>
      </c>
      <c r="C59" s="573" t="s">
        <v>486</v>
      </c>
      <c r="D59" s="93"/>
      <c r="E59" s="93"/>
      <c r="F59" s="93"/>
      <c r="G59" s="128" t="s">
        <v>45</v>
      </c>
      <c r="H59" s="45" t="s">
        <v>493</v>
      </c>
      <c r="I59" s="55">
        <v>4500</v>
      </c>
      <c r="J59" s="205" t="s">
        <v>144</v>
      </c>
      <c r="K59" s="219" t="s">
        <v>53</v>
      </c>
      <c r="L59" s="251" t="s">
        <v>174</v>
      </c>
      <c r="M59" s="93"/>
      <c r="N59" s="93"/>
      <c r="O59" s="93"/>
      <c r="P59" s="93" t="s">
        <v>477</v>
      </c>
      <c r="Q59" s="93" t="s">
        <v>494</v>
      </c>
      <c r="R59" s="93"/>
      <c r="S59" s="93"/>
      <c r="T59" s="93"/>
      <c r="U59" s="93"/>
      <c r="V59" s="103"/>
    </row>
    <row r="60" spans="1:22">
      <c r="A60" s="461">
        <v>59</v>
      </c>
      <c r="B60" s="211" t="s">
        <v>485</v>
      </c>
      <c r="C60" s="573" t="s">
        <v>486</v>
      </c>
      <c r="D60" s="93"/>
      <c r="E60" s="93"/>
      <c r="F60" s="93"/>
      <c r="G60" s="128" t="s">
        <v>45</v>
      </c>
      <c r="H60" s="45" t="s">
        <v>495</v>
      </c>
      <c r="I60" s="55">
        <v>4500</v>
      </c>
      <c r="J60" s="205" t="s">
        <v>144</v>
      </c>
      <c r="K60" s="219" t="s">
        <v>53</v>
      </c>
      <c r="L60" s="251" t="s">
        <v>174</v>
      </c>
      <c r="M60" s="93"/>
      <c r="N60" s="93"/>
      <c r="O60" s="93"/>
      <c r="P60" s="93" t="s">
        <v>477</v>
      </c>
      <c r="Q60" s="93" t="s">
        <v>489</v>
      </c>
      <c r="R60" s="93"/>
      <c r="S60" s="93"/>
      <c r="T60" s="93"/>
      <c r="U60" s="93"/>
      <c r="V60" s="103"/>
    </row>
    <row r="61" spans="1:22">
      <c r="A61" s="461">
        <v>60</v>
      </c>
      <c r="B61" s="211" t="s">
        <v>485</v>
      </c>
      <c r="C61" s="573" t="s">
        <v>486</v>
      </c>
      <c r="D61" s="93"/>
      <c r="E61" s="93"/>
      <c r="F61" s="93"/>
      <c r="G61" s="128" t="s">
        <v>45</v>
      </c>
      <c r="H61" s="45" t="s">
        <v>496</v>
      </c>
      <c r="I61" s="55">
        <v>4500</v>
      </c>
      <c r="J61" s="205" t="s">
        <v>144</v>
      </c>
      <c r="K61" s="219" t="s">
        <v>53</v>
      </c>
      <c r="L61" s="251" t="s">
        <v>174</v>
      </c>
      <c r="M61" s="93"/>
      <c r="N61" s="93"/>
      <c r="O61" s="93"/>
      <c r="P61" s="93" t="s">
        <v>477</v>
      </c>
      <c r="Q61" s="93" t="s">
        <v>494</v>
      </c>
      <c r="R61" s="93"/>
      <c r="S61" s="93"/>
      <c r="T61" s="93"/>
      <c r="U61" s="93"/>
      <c r="V61" s="103"/>
    </row>
    <row r="62" spans="1:22">
      <c r="A62" s="461">
        <v>61</v>
      </c>
      <c r="B62" s="211" t="s">
        <v>485</v>
      </c>
      <c r="C62" s="573" t="s">
        <v>486</v>
      </c>
      <c r="D62" s="93"/>
      <c r="E62" s="93"/>
      <c r="F62" s="93"/>
      <c r="G62" s="128" t="s">
        <v>45</v>
      </c>
      <c r="H62" s="45" t="s">
        <v>497</v>
      </c>
      <c r="I62" s="55">
        <v>4500</v>
      </c>
      <c r="J62" s="205" t="s">
        <v>144</v>
      </c>
      <c r="K62" s="219" t="s">
        <v>53</v>
      </c>
      <c r="L62" s="251" t="s">
        <v>174</v>
      </c>
      <c r="M62" s="93"/>
      <c r="N62" s="93"/>
      <c r="O62" s="93"/>
      <c r="P62" s="93" t="s">
        <v>477</v>
      </c>
      <c r="Q62" s="93" t="s">
        <v>492</v>
      </c>
      <c r="R62" s="93"/>
      <c r="S62" s="93"/>
      <c r="T62" s="93"/>
      <c r="U62" s="93"/>
      <c r="V62" s="103"/>
    </row>
    <row r="63" spans="1:22">
      <c r="A63" s="461">
        <v>62</v>
      </c>
      <c r="B63" s="211" t="s">
        <v>485</v>
      </c>
      <c r="C63" s="573" t="s">
        <v>486</v>
      </c>
      <c r="D63" s="93"/>
      <c r="E63" s="93"/>
      <c r="F63" s="93"/>
      <c r="G63" s="128" t="s">
        <v>45</v>
      </c>
      <c r="H63" s="45" t="s">
        <v>498</v>
      </c>
      <c r="I63" s="55">
        <v>4500</v>
      </c>
      <c r="J63" s="205" t="s">
        <v>144</v>
      </c>
      <c r="K63" s="219" t="s">
        <v>53</v>
      </c>
      <c r="L63" s="251" t="s">
        <v>174</v>
      </c>
      <c r="M63" s="93"/>
      <c r="N63" s="93"/>
      <c r="O63" s="93"/>
      <c r="P63" s="93" t="s">
        <v>477</v>
      </c>
      <c r="Q63" s="93" t="s">
        <v>489</v>
      </c>
      <c r="R63" s="93"/>
      <c r="S63" s="93"/>
      <c r="T63" s="93"/>
      <c r="U63" s="93"/>
      <c r="V63" s="103"/>
    </row>
    <row r="64" spans="1:22">
      <c r="A64" s="461">
        <v>63</v>
      </c>
      <c r="B64" s="211" t="s">
        <v>485</v>
      </c>
      <c r="C64" s="573" t="s">
        <v>486</v>
      </c>
      <c r="D64" s="93"/>
      <c r="E64" s="93"/>
      <c r="F64" s="93"/>
      <c r="G64" s="128" t="s">
        <v>45</v>
      </c>
      <c r="H64" s="45" t="s">
        <v>499</v>
      </c>
      <c r="I64" s="55">
        <v>4500</v>
      </c>
      <c r="J64" s="205" t="s">
        <v>144</v>
      </c>
      <c r="K64" s="219" t="s">
        <v>53</v>
      </c>
      <c r="L64" s="251" t="s">
        <v>174</v>
      </c>
      <c r="M64" s="93"/>
      <c r="N64" s="93"/>
      <c r="O64" s="93"/>
      <c r="P64" s="93" t="s">
        <v>477</v>
      </c>
      <c r="Q64" s="93" t="s">
        <v>489</v>
      </c>
      <c r="R64" s="93"/>
      <c r="S64" s="93"/>
      <c r="T64" s="93"/>
      <c r="U64" s="93"/>
      <c r="V64" s="103"/>
    </row>
    <row r="65" ht="15.75" spans="1:22">
      <c r="A65" s="462">
        <v>64</v>
      </c>
      <c r="B65" s="483" t="s">
        <v>485</v>
      </c>
      <c r="C65" s="574" t="s">
        <v>486</v>
      </c>
      <c r="D65" s="106"/>
      <c r="E65" s="106"/>
      <c r="F65" s="106"/>
      <c r="G65" s="129" t="s">
        <v>45</v>
      </c>
      <c r="H65" s="68" t="s">
        <v>500</v>
      </c>
      <c r="I65" s="86">
        <v>4500</v>
      </c>
      <c r="J65" s="239" t="s">
        <v>144</v>
      </c>
      <c r="K65" s="221" t="s">
        <v>53</v>
      </c>
      <c r="L65" s="316" t="s">
        <v>174</v>
      </c>
      <c r="M65" s="106"/>
      <c r="N65" s="106"/>
      <c r="O65" s="106"/>
      <c r="P65" s="106" t="s">
        <v>477</v>
      </c>
      <c r="Q65" s="93" t="s">
        <v>489</v>
      </c>
      <c r="R65" s="106"/>
      <c r="S65" s="106"/>
      <c r="T65" s="106"/>
      <c r="U65" s="106"/>
      <c r="V65" s="121"/>
    </row>
    <row r="66" spans="1:22">
      <c r="A66" s="464">
        <v>65</v>
      </c>
      <c r="B66" s="312" t="s">
        <v>501</v>
      </c>
      <c r="C66" s="575" t="s">
        <v>502</v>
      </c>
      <c r="D66" s="91" t="s">
        <v>503</v>
      </c>
      <c r="E66" s="26">
        <v>2115852</v>
      </c>
      <c r="F66" s="26" t="s">
        <v>504</v>
      </c>
      <c r="G66" s="126" t="s">
        <v>27</v>
      </c>
      <c r="H66" s="108" t="s">
        <v>505</v>
      </c>
      <c r="I66" s="108">
        <v>2210</v>
      </c>
      <c r="J66" s="484" t="s">
        <v>29</v>
      </c>
      <c r="K66" s="372" t="s">
        <v>251</v>
      </c>
      <c r="L66" s="485" t="s">
        <v>506</v>
      </c>
      <c r="M66" s="26">
        <v>1355175</v>
      </c>
      <c r="N66" s="26" t="s">
        <v>507</v>
      </c>
      <c r="O66" s="91"/>
      <c r="P66" s="91" t="s">
        <v>507</v>
      </c>
      <c r="Q66" s="91" t="s">
        <v>508</v>
      </c>
      <c r="R66" s="91"/>
      <c r="S66" s="91"/>
      <c r="T66" s="91"/>
      <c r="U66" s="91"/>
      <c r="V66" s="102"/>
    </row>
    <row r="67" spans="1:22">
      <c r="A67" s="461">
        <v>66</v>
      </c>
      <c r="B67" s="211" t="s">
        <v>501</v>
      </c>
      <c r="C67" s="573" t="s">
        <v>502</v>
      </c>
      <c r="D67" s="93"/>
      <c r="E67" s="93"/>
      <c r="F67" s="93"/>
      <c r="G67" s="128" t="s">
        <v>27</v>
      </c>
      <c r="H67" s="109" t="s">
        <v>509</v>
      </c>
      <c r="I67" s="116">
        <v>2210</v>
      </c>
      <c r="J67" s="286" t="s">
        <v>29</v>
      </c>
      <c r="K67" s="373" t="s">
        <v>251</v>
      </c>
      <c r="L67" s="486" t="s">
        <v>506</v>
      </c>
      <c r="M67" s="93"/>
      <c r="N67" s="93"/>
      <c r="O67" s="93"/>
      <c r="P67" s="93" t="s">
        <v>507</v>
      </c>
      <c r="Q67" s="93" t="s">
        <v>508</v>
      </c>
      <c r="R67" s="93"/>
      <c r="S67" s="93"/>
      <c r="T67" s="93"/>
      <c r="U67" s="93"/>
      <c r="V67" s="103"/>
    </row>
    <row r="68" spans="1:22">
      <c r="A68" s="461">
        <v>67</v>
      </c>
      <c r="B68" s="211" t="s">
        <v>501</v>
      </c>
      <c r="C68" s="573" t="s">
        <v>502</v>
      </c>
      <c r="D68" s="93"/>
      <c r="E68" s="93"/>
      <c r="F68" s="93"/>
      <c r="G68" s="128" t="s">
        <v>27</v>
      </c>
      <c r="H68" s="109" t="s">
        <v>510</v>
      </c>
      <c r="I68" s="116">
        <v>2210</v>
      </c>
      <c r="J68" s="286" t="s">
        <v>29</v>
      </c>
      <c r="K68" s="373" t="s">
        <v>251</v>
      </c>
      <c r="L68" s="486" t="s">
        <v>506</v>
      </c>
      <c r="M68" s="93"/>
      <c r="N68" s="93"/>
      <c r="O68" s="93"/>
      <c r="P68" s="93" t="s">
        <v>507</v>
      </c>
      <c r="Q68" s="93" t="s">
        <v>508</v>
      </c>
      <c r="R68" s="93"/>
      <c r="S68" s="93"/>
      <c r="T68" s="93"/>
      <c r="U68" s="93"/>
      <c r="V68" s="103"/>
    </row>
    <row r="69" spans="1:22">
      <c r="A69" s="461">
        <v>68</v>
      </c>
      <c r="B69" s="211" t="s">
        <v>501</v>
      </c>
      <c r="C69" s="573" t="s">
        <v>502</v>
      </c>
      <c r="D69" s="93"/>
      <c r="E69" s="93"/>
      <c r="F69" s="93"/>
      <c r="G69" s="128" t="s">
        <v>27</v>
      </c>
      <c r="H69" s="109" t="s">
        <v>511</v>
      </c>
      <c r="I69" s="116">
        <v>2210</v>
      </c>
      <c r="J69" s="286" t="s">
        <v>29</v>
      </c>
      <c r="K69" s="373" t="s">
        <v>251</v>
      </c>
      <c r="L69" s="486" t="s">
        <v>506</v>
      </c>
      <c r="M69" s="93"/>
      <c r="N69" s="93"/>
      <c r="O69" s="93"/>
      <c r="P69" s="93" t="s">
        <v>507</v>
      </c>
      <c r="Q69" s="93" t="s">
        <v>508</v>
      </c>
      <c r="R69" s="93"/>
      <c r="S69" s="93"/>
      <c r="T69" s="93"/>
      <c r="U69" s="93"/>
      <c r="V69" s="103"/>
    </row>
    <row r="70" spans="1:22">
      <c r="A70" s="461">
        <v>69</v>
      </c>
      <c r="B70" s="211" t="s">
        <v>501</v>
      </c>
      <c r="C70" s="573" t="s">
        <v>502</v>
      </c>
      <c r="D70" s="93"/>
      <c r="E70" s="93"/>
      <c r="F70" s="93"/>
      <c r="G70" s="128" t="s">
        <v>27</v>
      </c>
      <c r="H70" s="109" t="s">
        <v>512</v>
      </c>
      <c r="I70" s="116">
        <v>2210</v>
      </c>
      <c r="J70" s="286" t="s">
        <v>29</v>
      </c>
      <c r="K70" s="373" t="s">
        <v>251</v>
      </c>
      <c r="L70" s="486" t="s">
        <v>506</v>
      </c>
      <c r="M70" s="93"/>
      <c r="N70" s="93"/>
      <c r="O70" s="93"/>
      <c r="P70" s="93" t="s">
        <v>507</v>
      </c>
      <c r="Q70" s="93" t="s">
        <v>508</v>
      </c>
      <c r="R70" s="93"/>
      <c r="S70" s="93"/>
      <c r="T70" s="93"/>
      <c r="U70" s="93"/>
      <c r="V70" s="103"/>
    </row>
    <row r="71" spans="1:22">
      <c r="A71" s="461">
        <v>70</v>
      </c>
      <c r="B71" s="211" t="s">
        <v>501</v>
      </c>
      <c r="C71" s="573" t="s">
        <v>502</v>
      </c>
      <c r="D71" s="93"/>
      <c r="E71" s="93"/>
      <c r="F71" s="93"/>
      <c r="G71" s="128" t="s">
        <v>27</v>
      </c>
      <c r="H71" s="109" t="s">
        <v>513</v>
      </c>
      <c r="I71" s="116">
        <v>2210</v>
      </c>
      <c r="J71" s="286" t="s">
        <v>29</v>
      </c>
      <c r="K71" s="373" t="s">
        <v>251</v>
      </c>
      <c r="L71" s="486" t="s">
        <v>506</v>
      </c>
      <c r="M71" s="93"/>
      <c r="N71" s="93"/>
      <c r="O71" s="93"/>
      <c r="P71" s="93" t="s">
        <v>507</v>
      </c>
      <c r="Q71" s="93" t="s">
        <v>508</v>
      </c>
      <c r="R71" s="93"/>
      <c r="S71" s="93"/>
      <c r="T71" s="93"/>
      <c r="U71" s="93"/>
      <c r="V71" s="103"/>
    </row>
    <row r="72" ht="15.75" spans="1:22">
      <c r="A72" s="462">
        <v>71</v>
      </c>
      <c r="B72" s="313" t="s">
        <v>501</v>
      </c>
      <c r="C72" s="574" t="s">
        <v>502</v>
      </c>
      <c r="D72" s="106"/>
      <c r="E72" s="106"/>
      <c r="F72" s="106"/>
      <c r="G72" s="129" t="s">
        <v>27</v>
      </c>
      <c r="H72" s="110" t="s">
        <v>514</v>
      </c>
      <c r="I72" s="117">
        <v>2210</v>
      </c>
      <c r="J72" s="487" t="s">
        <v>29</v>
      </c>
      <c r="K72" s="419" t="s">
        <v>251</v>
      </c>
      <c r="L72" s="488" t="s">
        <v>506</v>
      </c>
      <c r="M72" s="106"/>
      <c r="N72" s="106"/>
      <c r="O72" s="106"/>
      <c r="P72" s="106" t="s">
        <v>507</v>
      </c>
      <c r="Q72" s="106" t="s">
        <v>508</v>
      </c>
      <c r="R72" s="106"/>
      <c r="S72" s="106"/>
      <c r="T72" s="106"/>
      <c r="U72" s="106"/>
      <c r="V72" s="121"/>
    </row>
    <row r="73" spans="1:22">
      <c r="A73" s="460">
        <v>72</v>
      </c>
      <c r="B73" s="312" t="s">
        <v>515</v>
      </c>
      <c r="C73" s="576" t="s">
        <v>516</v>
      </c>
      <c r="D73" s="91" t="s">
        <v>517</v>
      </c>
      <c r="E73" s="247"/>
      <c r="F73" s="247"/>
      <c r="G73" s="91" t="s">
        <v>368</v>
      </c>
      <c r="H73" s="315" t="s">
        <v>518</v>
      </c>
      <c r="I73" s="347">
        <v>2210</v>
      </c>
      <c r="J73" s="484" t="s">
        <v>29</v>
      </c>
      <c r="K73" s="372" t="s">
        <v>251</v>
      </c>
      <c r="L73" s="360" t="s">
        <v>519</v>
      </c>
      <c r="M73" s="26">
        <v>1352420</v>
      </c>
      <c r="N73" s="26" t="s">
        <v>469</v>
      </c>
      <c r="O73" s="446" t="s">
        <v>520</v>
      </c>
      <c r="P73" s="93" t="s">
        <v>475</v>
      </c>
      <c r="Q73" s="93" t="s">
        <v>521</v>
      </c>
      <c r="R73" s="247"/>
      <c r="S73" s="247"/>
      <c r="T73" s="247"/>
      <c r="U73" s="247"/>
      <c r="V73" s="248" t="s">
        <v>522</v>
      </c>
    </row>
    <row r="74" spans="1:22">
      <c r="A74" s="461">
        <v>73</v>
      </c>
      <c r="B74" s="211" t="s">
        <v>515</v>
      </c>
      <c r="C74" s="571" t="s">
        <v>516</v>
      </c>
      <c r="D74" s="249"/>
      <c r="E74" s="249"/>
      <c r="F74" s="249"/>
      <c r="G74" s="93" t="s">
        <v>368</v>
      </c>
      <c r="H74" s="251" t="s">
        <v>523</v>
      </c>
      <c r="I74" s="349">
        <v>2210</v>
      </c>
      <c r="J74" s="286" t="s">
        <v>29</v>
      </c>
      <c r="K74" s="373" t="s">
        <v>251</v>
      </c>
      <c r="L74" s="364" t="s">
        <v>519</v>
      </c>
      <c r="M74" s="249"/>
      <c r="N74" s="249"/>
      <c r="O74" s="447" t="s">
        <v>520</v>
      </c>
      <c r="P74" s="93" t="s">
        <v>475</v>
      </c>
      <c r="Q74" s="93" t="s">
        <v>521</v>
      </c>
      <c r="R74" s="249"/>
      <c r="S74" s="249"/>
      <c r="T74" s="249"/>
      <c r="U74" s="249"/>
      <c r="V74" s="250"/>
    </row>
    <row r="75" spans="1:22">
      <c r="A75" s="461">
        <v>74</v>
      </c>
      <c r="B75" s="211" t="s">
        <v>515</v>
      </c>
      <c r="C75" s="571" t="s">
        <v>516</v>
      </c>
      <c r="D75" s="249"/>
      <c r="E75" s="249"/>
      <c r="F75" s="249"/>
      <c r="G75" s="93" t="s">
        <v>368</v>
      </c>
      <c r="H75" s="251" t="s">
        <v>524</v>
      </c>
      <c r="I75" s="349">
        <v>2210</v>
      </c>
      <c r="J75" s="286" t="s">
        <v>29</v>
      </c>
      <c r="K75" s="373" t="s">
        <v>251</v>
      </c>
      <c r="L75" s="364" t="s">
        <v>519</v>
      </c>
      <c r="M75" s="249"/>
      <c r="N75" s="249"/>
      <c r="O75" s="447" t="s">
        <v>520</v>
      </c>
      <c r="P75" s="93" t="s">
        <v>475</v>
      </c>
      <c r="Q75" s="93" t="s">
        <v>521</v>
      </c>
      <c r="R75" s="249"/>
      <c r="S75" s="249"/>
      <c r="T75" s="249"/>
      <c r="U75" s="249"/>
      <c r="V75" s="250"/>
    </row>
    <row r="76" ht="15.75" spans="1:22">
      <c r="A76" s="462">
        <v>75</v>
      </c>
      <c r="B76" s="313" t="s">
        <v>515</v>
      </c>
      <c r="C76" s="572" t="s">
        <v>516</v>
      </c>
      <c r="D76" s="216"/>
      <c r="E76" s="216"/>
      <c r="F76" s="216"/>
      <c r="G76" s="106" t="s">
        <v>368</v>
      </c>
      <c r="H76" s="316" t="s">
        <v>525</v>
      </c>
      <c r="I76" s="408">
        <v>2210</v>
      </c>
      <c r="J76" s="487" t="s">
        <v>29</v>
      </c>
      <c r="K76" s="419" t="s">
        <v>251</v>
      </c>
      <c r="L76" s="367" t="s">
        <v>519</v>
      </c>
      <c r="M76" s="216"/>
      <c r="N76" s="216"/>
      <c r="O76" s="489" t="s">
        <v>526</v>
      </c>
      <c r="P76" s="93" t="s">
        <v>475</v>
      </c>
      <c r="Q76" s="93" t="s">
        <v>527</v>
      </c>
      <c r="R76" s="216"/>
      <c r="S76" s="216"/>
      <c r="T76" s="216"/>
      <c r="U76" s="216"/>
      <c r="V76" s="228"/>
    </row>
    <row r="77" s="305" customFormat="1" spans="1:22">
      <c r="A77" s="460">
        <v>76</v>
      </c>
      <c r="B77" s="312" t="s">
        <v>528</v>
      </c>
      <c r="C77" s="575" t="s">
        <v>529</v>
      </c>
      <c r="D77" s="91" t="s">
        <v>530</v>
      </c>
      <c r="E77" s="247"/>
      <c r="F77" s="247"/>
      <c r="G77" s="126" t="s">
        <v>45</v>
      </c>
      <c r="H77" s="65" t="s">
        <v>531</v>
      </c>
      <c r="I77" s="24">
        <v>2210</v>
      </c>
      <c r="J77" s="346" t="s">
        <v>395</v>
      </c>
      <c r="K77" s="222" t="s">
        <v>53</v>
      </c>
      <c r="L77" s="66" t="s">
        <v>532</v>
      </c>
      <c r="M77" s="247"/>
      <c r="N77" s="247"/>
      <c r="O77" s="247"/>
      <c r="P77" s="167" t="s">
        <v>508</v>
      </c>
      <c r="Q77" s="167" t="s">
        <v>470</v>
      </c>
      <c r="R77" s="247"/>
      <c r="S77" s="247"/>
      <c r="T77" s="247"/>
      <c r="U77" s="247"/>
      <c r="V77" s="248"/>
    </row>
    <row r="78" s="305" customFormat="1" spans="1:22">
      <c r="A78" s="461">
        <v>77</v>
      </c>
      <c r="B78" s="211" t="s">
        <v>528</v>
      </c>
      <c r="C78" s="573" t="s">
        <v>529</v>
      </c>
      <c r="D78" s="249"/>
      <c r="E78" s="249"/>
      <c r="F78" s="249"/>
      <c r="G78" s="128" t="s">
        <v>45</v>
      </c>
      <c r="H78" s="45" t="s">
        <v>533</v>
      </c>
      <c r="I78" s="29">
        <v>2210</v>
      </c>
      <c r="J78" s="348" t="s">
        <v>395</v>
      </c>
      <c r="K78" s="219" t="s">
        <v>53</v>
      </c>
      <c r="L78" s="67" t="s">
        <v>532</v>
      </c>
      <c r="M78" s="249"/>
      <c r="N78" s="249"/>
      <c r="O78" s="249"/>
      <c r="P78" s="93" t="s">
        <v>508</v>
      </c>
      <c r="Q78" s="93" t="s">
        <v>470</v>
      </c>
      <c r="R78" s="249"/>
      <c r="S78" s="249"/>
      <c r="T78" s="249"/>
      <c r="U78" s="249"/>
      <c r="V78" s="250"/>
    </row>
    <row r="79" s="305" customFormat="1" spans="1:22">
      <c r="A79" s="461">
        <v>78</v>
      </c>
      <c r="B79" s="211" t="s">
        <v>528</v>
      </c>
      <c r="C79" s="573" t="s">
        <v>529</v>
      </c>
      <c r="D79" s="249"/>
      <c r="E79" s="249"/>
      <c r="F79" s="249"/>
      <c r="G79" s="128" t="s">
        <v>45</v>
      </c>
      <c r="H79" s="45" t="s">
        <v>534</v>
      </c>
      <c r="I79" s="29">
        <v>2210</v>
      </c>
      <c r="J79" s="348" t="s">
        <v>395</v>
      </c>
      <c r="K79" s="219" t="s">
        <v>53</v>
      </c>
      <c r="L79" s="67" t="s">
        <v>532</v>
      </c>
      <c r="M79" s="249"/>
      <c r="N79" s="249"/>
      <c r="O79" s="249"/>
      <c r="P79" s="93" t="s">
        <v>508</v>
      </c>
      <c r="Q79" s="93" t="s">
        <v>470</v>
      </c>
      <c r="R79" s="249"/>
      <c r="S79" s="249"/>
      <c r="T79" s="249"/>
      <c r="U79" s="249"/>
      <c r="V79" s="250"/>
    </row>
    <row r="80" s="305" customFormat="1" spans="1:22">
      <c r="A80" s="461">
        <v>79</v>
      </c>
      <c r="B80" s="211" t="s">
        <v>528</v>
      </c>
      <c r="C80" s="573" t="s">
        <v>529</v>
      </c>
      <c r="D80" s="249"/>
      <c r="E80" s="249"/>
      <c r="F80" s="249"/>
      <c r="G80" s="128" t="s">
        <v>45</v>
      </c>
      <c r="H80" s="45" t="s">
        <v>535</v>
      </c>
      <c r="I80" s="29">
        <v>2210</v>
      </c>
      <c r="J80" s="348" t="s">
        <v>395</v>
      </c>
      <c r="K80" s="219" t="s">
        <v>53</v>
      </c>
      <c r="L80" s="67" t="s">
        <v>532</v>
      </c>
      <c r="M80" s="249"/>
      <c r="N80" s="249"/>
      <c r="O80" s="249"/>
      <c r="P80" s="93" t="s">
        <v>508</v>
      </c>
      <c r="Q80" s="93" t="s">
        <v>470</v>
      </c>
      <c r="R80" s="249"/>
      <c r="S80" s="249"/>
      <c r="T80" s="249"/>
      <c r="U80" s="249"/>
      <c r="V80" s="250"/>
    </row>
    <row r="81" s="305" customFormat="1" spans="1:22">
      <c r="A81" s="461">
        <v>80</v>
      </c>
      <c r="B81" s="211" t="s">
        <v>528</v>
      </c>
      <c r="C81" s="573" t="s">
        <v>529</v>
      </c>
      <c r="D81" s="249"/>
      <c r="E81" s="249"/>
      <c r="F81" s="249"/>
      <c r="G81" s="128" t="s">
        <v>45</v>
      </c>
      <c r="H81" s="45" t="s">
        <v>536</v>
      </c>
      <c r="I81" s="29">
        <v>2210</v>
      </c>
      <c r="J81" s="348" t="s">
        <v>395</v>
      </c>
      <c r="K81" s="219" t="s">
        <v>53</v>
      </c>
      <c r="L81" s="67" t="s">
        <v>532</v>
      </c>
      <c r="M81" s="249"/>
      <c r="N81" s="249"/>
      <c r="O81" s="249"/>
      <c r="P81" s="93" t="s">
        <v>508</v>
      </c>
      <c r="Q81" s="93" t="s">
        <v>470</v>
      </c>
      <c r="R81" s="249"/>
      <c r="S81" s="249"/>
      <c r="T81" s="249"/>
      <c r="U81" s="249"/>
      <c r="V81" s="250"/>
    </row>
    <row r="82" s="305" customFormat="1" spans="1:22">
      <c r="A82" s="461">
        <v>81</v>
      </c>
      <c r="B82" s="211" t="s">
        <v>528</v>
      </c>
      <c r="C82" s="573" t="s">
        <v>529</v>
      </c>
      <c r="D82" s="249"/>
      <c r="E82" s="249"/>
      <c r="F82" s="249"/>
      <c r="G82" s="128" t="s">
        <v>45</v>
      </c>
      <c r="H82" s="45" t="s">
        <v>537</v>
      </c>
      <c r="I82" s="29">
        <v>2210</v>
      </c>
      <c r="J82" s="348" t="s">
        <v>395</v>
      </c>
      <c r="K82" s="219" t="s">
        <v>53</v>
      </c>
      <c r="L82" s="67" t="s">
        <v>532</v>
      </c>
      <c r="M82" s="249"/>
      <c r="N82" s="249"/>
      <c r="O82" s="249"/>
      <c r="P82" s="93" t="s">
        <v>508</v>
      </c>
      <c r="Q82" s="93" t="s">
        <v>470</v>
      </c>
      <c r="R82" s="249"/>
      <c r="S82" s="249"/>
      <c r="T82" s="249"/>
      <c r="U82" s="249"/>
      <c r="V82" s="250"/>
    </row>
    <row r="83" s="305" customFormat="1" spans="1:22">
      <c r="A83" s="461">
        <v>82</v>
      </c>
      <c r="B83" s="211" t="s">
        <v>528</v>
      </c>
      <c r="C83" s="573" t="s">
        <v>529</v>
      </c>
      <c r="D83" s="249"/>
      <c r="E83" s="249"/>
      <c r="F83" s="249"/>
      <c r="G83" s="128" t="s">
        <v>45</v>
      </c>
      <c r="H83" s="45" t="s">
        <v>538</v>
      </c>
      <c r="I83" s="29">
        <v>2210</v>
      </c>
      <c r="J83" s="348" t="s">
        <v>395</v>
      </c>
      <c r="K83" s="219" t="s">
        <v>53</v>
      </c>
      <c r="L83" s="67" t="s">
        <v>532</v>
      </c>
      <c r="M83" s="249"/>
      <c r="N83" s="249"/>
      <c r="O83" s="249"/>
      <c r="P83" s="93" t="s">
        <v>508</v>
      </c>
      <c r="Q83" s="93" t="s">
        <v>508</v>
      </c>
      <c r="R83" s="249"/>
      <c r="S83" s="249"/>
      <c r="T83" s="249"/>
      <c r="U83" s="249"/>
      <c r="V83" s="250"/>
    </row>
    <row r="84" s="305" customFormat="1" spans="1:22">
      <c r="A84" s="461">
        <v>83</v>
      </c>
      <c r="B84" s="211" t="s">
        <v>528</v>
      </c>
      <c r="C84" s="573" t="s">
        <v>529</v>
      </c>
      <c r="D84" s="249"/>
      <c r="E84" s="249"/>
      <c r="F84" s="249"/>
      <c r="G84" s="128" t="s">
        <v>45</v>
      </c>
      <c r="H84" s="45" t="s">
        <v>539</v>
      </c>
      <c r="I84" s="29">
        <v>2210</v>
      </c>
      <c r="J84" s="348" t="s">
        <v>395</v>
      </c>
      <c r="K84" s="219" t="s">
        <v>53</v>
      </c>
      <c r="L84" s="67" t="s">
        <v>532</v>
      </c>
      <c r="M84" s="249"/>
      <c r="N84" s="249"/>
      <c r="O84" s="249"/>
      <c r="P84" s="93" t="s">
        <v>508</v>
      </c>
      <c r="Q84" s="93" t="s">
        <v>470</v>
      </c>
      <c r="R84" s="249"/>
      <c r="S84" s="249"/>
      <c r="T84" s="249"/>
      <c r="U84" s="249"/>
      <c r="V84" s="250"/>
    </row>
    <row r="85" s="305" customFormat="1" spans="1:22">
      <c r="A85" s="461">
        <v>84</v>
      </c>
      <c r="B85" s="211" t="s">
        <v>528</v>
      </c>
      <c r="C85" s="573" t="s">
        <v>529</v>
      </c>
      <c r="D85" s="249"/>
      <c r="E85" s="249"/>
      <c r="F85" s="249"/>
      <c r="G85" s="128" t="s">
        <v>45</v>
      </c>
      <c r="H85" s="45" t="s">
        <v>540</v>
      </c>
      <c r="I85" s="29">
        <v>2210</v>
      </c>
      <c r="J85" s="348" t="s">
        <v>395</v>
      </c>
      <c r="K85" s="219" t="s">
        <v>53</v>
      </c>
      <c r="L85" s="67" t="s">
        <v>532</v>
      </c>
      <c r="M85" s="249"/>
      <c r="N85" s="249"/>
      <c r="O85" s="249"/>
      <c r="P85" s="93" t="s">
        <v>508</v>
      </c>
      <c r="Q85" s="93" t="s">
        <v>470</v>
      </c>
      <c r="R85" s="249"/>
      <c r="S85" s="249"/>
      <c r="T85" s="249"/>
      <c r="U85" s="249"/>
      <c r="V85" s="250"/>
    </row>
    <row r="86" s="305" customFormat="1" spans="1:22">
      <c r="A86" s="461">
        <v>85</v>
      </c>
      <c r="B86" s="211" t="s">
        <v>528</v>
      </c>
      <c r="C86" s="573" t="s">
        <v>529</v>
      </c>
      <c r="D86" s="249"/>
      <c r="E86" s="249"/>
      <c r="F86" s="249"/>
      <c r="G86" s="128" t="s">
        <v>45</v>
      </c>
      <c r="H86" s="45" t="s">
        <v>541</v>
      </c>
      <c r="I86" s="29">
        <v>2210</v>
      </c>
      <c r="J86" s="348" t="s">
        <v>395</v>
      </c>
      <c r="K86" s="219" t="s">
        <v>53</v>
      </c>
      <c r="L86" s="67" t="s">
        <v>532</v>
      </c>
      <c r="M86" s="249"/>
      <c r="N86" s="249"/>
      <c r="O86" s="249"/>
      <c r="P86" s="93" t="s">
        <v>508</v>
      </c>
      <c r="Q86" s="93" t="s">
        <v>470</v>
      </c>
      <c r="R86" s="249"/>
      <c r="S86" s="249"/>
      <c r="T86" s="249"/>
      <c r="U86" s="249"/>
      <c r="V86" s="250"/>
    </row>
    <row r="87" s="305" customFormat="1" spans="1:22">
      <c r="A87" s="461">
        <v>86</v>
      </c>
      <c r="B87" s="211" t="s">
        <v>528</v>
      </c>
      <c r="C87" s="573" t="s">
        <v>529</v>
      </c>
      <c r="D87" s="249"/>
      <c r="E87" s="249"/>
      <c r="F87" s="249"/>
      <c r="G87" s="128" t="s">
        <v>45</v>
      </c>
      <c r="H87" s="45" t="s">
        <v>542</v>
      </c>
      <c r="I87" s="29">
        <v>2210</v>
      </c>
      <c r="J87" s="348" t="s">
        <v>395</v>
      </c>
      <c r="K87" s="219" t="s">
        <v>53</v>
      </c>
      <c r="L87" s="67" t="s">
        <v>532</v>
      </c>
      <c r="M87" s="249"/>
      <c r="N87" s="249"/>
      <c r="O87" s="249"/>
      <c r="P87" s="93" t="s">
        <v>508</v>
      </c>
      <c r="Q87" s="93" t="s">
        <v>508</v>
      </c>
      <c r="R87" s="249"/>
      <c r="S87" s="249"/>
      <c r="T87" s="249"/>
      <c r="U87" s="249"/>
      <c r="V87" s="250"/>
    </row>
    <row r="88" s="305" customFormat="1" spans="1:22">
      <c r="A88" s="461">
        <v>87</v>
      </c>
      <c r="B88" s="211" t="s">
        <v>528</v>
      </c>
      <c r="C88" s="573" t="s">
        <v>529</v>
      </c>
      <c r="D88" s="249"/>
      <c r="E88" s="249"/>
      <c r="F88" s="249"/>
      <c r="G88" s="128" t="s">
        <v>45</v>
      </c>
      <c r="H88" s="45" t="s">
        <v>543</v>
      </c>
      <c r="I88" s="29">
        <v>2210</v>
      </c>
      <c r="J88" s="348" t="s">
        <v>395</v>
      </c>
      <c r="K88" s="219" t="s">
        <v>53</v>
      </c>
      <c r="L88" s="67" t="s">
        <v>532</v>
      </c>
      <c r="M88" s="249"/>
      <c r="N88" s="249"/>
      <c r="O88" s="249"/>
      <c r="P88" s="93" t="s">
        <v>508</v>
      </c>
      <c r="Q88" s="93" t="s">
        <v>470</v>
      </c>
      <c r="R88" s="249"/>
      <c r="S88" s="249"/>
      <c r="T88" s="249"/>
      <c r="U88" s="249"/>
      <c r="V88" s="250"/>
    </row>
    <row r="89" s="305" customFormat="1" spans="1:22">
      <c r="A89" s="461">
        <v>88</v>
      </c>
      <c r="B89" s="211" t="s">
        <v>528</v>
      </c>
      <c r="C89" s="573" t="s">
        <v>529</v>
      </c>
      <c r="D89" s="249"/>
      <c r="E89" s="249"/>
      <c r="F89" s="249"/>
      <c r="G89" s="128" t="s">
        <v>45</v>
      </c>
      <c r="H89" s="45" t="s">
        <v>544</v>
      </c>
      <c r="I89" s="29">
        <v>2210</v>
      </c>
      <c r="J89" s="348" t="s">
        <v>395</v>
      </c>
      <c r="K89" s="219" t="s">
        <v>53</v>
      </c>
      <c r="L89" s="67" t="s">
        <v>532</v>
      </c>
      <c r="M89" s="249"/>
      <c r="N89" s="249"/>
      <c r="O89" s="249"/>
      <c r="P89" s="93" t="s">
        <v>508</v>
      </c>
      <c r="Q89" s="93" t="s">
        <v>470</v>
      </c>
      <c r="R89" s="249"/>
      <c r="S89" s="249"/>
      <c r="T89" s="249"/>
      <c r="U89" s="249"/>
      <c r="V89" s="250"/>
    </row>
    <row r="90" s="305" customFormat="1" spans="1:22">
      <c r="A90" s="461">
        <v>89</v>
      </c>
      <c r="B90" s="211" t="s">
        <v>528</v>
      </c>
      <c r="C90" s="573" t="s">
        <v>529</v>
      </c>
      <c r="D90" s="249"/>
      <c r="E90" s="249"/>
      <c r="F90" s="249"/>
      <c r="G90" s="128" t="s">
        <v>45</v>
      </c>
      <c r="H90" s="45" t="s">
        <v>545</v>
      </c>
      <c r="I90" s="29">
        <v>2210</v>
      </c>
      <c r="J90" s="348" t="s">
        <v>395</v>
      </c>
      <c r="K90" s="219" t="s">
        <v>53</v>
      </c>
      <c r="L90" s="67" t="s">
        <v>532</v>
      </c>
      <c r="M90" s="249"/>
      <c r="N90" s="249"/>
      <c r="O90" s="249"/>
      <c r="P90" s="93" t="s">
        <v>508</v>
      </c>
      <c r="Q90" s="93" t="s">
        <v>470</v>
      </c>
      <c r="R90" s="249"/>
      <c r="S90" s="249"/>
      <c r="T90" s="249"/>
      <c r="U90" s="249"/>
      <c r="V90" s="250"/>
    </row>
    <row r="91" s="305" customFormat="1" spans="1:22">
      <c r="A91" s="461">
        <v>90</v>
      </c>
      <c r="B91" s="211" t="s">
        <v>528</v>
      </c>
      <c r="C91" s="573" t="s">
        <v>529</v>
      </c>
      <c r="D91" s="249"/>
      <c r="E91" s="249"/>
      <c r="F91" s="249"/>
      <c r="G91" s="128" t="s">
        <v>45</v>
      </c>
      <c r="H91" s="45" t="s">
        <v>546</v>
      </c>
      <c r="I91" s="29">
        <v>2210</v>
      </c>
      <c r="J91" s="348" t="s">
        <v>395</v>
      </c>
      <c r="K91" s="219" t="s">
        <v>53</v>
      </c>
      <c r="L91" s="67" t="s">
        <v>532</v>
      </c>
      <c r="M91" s="249"/>
      <c r="N91" s="249"/>
      <c r="O91" s="249"/>
      <c r="P91" s="93" t="s">
        <v>508</v>
      </c>
      <c r="Q91" s="93" t="s">
        <v>470</v>
      </c>
      <c r="R91" s="249"/>
      <c r="S91" s="249"/>
      <c r="T91" s="249"/>
      <c r="U91" s="249"/>
      <c r="V91" s="250"/>
    </row>
    <row r="92" s="305" customFormat="1" spans="1:22">
      <c r="A92" s="461">
        <v>91</v>
      </c>
      <c r="B92" s="211" t="s">
        <v>528</v>
      </c>
      <c r="C92" s="573" t="s">
        <v>529</v>
      </c>
      <c r="D92" s="249"/>
      <c r="E92" s="249"/>
      <c r="F92" s="249"/>
      <c r="G92" s="128" t="s">
        <v>45</v>
      </c>
      <c r="H92" s="45" t="s">
        <v>547</v>
      </c>
      <c r="I92" s="29">
        <v>2210</v>
      </c>
      <c r="J92" s="348" t="s">
        <v>395</v>
      </c>
      <c r="K92" s="219" t="s">
        <v>53</v>
      </c>
      <c r="L92" s="67" t="s">
        <v>532</v>
      </c>
      <c r="M92" s="249"/>
      <c r="N92" s="249"/>
      <c r="O92" s="249"/>
      <c r="P92" s="93" t="s">
        <v>508</v>
      </c>
      <c r="Q92" s="93" t="s">
        <v>508</v>
      </c>
      <c r="R92" s="249"/>
      <c r="S92" s="249"/>
      <c r="T92" s="249"/>
      <c r="U92" s="249"/>
      <c r="V92" s="250"/>
    </row>
    <row r="93" s="305" customFormat="1" spans="1:22">
      <c r="A93" s="461">
        <v>92</v>
      </c>
      <c r="B93" s="211" t="s">
        <v>528</v>
      </c>
      <c r="C93" s="573" t="s">
        <v>529</v>
      </c>
      <c r="D93" s="249"/>
      <c r="E93" s="249"/>
      <c r="F93" s="249"/>
      <c r="G93" s="128" t="s">
        <v>45</v>
      </c>
      <c r="H93" s="45" t="s">
        <v>548</v>
      </c>
      <c r="I93" s="29">
        <v>2210</v>
      </c>
      <c r="J93" s="348" t="s">
        <v>395</v>
      </c>
      <c r="K93" s="219" t="s">
        <v>53</v>
      </c>
      <c r="L93" s="67" t="s">
        <v>532</v>
      </c>
      <c r="M93" s="249"/>
      <c r="N93" s="249"/>
      <c r="O93" s="249"/>
      <c r="P93" s="93" t="s">
        <v>508</v>
      </c>
      <c r="Q93" s="93" t="s">
        <v>308</v>
      </c>
      <c r="R93" s="249"/>
      <c r="S93" s="249"/>
      <c r="T93" s="249"/>
      <c r="U93" s="249"/>
      <c r="V93" s="250"/>
    </row>
    <row r="94" s="305" customFormat="1" spans="1:22">
      <c r="A94" s="461">
        <v>93</v>
      </c>
      <c r="B94" s="211" t="s">
        <v>528</v>
      </c>
      <c r="C94" s="573" t="s">
        <v>529</v>
      </c>
      <c r="D94" s="249"/>
      <c r="E94" s="249"/>
      <c r="F94" s="249"/>
      <c r="G94" s="128" t="s">
        <v>45</v>
      </c>
      <c r="H94" s="45" t="s">
        <v>549</v>
      </c>
      <c r="I94" s="29">
        <v>2210</v>
      </c>
      <c r="J94" s="348" t="s">
        <v>395</v>
      </c>
      <c r="K94" s="219" t="s">
        <v>53</v>
      </c>
      <c r="L94" s="67" t="s">
        <v>532</v>
      </c>
      <c r="M94" s="249"/>
      <c r="N94" s="249"/>
      <c r="O94" s="249"/>
      <c r="P94" s="93" t="s">
        <v>508</v>
      </c>
      <c r="Q94" s="93" t="s">
        <v>508</v>
      </c>
      <c r="R94" s="249"/>
      <c r="S94" s="249"/>
      <c r="T94" s="249"/>
      <c r="U94" s="249"/>
      <c r="V94" s="250"/>
    </row>
    <row r="95" s="305" customFormat="1" spans="1:22">
      <c r="A95" s="461">
        <v>94</v>
      </c>
      <c r="B95" s="211" t="s">
        <v>528</v>
      </c>
      <c r="C95" s="573" t="s">
        <v>529</v>
      </c>
      <c r="D95" s="249"/>
      <c r="E95" s="249"/>
      <c r="F95" s="249"/>
      <c r="G95" s="128" t="s">
        <v>45</v>
      </c>
      <c r="H95" s="45" t="s">
        <v>550</v>
      </c>
      <c r="I95" s="29">
        <v>2210</v>
      </c>
      <c r="J95" s="348" t="s">
        <v>395</v>
      </c>
      <c r="K95" s="219" t="s">
        <v>53</v>
      </c>
      <c r="L95" s="67" t="s">
        <v>532</v>
      </c>
      <c r="M95" s="249"/>
      <c r="N95" s="249"/>
      <c r="O95" s="249"/>
      <c r="P95" s="93" t="s">
        <v>508</v>
      </c>
      <c r="Q95" s="93" t="s">
        <v>470</v>
      </c>
      <c r="R95" s="249"/>
      <c r="S95" s="249"/>
      <c r="T95" s="249"/>
      <c r="U95" s="249"/>
      <c r="V95" s="250"/>
    </row>
    <row r="96" s="305" customFormat="1" spans="1:22">
      <c r="A96" s="461">
        <v>95</v>
      </c>
      <c r="B96" s="211" t="s">
        <v>528</v>
      </c>
      <c r="C96" s="573" t="s">
        <v>529</v>
      </c>
      <c r="D96" s="249"/>
      <c r="E96" s="249"/>
      <c r="F96" s="249"/>
      <c r="G96" s="128" t="s">
        <v>45</v>
      </c>
      <c r="H96" s="45" t="s">
        <v>551</v>
      </c>
      <c r="I96" s="29">
        <v>2210</v>
      </c>
      <c r="J96" s="348" t="s">
        <v>395</v>
      </c>
      <c r="K96" s="219" t="s">
        <v>53</v>
      </c>
      <c r="L96" s="67" t="s">
        <v>532</v>
      </c>
      <c r="M96" s="249"/>
      <c r="N96" s="249"/>
      <c r="O96" s="249"/>
      <c r="P96" s="93" t="s">
        <v>508</v>
      </c>
      <c r="Q96" s="93" t="s">
        <v>470</v>
      </c>
      <c r="R96" s="249"/>
      <c r="S96" s="249"/>
      <c r="T96" s="249"/>
      <c r="U96" s="249"/>
      <c r="V96" s="250"/>
    </row>
    <row r="97" s="305" customFormat="1" spans="1:22">
      <c r="A97" s="461">
        <v>96</v>
      </c>
      <c r="B97" s="211" t="s">
        <v>528</v>
      </c>
      <c r="C97" s="573" t="s">
        <v>529</v>
      </c>
      <c r="D97" s="249"/>
      <c r="E97" s="249"/>
      <c r="F97" s="249"/>
      <c r="G97" s="128" t="s">
        <v>45</v>
      </c>
      <c r="H97" s="45" t="s">
        <v>552</v>
      </c>
      <c r="I97" s="29">
        <v>2210</v>
      </c>
      <c r="J97" s="348" t="s">
        <v>395</v>
      </c>
      <c r="K97" s="219" t="s">
        <v>53</v>
      </c>
      <c r="L97" s="67" t="s">
        <v>532</v>
      </c>
      <c r="M97" s="249"/>
      <c r="N97" s="249"/>
      <c r="O97" s="249"/>
      <c r="P97" s="93" t="s">
        <v>508</v>
      </c>
      <c r="Q97" s="93" t="s">
        <v>508</v>
      </c>
      <c r="R97" s="249"/>
      <c r="S97" s="249"/>
      <c r="T97" s="249"/>
      <c r="U97" s="249"/>
      <c r="V97" s="250"/>
    </row>
    <row r="98" s="305" customFormat="1" spans="1:22">
      <c r="A98" s="461">
        <v>97</v>
      </c>
      <c r="B98" s="211" t="s">
        <v>528</v>
      </c>
      <c r="C98" s="573" t="s">
        <v>529</v>
      </c>
      <c r="D98" s="249"/>
      <c r="E98" s="249"/>
      <c r="F98" s="249"/>
      <c r="G98" s="128" t="s">
        <v>45</v>
      </c>
      <c r="H98" s="45" t="s">
        <v>553</v>
      </c>
      <c r="I98" s="29">
        <v>2210</v>
      </c>
      <c r="J98" s="348" t="s">
        <v>395</v>
      </c>
      <c r="K98" s="219" t="s">
        <v>53</v>
      </c>
      <c r="L98" s="67" t="s">
        <v>532</v>
      </c>
      <c r="M98" s="249"/>
      <c r="N98" s="249"/>
      <c r="O98" s="249"/>
      <c r="P98" s="93" t="s">
        <v>508</v>
      </c>
      <c r="Q98" s="93" t="s">
        <v>470</v>
      </c>
      <c r="R98" s="249"/>
      <c r="S98" s="249"/>
      <c r="T98" s="249"/>
      <c r="U98" s="249"/>
      <c r="V98" s="250"/>
    </row>
    <row r="99" s="305" customFormat="1" spans="1:22">
      <c r="A99" s="461">
        <v>98</v>
      </c>
      <c r="B99" s="211" t="s">
        <v>528</v>
      </c>
      <c r="C99" s="573" t="s">
        <v>529</v>
      </c>
      <c r="D99" s="249"/>
      <c r="E99" s="249"/>
      <c r="F99" s="249"/>
      <c r="G99" s="128" t="s">
        <v>45</v>
      </c>
      <c r="H99" s="45" t="s">
        <v>554</v>
      </c>
      <c r="I99" s="29">
        <v>2210</v>
      </c>
      <c r="J99" s="348" t="s">
        <v>395</v>
      </c>
      <c r="K99" s="219" t="s">
        <v>53</v>
      </c>
      <c r="L99" s="67" t="s">
        <v>532</v>
      </c>
      <c r="M99" s="249"/>
      <c r="N99" s="249"/>
      <c r="O99" s="249"/>
      <c r="P99" s="93" t="s">
        <v>508</v>
      </c>
      <c r="Q99" s="93" t="s">
        <v>470</v>
      </c>
      <c r="R99" s="249"/>
      <c r="S99" s="249"/>
      <c r="T99" s="249"/>
      <c r="U99" s="249"/>
      <c r="V99" s="250"/>
    </row>
    <row r="100" s="305" customFormat="1" spans="1:22">
      <c r="A100" s="461">
        <v>99</v>
      </c>
      <c r="B100" s="211" t="s">
        <v>528</v>
      </c>
      <c r="C100" s="573" t="s">
        <v>529</v>
      </c>
      <c r="D100" s="249"/>
      <c r="E100" s="249"/>
      <c r="F100" s="249"/>
      <c r="G100" s="128" t="s">
        <v>45</v>
      </c>
      <c r="H100" s="45" t="s">
        <v>555</v>
      </c>
      <c r="I100" s="29">
        <v>2210</v>
      </c>
      <c r="J100" s="348" t="s">
        <v>395</v>
      </c>
      <c r="K100" s="219" t="s">
        <v>53</v>
      </c>
      <c r="L100" s="67" t="s">
        <v>532</v>
      </c>
      <c r="M100" s="249"/>
      <c r="N100" s="249"/>
      <c r="O100" s="249"/>
      <c r="P100" s="93" t="s">
        <v>508</v>
      </c>
      <c r="Q100" s="93" t="s">
        <v>470</v>
      </c>
      <c r="R100" s="249"/>
      <c r="S100" s="249"/>
      <c r="T100" s="249"/>
      <c r="U100" s="249"/>
      <c r="V100" s="250"/>
    </row>
    <row r="101" s="305" customFormat="1" spans="1:22">
      <c r="A101" s="461">
        <v>100</v>
      </c>
      <c r="B101" s="211" t="s">
        <v>528</v>
      </c>
      <c r="C101" s="573" t="s">
        <v>529</v>
      </c>
      <c r="D101" s="249"/>
      <c r="E101" s="249"/>
      <c r="F101" s="249"/>
      <c r="G101" s="128" t="s">
        <v>45</v>
      </c>
      <c r="H101" s="45" t="s">
        <v>556</v>
      </c>
      <c r="I101" s="29">
        <v>2210</v>
      </c>
      <c r="J101" s="348" t="s">
        <v>395</v>
      </c>
      <c r="K101" s="219" t="s">
        <v>53</v>
      </c>
      <c r="L101" s="67" t="s">
        <v>532</v>
      </c>
      <c r="M101" s="249"/>
      <c r="N101" s="249"/>
      <c r="O101" s="249"/>
      <c r="P101" s="93" t="s">
        <v>508</v>
      </c>
      <c r="Q101" s="93" t="s">
        <v>470</v>
      </c>
      <c r="R101" s="249"/>
      <c r="S101" s="249"/>
      <c r="T101" s="249"/>
      <c r="U101" s="249"/>
      <c r="V101" s="250"/>
    </row>
    <row r="102" s="305" customFormat="1" spans="1:22">
      <c r="A102" s="461">
        <v>101</v>
      </c>
      <c r="B102" s="211" t="s">
        <v>528</v>
      </c>
      <c r="C102" s="573" t="s">
        <v>529</v>
      </c>
      <c r="D102" s="249"/>
      <c r="E102" s="249"/>
      <c r="F102" s="249"/>
      <c r="G102" s="128" t="s">
        <v>45</v>
      </c>
      <c r="H102" s="45" t="s">
        <v>557</v>
      </c>
      <c r="I102" s="29">
        <v>2210</v>
      </c>
      <c r="J102" s="348" t="s">
        <v>395</v>
      </c>
      <c r="K102" s="219" t="s">
        <v>53</v>
      </c>
      <c r="L102" s="67" t="s">
        <v>532</v>
      </c>
      <c r="M102" s="249"/>
      <c r="N102" s="249"/>
      <c r="O102" s="249"/>
      <c r="P102" s="93" t="s">
        <v>508</v>
      </c>
      <c r="Q102" s="93" t="s">
        <v>508</v>
      </c>
      <c r="R102" s="249"/>
      <c r="S102" s="249"/>
      <c r="T102" s="249"/>
      <c r="U102" s="249"/>
      <c r="V102" s="250"/>
    </row>
    <row r="103" s="305" customFormat="1" spans="1:22">
      <c r="A103" s="461">
        <v>102</v>
      </c>
      <c r="B103" s="211" t="s">
        <v>528</v>
      </c>
      <c r="C103" s="573" t="s">
        <v>529</v>
      </c>
      <c r="D103" s="249"/>
      <c r="E103" s="249"/>
      <c r="F103" s="249"/>
      <c r="G103" s="128" t="s">
        <v>45</v>
      </c>
      <c r="H103" s="45" t="s">
        <v>558</v>
      </c>
      <c r="I103" s="29">
        <v>4500</v>
      </c>
      <c r="J103" s="348" t="s">
        <v>395</v>
      </c>
      <c r="K103" s="219" t="s">
        <v>53</v>
      </c>
      <c r="L103" s="67" t="s">
        <v>532</v>
      </c>
      <c r="M103" s="249"/>
      <c r="N103" s="249"/>
      <c r="O103" s="249"/>
      <c r="P103" s="93" t="s">
        <v>508</v>
      </c>
      <c r="Q103" s="93" t="s">
        <v>442</v>
      </c>
      <c r="R103" s="249"/>
      <c r="S103" s="249"/>
      <c r="T103" s="249"/>
      <c r="U103" s="249"/>
      <c r="V103" s="250"/>
    </row>
    <row r="104" s="305" customFormat="1" spans="1:22">
      <c r="A104" s="461">
        <v>103</v>
      </c>
      <c r="B104" s="211" t="s">
        <v>528</v>
      </c>
      <c r="C104" s="573" t="s">
        <v>529</v>
      </c>
      <c r="D104" s="249"/>
      <c r="E104" s="249"/>
      <c r="F104" s="249"/>
      <c r="G104" s="128" t="s">
        <v>45</v>
      </c>
      <c r="H104" s="45" t="s">
        <v>559</v>
      </c>
      <c r="I104" s="29">
        <v>4500</v>
      </c>
      <c r="J104" s="348" t="s">
        <v>395</v>
      </c>
      <c r="K104" s="219" t="s">
        <v>53</v>
      </c>
      <c r="L104" s="67" t="s">
        <v>532</v>
      </c>
      <c r="M104" s="249"/>
      <c r="N104" s="249"/>
      <c r="O104" s="249"/>
      <c r="P104" s="93" t="s">
        <v>508</v>
      </c>
      <c r="Q104" s="93" t="s">
        <v>470</v>
      </c>
      <c r="R104" s="249"/>
      <c r="S104" s="249"/>
      <c r="T104" s="249"/>
      <c r="U104" s="249"/>
      <c r="V104" s="250"/>
    </row>
    <row r="105" s="305" customFormat="1" spans="1:22">
      <c r="A105" s="461">
        <v>104</v>
      </c>
      <c r="B105" s="211" t="s">
        <v>528</v>
      </c>
      <c r="C105" s="573" t="s">
        <v>529</v>
      </c>
      <c r="D105" s="249"/>
      <c r="E105" s="249"/>
      <c r="F105" s="249"/>
      <c r="G105" s="128" t="s">
        <v>45</v>
      </c>
      <c r="H105" s="45" t="s">
        <v>560</v>
      </c>
      <c r="I105" s="29">
        <v>4500</v>
      </c>
      <c r="J105" s="348" t="s">
        <v>395</v>
      </c>
      <c r="K105" s="219" t="s">
        <v>53</v>
      </c>
      <c r="L105" s="67" t="s">
        <v>532</v>
      </c>
      <c r="M105" s="249"/>
      <c r="N105" s="249"/>
      <c r="O105" s="249"/>
      <c r="P105" s="93" t="s">
        <v>508</v>
      </c>
      <c r="Q105" s="93" t="s">
        <v>470</v>
      </c>
      <c r="R105" s="249"/>
      <c r="S105" s="249"/>
      <c r="T105" s="249"/>
      <c r="U105" s="249"/>
      <c r="V105" s="250"/>
    </row>
    <row r="106" s="305" customFormat="1" spans="1:22">
      <c r="A106" s="461">
        <v>105</v>
      </c>
      <c r="B106" s="211" t="s">
        <v>528</v>
      </c>
      <c r="C106" s="573" t="s">
        <v>529</v>
      </c>
      <c r="D106" s="249"/>
      <c r="E106" s="249"/>
      <c r="F106" s="249"/>
      <c r="G106" s="128" t="s">
        <v>45</v>
      </c>
      <c r="H106" s="45" t="s">
        <v>561</v>
      </c>
      <c r="I106" s="29">
        <v>4500</v>
      </c>
      <c r="J106" s="348" t="s">
        <v>395</v>
      </c>
      <c r="K106" s="219" t="s">
        <v>53</v>
      </c>
      <c r="L106" s="67" t="s">
        <v>532</v>
      </c>
      <c r="M106" s="249"/>
      <c r="N106" s="249"/>
      <c r="O106" s="249"/>
      <c r="P106" s="93" t="s">
        <v>508</v>
      </c>
      <c r="Q106" s="93" t="s">
        <v>442</v>
      </c>
      <c r="R106" s="249"/>
      <c r="S106" s="249"/>
      <c r="T106" s="249"/>
      <c r="U106" s="249"/>
      <c r="V106" s="250"/>
    </row>
    <row r="107" s="305" customFormat="1" spans="1:22">
      <c r="A107" s="461">
        <v>106</v>
      </c>
      <c r="B107" s="211" t="s">
        <v>528</v>
      </c>
      <c r="C107" s="573" t="s">
        <v>529</v>
      </c>
      <c r="D107" s="249"/>
      <c r="E107" s="249"/>
      <c r="F107" s="249"/>
      <c r="G107" s="128" t="s">
        <v>45</v>
      </c>
      <c r="H107" s="45" t="s">
        <v>562</v>
      </c>
      <c r="I107" s="29">
        <v>4500</v>
      </c>
      <c r="J107" s="348" t="s">
        <v>395</v>
      </c>
      <c r="K107" s="219" t="s">
        <v>53</v>
      </c>
      <c r="L107" s="67" t="s">
        <v>532</v>
      </c>
      <c r="M107" s="249"/>
      <c r="N107" s="249"/>
      <c r="O107" s="249"/>
      <c r="P107" s="93" t="s">
        <v>508</v>
      </c>
      <c r="Q107" s="93" t="s">
        <v>470</v>
      </c>
      <c r="R107" s="249"/>
      <c r="S107" s="249"/>
      <c r="T107" s="249"/>
      <c r="U107" s="249"/>
      <c r="V107" s="250"/>
    </row>
    <row r="108" s="305" customFormat="1" spans="1:22">
      <c r="A108" s="461">
        <v>107</v>
      </c>
      <c r="B108" s="211" t="s">
        <v>528</v>
      </c>
      <c r="C108" s="573" t="s">
        <v>529</v>
      </c>
      <c r="D108" s="249"/>
      <c r="E108" s="249"/>
      <c r="F108" s="249"/>
      <c r="G108" s="128" t="s">
        <v>45</v>
      </c>
      <c r="H108" s="45" t="s">
        <v>563</v>
      </c>
      <c r="I108" s="29">
        <v>4500</v>
      </c>
      <c r="J108" s="348" t="s">
        <v>395</v>
      </c>
      <c r="K108" s="219" t="s">
        <v>53</v>
      </c>
      <c r="L108" s="67" t="s">
        <v>532</v>
      </c>
      <c r="M108" s="249"/>
      <c r="N108" s="249"/>
      <c r="O108" s="249"/>
      <c r="P108" s="93" t="s">
        <v>508</v>
      </c>
      <c r="Q108" s="93" t="s">
        <v>470</v>
      </c>
      <c r="R108" s="249"/>
      <c r="S108" s="249"/>
      <c r="T108" s="249"/>
      <c r="U108" s="249"/>
      <c r="V108" s="250"/>
    </row>
    <row r="109" s="305" customFormat="1" spans="1:22">
      <c r="A109" s="461">
        <v>108</v>
      </c>
      <c r="B109" s="211" t="s">
        <v>528</v>
      </c>
      <c r="C109" s="573" t="s">
        <v>529</v>
      </c>
      <c r="D109" s="249"/>
      <c r="E109" s="249"/>
      <c r="F109" s="249"/>
      <c r="G109" s="128" t="s">
        <v>45</v>
      </c>
      <c r="H109" s="45" t="s">
        <v>564</v>
      </c>
      <c r="I109" s="29">
        <v>4500</v>
      </c>
      <c r="J109" s="348" t="s">
        <v>395</v>
      </c>
      <c r="K109" s="219" t="s">
        <v>53</v>
      </c>
      <c r="L109" s="67" t="s">
        <v>532</v>
      </c>
      <c r="M109" s="249"/>
      <c r="N109" s="249"/>
      <c r="O109" s="249"/>
      <c r="P109" s="93" t="s">
        <v>508</v>
      </c>
      <c r="Q109" s="93" t="s">
        <v>470</v>
      </c>
      <c r="R109" s="249"/>
      <c r="S109" s="249"/>
      <c r="T109" s="249"/>
      <c r="U109" s="249"/>
      <c r="V109" s="250"/>
    </row>
    <row r="110" s="305" customFormat="1" spans="1:22">
      <c r="A110" s="461">
        <v>109</v>
      </c>
      <c r="B110" s="211" t="s">
        <v>528</v>
      </c>
      <c r="C110" s="573" t="s">
        <v>529</v>
      </c>
      <c r="D110" s="249"/>
      <c r="E110" s="249"/>
      <c r="F110" s="249"/>
      <c r="G110" s="128" t="s">
        <v>45</v>
      </c>
      <c r="H110" s="45" t="s">
        <v>565</v>
      </c>
      <c r="I110" s="29">
        <v>4500</v>
      </c>
      <c r="J110" s="348" t="s">
        <v>395</v>
      </c>
      <c r="K110" s="219" t="s">
        <v>53</v>
      </c>
      <c r="L110" s="67" t="s">
        <v>532</v>
      </c>
      <c r="M110" s="249"/>
      <c r="N110" s="249"/>
      <c r="O110" s="249"/>
      <c r="P110" s="93" t="s">
        <v>508</v>
      </c>
      <c r="Q110" s="93" t="s">
        <v>442</v>
      </c>
      <c r="R110" s="249"/>
      <c r="S110" s="249"/>
      <c r="T110" s="249"/>
      <c r="U110" s="249"/>
      <c r="V110" s="250"/>
    </row>
    <row r="111" s="305" customFormat="1" spans="1:22">
      <c r="A111" s="461">
        <v>110</v>
      </c>
      <c r="B111" s="211" t="s">
        <v>528</v>
      </c>
      <c r="C111" s="573" t="s">
        <v>529</v>
      </c>
      <c r="D111" s="249"/>
      <c r="E111" s="249"/>
      <c r="F111" s="249"/>
      <c r="G111" s="128" t="s">
        <v>45</v>
      </c>
      <c r="H111" s="45" t="s">
        <v>566</v>
      </c>
      <c r="I111" s="29">
        <v>4500</v>
      </c>
      <c r="J111" s="348" t="s">
        <v>395</v>
      </c>
      <c r="K111" s="219" t="s">
        <v>53</v>
      </c>
      <c r="L111" s="67" t="s">
        <v>532</v>
      </c>
      <c r="M111" s="249"/>
      <c r="N111" s="249"/>
      <c r="O111" s="249"/>
      <c r="P111" s="93" t="s">
        <v>508</v>
      </c>
      <c r="Q111" s="93" t="s">
        <v>470</v>
      </c>
      <c r="R111" s="249"/>
      <c r="S111" s="249"/>
      <c r="T111" s="249"/>
      <c r="U111" s="249"/>
      <c r="V111" s="250"/>
    </row>
    <row r="112" s="305" customFormat="1" spans="1:22">
      <c r="A112" s="461">
        <v>111</v>
      </c>
      <c r="B112" s="211" t="s">
        <v>528</v>
      </c>
      <c r="C112" s="573" t="s">
        <v>529</v>
      </c>
      <c r="D112" s="249"/>
      <c r="E112" s="249"/>
      <c r="F112" s="249"/>
      <c r="G112" s="128" t="s">
        <v>45</v>
      </c>
      <c r="H112" s="45" t="s">
        <v>567</v>
      </c>
      <c r="I112" s="29">
        <v>4500</v>
      </c>
      <c r="J112" s="348" t="s">
        <v>395</v>
      </c>
      <c r="K112" s="219" t="s">
        <v>53</v>
      </c>
      <c r="L112" s="67" t="s">
        <v>532</v>
      </c>
      <c r="M112" s="249"/>
      <c r="N112" s="249"/>
      <c r="O112" s="249"/>
      <c r="P112" s="93" t="s">
        <v>508</v>
      </c>
      <c r="Q112" s="93" t="s">
        <v>470</v>
      </c>
      <c r="R112" s="249"/>
      <c r="S112" s="249"/>
      <c r="T112" s="249"/>
      <c r="U112" s="249"/>
      <c r="V112" s="250"/>
    </row>
    <row r="113" s="305" customFormat="1" spans="1:22">
      <c r="A113" s="461">
        <v>112</v>
      </c>
      <c r="B113" s="211" t="s">
        <v>528</v>
      </c>
      <c r="C113" s="573" t="s">
        <v>529</v>
      </c>
      <c r="D113" s="249"/>
      <c r="E113" s="249"/>
      <c r="F113" s="249"/>
      <c r="G113" s="128" t="s">
        <v>45</v>
      </c>
      <c r="H113" s="45" t="s">
        <v>568</v>
      </c>
      <c r="I113" s="29">
        <v>4500</v>
      </c>
      <c r="J113" s="348" t="s">
        <v>395</v>
      </c>
      <c r="K113" s="219" t="s">
        <v>53</v>
      </c>
      <c r="L113" s="67" t="s">
        <v>532</v>
      </c>
      <c r="M113" s="249"/>
      <c r="N113" s="249"/>
      <c r="O113" s="249"/>
      <c r="P113" s="93" t="s">
        <v>508</v>
      </c>
      <c r="Q113" s="93" t="s">
        <v>470</v>
      </c>
      <c r="R113" s="249"/>
      <c r="S113" s="249"/>
      <c r="T113" s="249"/>
      <c r="U113" s="249"/>
      <c r="V113" s="250"/>
    </row>
    <row r="114" s="305" customFormat="1" spans="1:22">
      <c r="A114" s="461">
        <v>113</v>
      </c>
      <c r="B114" s="211" t="s">
        <v>528</v>
      </c>
      <c r="C114" s="573" t="s">
        <v>529</v>
      </c>
      <c r="D114" s="249"/>
      <c r="E114" s="249"/>
      <c r="F114" s="249"/>
      <c r="G114" s="128" t="s">
        <v>45</v>
      </c>
      <c r="H114" s="45" t="s">
        <v>569</v>
      </c>
      <c r="I114" s="29">
        <v>4500</v>
      </c>
      <c r="J114" s="348" t="s">
        <v>395</v>
      </c>
      <c r="K114" s="219" t="s">
        <v>53</v>
      </c>
      <c r="L114" s="67" t="s">
        <v>532</v>
      </c>
      <c r="M114" s="249"/>
      <c r="N114" s="249"/>
      <c r="O114" s="249"/>
      <c r="P114" s="93" t="s">
        <v>508</v>
      </c>
      <c r="Q114" s="93" t="s">
        <v>470</v>
      </c>
      <c r="R114" s="249"/>
      <c r="S114" s="249"/>
      <c r="T114" s="249"/>
      <c r="U114" s="249"/>
      <c r="V114" s="250"/>
    </row>
    <row r="115" s="305" customFormat="1" spans="1:22">
      <c r="A115" s="461">
        <v>114</v>
      </c>
      <c r="B115" s="211" t="s">
        <v>528</v>
      </c>
      <c r="C115" s="573" t="s">
        <v>529</v>
      </c>
      <c r="D115" s="249"/>
      <c r="E115" s="249"/>
      <c r="F115" s="249"/>
      <c r="G115" s="128" t="s">
        <v>45</v>
      </c>
      <c r="H115" s="45" t="s">
        <v>570</v>
      </c>
      <c r="I115" s="29">
        <v>4500</v>
      </c>
      <c r="J115" s="348" t="s">
        <v>395</v>
      </c>
      <c r="K115" s="219" t="s">
        <v>53</v>
      </c>
      <c r="L115" s="67" t="s">
        <v>532</v>
      </c>
      <c r="M115" s="249"/>
      <c r="N115" s="249"/>
      <c r="O115" s="249"/>
      <c r="P115" s="93" t="s">
        <v>508</v>
      </c>
      <c r="Q115" s="93" t="s">
        <v>470</v>
      </c>
      <c r="R115" s="249"/>
      <c r="S115" s="249"/>
      <c r="T115" s="249"/>
      <c r="U115" s="249"/>
      <c r="V115" s="250"/>
    </row>
    <row r="116" s="305" customFormat="1" spans="1:22">
      <c r="A116" s="461">
        <v>115</v>
      </c>
      <c r="B116" s="211" t="s">
        <v>528</v>
      </c>
      <c r="C116" s="573" t="s">
        <v>529</v>
      </c>
      <c r="D116" s="249"/>
      <c r="E116" s="249"/>
      <c r="F116" s="249"/>
      <c r="G116" s="128" t="s">
        <v>45</v>
      </c>
      <c r="H116" s="45" t="s">
        <v>571</v>
      </c>
      <c r="I116" s="29">
        <v>4500</v>
      </c>
      <c r="J116" s="348" t="s">
        <v>395</v>
      </c>
      <c r="K116" s="219" t="s">
        <v>53</v>
      </c>
      <c r="L116" s="67" t="s">
        <v>532</v>
      </c>
      <c r="M116" s="249"/>
      <c r="N116" s="249"/>
      <c r="O116" s="249"/>
      <c r="P116" s="93" t="s">
        <v>508</v>
      </c>
      <c r="Q116" s="93" t="s">
        <v>470</v>
      </c>
      <c r="R116" s="249"/>
      <c r="S116" s="249"/>
      <c r="T116" s="249"/>
      <c r="U116" s="249"/>
      <c r="V116" s="250"/>
    </row>
    <row r="117" s="305" customFormat="1" spans="1:22">
      <c r="A117" s="461">
        <v>116</v>
      </c>
      <c r="B117" s="211" t="s">
        <v>528</v>
      </c>
      <c r="C117" s="573" t="s">
        <v>529</v>
      </c>
      <c r="D117" s="249"/>
      <c r="E117" s="249"/>
      <c r="F117" s="249"/>
      <c r="G117" s="128" t="s">
        <v>45</v>
      </c>
      <c r="H117" s="45" t="s">
        <v>572</v>
      </c>
      <c r="I117" s="29">
        <v>4500</v>
      </c>
      <c r="J117" s="348" t="s">
        <v>395</v>
      </c>
      <c r="K117" s="219" t="s">
        <v>53</v>
      </c>
      <c r="L117" s="67" t="s">
        <v>532</v>
      </c>
      <c r="M117" s="249"/>
      <c r="N117" s="249"/>
      <c r="O117" s="249"/>
      <c r="P117" s="93" t="s">
        <v>508</v>
      </c>
      <c r="Q117" s="93" t="s">
        <v>470</v>
      </c>
      <c r="R117" s="249"/>
      <c r="S117" s="249"/>
      <c r="T117" s="249"/>
      <c r="U117" s="249"/>
      <c r="V117" s="250"/>
    </row>
    <row r="118" s="305" customFormat="1" spans="1:22">
      <c r="A118" s="461">
        <v>117</v>
      </c>
      <c r="B118" s="211" t="s">
        <v>528</v>
      </c>
      <c r="C118" s="573" t="s">
        <v>529</v>
      </c>
      <c r="D118" s="249"/>
      <c r="E118" s="249"/>
      <c r="F118" s="249"/>
      <c r="G118" s="128" t="s">
        <v>45</v>
      </c>
      <c r="H118" s="45" t="s">
        <v>573</v>
      </c>
      <c r="I118" s="29">
        <v>4500</v>
      </c>
      <c r="J118" s="348" t="s">
        <v>395</v>
      </c>
      <c r="K118" s="219" t="s">
        <v>53</v>
      </c>
      <c r="L118" s="67" t="s">
        <v>532</v>
      </c>
      <c r="M118" s="249"/>
      <c r="N118" s="249"/>
      <c r="O118" s="249"/>
      <c r="P118" s="93" t="s">
        <v>508</v>
      </c>
      <c r="Q118" s="93" t="s">
        <v>470</v>
      </c>
      <c r="R118" s="249"/>
      <c r="S118" s="249"/>
      <c r="T118" s="249"/>
      <c r="U118" s="249"/>
      <c r="V118" s="250"/>
    </row>
    <row r="119" s="305" customFormat="1" spans="1:22">
      <c r="A119" s="461">
        <v>118</v>
      </c>
      <c r="B119" s="211" t="s">
        <v>528</v>
      </c>
      <c r="C119" s="573" t="s">
        <v>529</v>
      </c>
      <c r="D119" s="249"/>
      <c r="E119" s="249"/>
      <c r="F119" s="249"/>
      <c r="G119" s="128" t="s">
        <v>45</v>
      </c>
      <c r="H119" s="45" t="s">
        <v>574</v>
      </c>
      <c r="I119" s="29">
        <v>4500</v>
      </c>
      <c r="J119" s="348" t="s">
        <v>395</v>
      </c>
      <c r="K119" s="219" t="s">
        <v>53</v>
      </c>
      <c r="L119" s="67" t="s">
        <v>532</v>
      </c>
      <c r="M119" s="249"/>
      <c r="N119" s="249"/>
      <c r="O119" s="249"/>
      <c r="P119" s="93" t="s">
        <v>508</v>
      </c>
      <c r="Q119" s="93" t="s">
        <v>470</v>
      </c>
      <c r="R119" s="249"/>
      <c r="S119" s="249"/>
      <c r="T119" s="249"/>
      <c r="U119" s="249"/>
      <c r="V119" s="250"/>
    </row>
    <row r="120" s="305" customFormat="1" spans="1:22">
      <c r="A120" s="461">
        <v>119</v>
      </c>
      <c r="B120" s="211" t="s">
        <v>528</v>
      </c>
      <c r="C120" s="573" t="s">
        <v>529</v>
      </c>
      <c r="D120" s="249"/>
      <c r="E120" s="249"/>
      <c r="F120" s="249"/>
      <c r="G120" s="128" t="s">
        <v>45</v>
      </c>
      <c r="H120" s="45" t="s">
        <v>575</v>
      </c>
      <c r="I120" s="29">
        <v>4500</v>
      </c>
      <c r="J120" s="348" t="s">
        <v>395</v>
      </c>
      <c r="K120" s="219" t="s">
        <v>53</v>
      </c>
      <c r="L120" s="67" t="s">
        <v>532</v>
      </c>
      <c r="M120" s="249"/>
      <c r="N120" s="249"/>
      <c r="O120" s="249"/>
      <c r="P120" s="93" t="s">
        <v>508</v>
      </c>
      <c r="Q120" s="93" t="s">
        <v>470</v>
      </c>
      <c r="R120" s="249"/>
      <c r="S120" s="249"/>
      <c r="T120" s="249"/>
      <c r="U120" s="249"/>
      <c r="V120" s="250"/>
    </row>
    <row r="121" s="305" customFormat="1" spans="1:22">
      <c r="A121" s="461">
        <v>120</v>
      </c>
      <c r="B121" s="211" t="s">
        <v>528</v>
      </c>
      <c r="C121" s="573" t="s">
        <v>529</v>
      </c>
      <c r="D121" s="249"/>
      <c r="E121" s="249"/>
      <c r="F121" s="249"/>
      <c r="G121" s="128" t="s">
        <v>45</v>
      </c>
      <c r="H121" s="45" t="s">
        <v>576</v>
      </c>
      <c r="I121" s="29">
        <v>4500</v>
      </c>
      <c r="J121" s="348" t="s">
        <v>395</v>
      </c>
      <c r="K121" s="219" t="s">
        <v>53</v>
      </c>
      <c r="L121" s="67" t="s">
        <v>532</v>
      </c>
      <c r="M121" s="249"/>
      <c r="N121" s="249"/>
      <c r="O121" s="249"/>
      <c r="P121" s="93" t="s">
        <v>508</v>
      </c>
      <c r="Q121" s="93" t="s">
        <v>442</v>
      </c>
      <c r="R121" s="249"/>
      <c r="S121" s="249"/>
      <c r="T121" s="249"/>
      <c r="U121" s="249"/>
      <c r="V121" s="250"/>
    </row>
    <row r="122" s="305" customFormat="1" spans="1:22">
      <c r="A122" s="461">
        <v>121</v>
      </c>
      <c r="B122" s="211" t="s">
        <v>528</v>
      </c>
      <c r="C122" s="573" t="s">
        <v>529</v>
      </c>
      <c r="D122" s="249"/>
      <c r="E122" s="249"/>
      <c r="F122" s="249"/>
      <c r="G122" s="128" t="s">
        <v>45</v>
      </c>
      <c r="H122" s="45" t="s">
        <v>577</v>
      </c>
      <c r="I122" s="29">
        <v>4500</v>
      </c>
      <c r="J122" s="348" t="s">
        <v>395</v>
      </c>
      <c r="K122" s="219" t="s">
        <v>53</v>
      </c>
      <c r="L122" s="67" t="s">
        <v>532</v>
      </c>
      <c r="M122" s="249"/>
      <c r="N122" s="249"/>
      <c r="O122" s="249"/>
      <c r="P122" s="93" t="s">
        <v>508</v>
      </c>
      <c r="Q122" s="93" t="s">
        <v>470</v>
      </c>
      <c r="R122" s="249"/>
      <c r="S122" s="249"/>
      <c r="T122" s="249"/>
      <c r="U122" s="249"/>
      <c r="V122" s="250"/>
    </row>
    <row r="123" s="305" customFormat="1" spans="1:22">
      <c r="A123" s="461">
        <v>122</v>
      </c>
      <c r="B123" s="211" t="s">
        <v>528</v>
      </c>
      <c r="C123" s="573" t="s">
        <v>529</v>
      </c>
      <c r="D123" s="249"/>
      <c r="E123" s="249"/>
      <c r="F123" s="249"/>
      <c r="G123" s="128" t="s">
        <v>45</v>
      </c>
      <c r="H123" s="45" t="s">
        <v>578</v>
      </c>
      <c r="I123" s="29">
        <v>4500</v>
      </c>
      <c r="J123" s="348" t="s">
        <v>395</v>
      </c>
      <c r="K123" s="219" t="s">
        <v>53</v>
      </c>
      <c r="L123" s="67" t="s">
        <v>532</v>
      </c>
      <c r="M123" s="249"/>
      <c r="N123" s="249"/>
      <c r="O123" s="249"/>
      <c r="P123" s="93" t="s">
        <v>508</v>
      </c>
      <c r="Q123" s="93" t="s">
        <v>470</v>
      </c>
      <c r="R123" s="249"/>
      <c r="S123" s="249"/>
      <c r="T123" s="249"/>
      <c r="U123" s="249"/>
      <c r="V123" s="250"/>
    </row>
    <row r="124" s="305" customFormat="1" spans="1:22">
      <c r="A124" s="461">
        <v>123</v>
      </c>
      <c r="B124" s="211" t="s">
        <v>528</v>
      </c>
      <c r="C124" s="573" t="s">
        <v>529</v>
      </c>
      <c r="D124" s="249"/>
      <c r="E124" s="249"/>
      <c r="F124" s="249"/>
      <c r="G124" s="128" t="s">
        <v>45</v>
      </c>
      <c r="H124" s="45" t="s">
        <v>579</v>
      </c>
      <c r="I124" s="29">
        <v>4500</v>
      </c>
      <c r="J124" s="348" t="s">
        <v>395</v>
      </c>
      <c r="K124" s="219" t="s">
        <v>53</v>
      </c>
      <c r="L124" s="67" t="s">
        <v>532</v>
      </c>
      <c r="M124" s="249"/>
      <c r="N124" s="249"/>
      <c r="O124" s="249"/>
      <c r="P124" s="93" t="s">
        <v>508</v>
      </c>
      <c r="Q124" s="93" t="s">
        <v>470</v>
      </c>
      <c r="R124" s="249"/>
      <c r="S124" s="249"/>
      <c r="T124" s="249"/>
      <c r="U124" s="249"/>
      <c r="V124" s="250"/>
    </row>
    <row r="125" s="305" customFormat="1" spans="1:22">
      <c r="A125" s="461">
        <v>124</v>
      </c>
      <c r="B125" s="211" t="s">
        <v>528</v>
      </c>
      <c r="C125" s="573" t="s">
        <v>529</v>
      </c>
      <c r="D125" s="249"/>
      <c r="E125" s="249"/>
      <c r="F125" s="249"/>
      <c r="G125" s="128" t="s">
        <v>45</v>
      </c>
      <c r="H125" s="45" t="s">
        <v>580</v>
      </c>
      <c r="I125" s="29">
        <v>4500</v>
      </c>
      <c r="J125" s="348" t="s">
        <v>395</v>
      </c>
      <c r="K125" s="219" t="s">
        <v>53</v>
      </c>
      <c r="L125" s="67" t="s">
        <v>532</v>
      </c>
      <c r="M125" s="249"/>
      <c r="N125" s="249"/>
      <c r="O125" s="249"/>
      <c r="P125" s="93" t="s">
        <v>508</v>
      </c>
      <c r="Q125" s="93" t="s">
        <v>470</v>
      </c>
      <c r="R125" s="249"/>
      <c r="S125" s="249"/>
      <c r="T125" s="249"/>
      <c r="U125" s="249"/>
      <c r="V125" s="250"/>
    </row>
    <row r="126" s="305" customFormat="1" spans="1:22">
      <c r="A126" s="461">
        <v>125</v>
      </c>
      <c r="B126" s="211" t="s">
        <v>528</v>
      </c>
      <c r="C126" s="573" t="s">
        <v>529</v>
      </c>
      <c r="D126" s="249"/>
      <c r="E126" s="249"/>
      <c r="F126" s="249"/>
      <c r="G126" s="128" t="s">
        <v>45</v>
      </c>
      <c r="H126" s="45" t="s">
        <v>581</v>
      </c>
      <c r="I126" s="29">
        <v>4500</v>
      </c>
      <c r="J126" s="348" t="s">
        <v>395</v>
      </c>
      <c r="K126" s="219" t="s">
        <v>53</v>
      </c>
      <c r="L126" s="67" t="s">
        <v>532</v>
      </c>
      <c r="M126" s="249"/>
      <c r="N126" s="249"/>
      <c r="O126" s="249"/>
      <c r="P126" s="93" t="s">
        <v>508</v>
      </c>
      <c r="Q126" s="93" t="s">
        <v>470</v>
      </c>
      <c r="R126" s="249"/>
      <c r="S126" s="249"/>
      <c r="T126" s="249"/>
      <c r="U126" s="249"/>
      <c r="V126" s="250"/>
    </row>
    <row r="127" s="305" customFormat="1" spans="1:22">
      <c r="A127" s="461">
        <v>126</v>
      </c>
      <c r="B127" s="211" t="s">
        <v>528</v>
      </c>
      <c r="C127" s="573" t="s">
        <v>529</v>
      </c>
      <c r="D127" s="249"/>
      <c r="E127" s="249"/>
      <c r="F127" s="249"/>
      <c r="G127" s="128" t="s">
        <v>45</v>
      </c>
      <c r="H127" s="45" t="s">
        <v>582</v>
      </c>
      <c r="I127" s="29">
        <v>4500</v>
      </c>
      <c r="J127" s="348" t="s">
        <v>395</v>
      </c>
      <c r="K127" s="219" t="s">
        <v>53</v>
      </c>
      <c r="L127" s="67" t="s">
        <v>532</v>
      </c>
      <c r="M127" s="249"/>
      <c r="N127" s="249"/>
      <c r="O127" s="249"/>
      <c r="P127" s="93" t="s">
        <v>508</v>
      </c>
      <c r="Q127" s="93" t="s">
        <v>583</v>
      </c>
      <c r="R127" s="249"/>
      <c r="S127" s="249"/>
      <c r="T127" s="249"/>
      <c r="U127" s="249"/>
      <c r="V127" s="250"/>
    </row>
    <row r="128" s="305" customFormat="1" spans="1:22">
      <c r="A128" s="461">
        <v>127</v>
      </c>
      <c r="B128" s="211" t="s">
        <v>528</v>
      </c>
      <c r="C128" s="573" t="s">
        <v>529</v>
      </c>
      <c r="D128" s="249"/>
      <c r="E128" s="249"/>
      <c r="F128" s="249"/>
      <c r="G128" s="128" t="s">
        <v>45</v>
      </c>
      <c r="H128" s="45" t="s">
        <v>584</v>
      </c>
      <c r="I128" s="29">
        <v>4500</v>
      </c>
      <c r="J128" s="348" t="s">
        <v>395</v>
      </c>
      <c r="K128" s="219" t="s">
        <v>53</v>
      </c>
      <c r="L128" s="67" t="s">
        <v>532</v>
      </c>
      <c r="M128" s="249"/>
      <c r="N128" s="249"/>
      <c r="O128" s="249"/>
      <c r="P128" s="93" t="s">
        <v>508</v>
      </c>
      <c r="Q128" s="93" t="s">
        <v>470</v>
      </c>
      <c r="R128" s="249"/>
      <c r="S128" s="249"/>
      <c r="T128" s="249"/>
      <c r="U128" s="249"/>
      <c r="V128" s="250"/>
    </row>
    <row r="129" s="305" customFormat="1" spans="1:22">
      <c r="A129" s="461">
        <v>128</v>
      </c>
      <c r="B129" s="211" t="s">
        <v>528</v>
      </c>
      <c r="C129" s="573" t="s">
        <v>529</v>
      </c>
      <c r="D129" s="249"/>
      <c r="E129" s="249"/>
      <c r="F129" s="249"/>
      <c r="G129" s="128" t="s">
        <v>45</v>
      </c>
      <c r="H129" s="45" t="s">
        <v>585</v>
      </c>
      <c r="I129" s="29">
        <v>4500</v>
      </c>
      <c r="J129" s="348" t="s">
        <v>395</v>
      </c>
      <c r="K129" s="219" t="s">
        <v>53</v>
      </c>
      <c r="L129" s="67" t="s">
        <v>532</v>
      </c>
      <c r="M129" s="249"/>
      <c r="N129" s="249"/>
      <c r="O129" s="249"/>
      <c r="P129" s="93" t="s">
        <v>508</v>
      </c>
      <c r="Q129" s="93" t="s">
        <v>470</v>
      </c>
      <c r="R129" s="249"/>
      <c r="S129" s="249"/>
      <c r="T129" s="249"/>
      <c r="U129" s="249"/>
      <c r="V129" s="250"/>
    </row>
    <row r="130" s="305" customFormat="1" spans="1:22">
      <c r="A130" s="461">
        <v>129</v>
      </c>
      <c r="B130" s="211" t="s">
        <v>528</v>
      </c>
      <c r="C130" s="573" t="s">
        <v>529</v>
      </c>
      <c r="D130" s="249"/>
      <c r="E130" s="249"/>
      <c r="F130" s="249"/>
      <c r="G130" s="128" t="s">
        <v>45</v>
      </c>
      <c r="H130" s="45" t="s">
        <v>586</v>
      </c>
      <c r="I130" s="29">
        <v>4500</v>
      </c>
      <c r="J130" s="348" t="s">
        <v>395</v>
      </c>
      <c r="K130" s="219" t="s">
        <v>53</v>
      </c>
      <c r="L130" s="67" t="s">
        <v>532</v>
      </c>
      <c r="M130" s="249"/>
      <c r="N130" s="249"/>
      <c r="O130" s="249"/>
      <c r="P130" s="93" t="s">
        <v>508</v>
      </c>
      <c r="Q130" s="93" t="s">
        <v>470</v>
      </c>
      <c r="R130" s="249"/>
      <c r="S130" s="249"/>
      <c r="T130" s="249"/>
      <c r="U130" s="249"/>
      <c r="V130" s="250"/>
    </row>
    <row r="131" s="305" customFormat="1" spans="1:22">
      <c r="A131" s="461">
        <v>130</v>
      </c>
      <c r="B131" s="211" t="s">
        <v>528</v>
      </c>
      <c r="C131" s="573" t="s">
        <v>529</v>
      </c>
      <c r="D131" s="249"/>
      <c r="E131" s="249"/>
      <c r="F131" s="249"/>
      <c r="G131" s="128" t="s">
        <v>45</v>
      </c>
      <c r="H131" s="45" t="s">
        <v>587</v>
      </c>
      <c r="I131" s="29">
        <v>4500</v>
      </c>
      <c r="J131" s="348" t="s">
        <v>395</v>
      </c>
      <c r="K131" s="219" t="s">
        <v>53</v>
      </c>
      <c r="L131" s="67" t="s">
        <v>532</v>
      </c>
      <c r="M131" s="249"/>
      <c r="N131" s="249"/>
      <c r="O131" s="249"/>
      <c r="P131" s="93" t="s">
        <v>508</v>
      </c>
      <c r="Q131" s="93" t="s">
        <v>470</v>
      </c>
      <c r="R131" s="249"/>
      <c r="S131" s="249"/>
      <c r="T131" s="249"/>
      <c r="U131" s="249"/>
      <c r="V131" s="250"/>
    </row>
    <row r="132" s="305" customFormat="1" spans="1:22">
      <c r="A132" s="461">
        <v>131</v>
      </c>
      <c r="B132" s="211" t="s">
        <v>528</v>
      </c>
      <c r="C132" s="573" t="s">
        <v>529</v>
      </c>
      <c r="D132" s="249"/>
      <c r="E132" s="249"/>
      <c r="F132" s="249"/>
      <c r="G132" s="128" t="s">
        <v>45</v>
      </c>
      <c r="H132" s="45" t="s">
        <v>588</v>
      </c>
      <c r="I132" s="29">
        <v>4500</v>
      </c>
      <c r="J132" s="348" t="s">
        <v>395</v>
      </c>
      <c r="K132" s="219" t="s">
        <v>53</v>
      </c>
      <c r="L132" s="67" t="s">
        <v>532</v>
      </c>
      <c r="M132" s="249"/>
      <c r="N132" s="249"/>
      <c r="O132" s="249"/>
      <c r="P132" s="93" t="s">
        <v>508</v>
      </c>
      <c r="Q132" s="93" t="s">
        <v>470</v>
      </c>
      <c r="R132" s="249"/>
      <c r="S132" s="249"/>
      <c r="T132" s="249"/>
      <c r="U132" s="249"/>
      <c r="V132" s="250"/>
    </row>
    <row r="133" s="305" customFormat="1" spans="1:22">
      <c r="A133" s="461">
        <v>132</v>
      </c>
      <c r="B133" s="211" t="s">
        <v>528</v>
      </c>
      <c r="C133" s="573" t="s">
        <v>529</v>
      </c>
      <c r="D133" s="249"/>
      <c r="E133" s="249"/>
      <c r="F133" s="249"/>
      <c r="G133" s="128" t="s">
        <v>45</v>
      </c>
      <c r="H133" s="45" t="s">
        <v>589</v>
      </c>
      <c r="I133" s="29">
        <v>4500</v>
      </c>
      <c r="J133" s="348" t="s">
        <v>395</v>
      </c>
      <c r="K133" s="219" t="s">
        <v>53</v>
      </c>
      <c r="L133" s="67" t="s">
        <v>532</v>
      </c>
      <c r="M133" s="249"/>
      <c r="N133" s="249"/>
      <c r="O133" s="249"/>
      <c r="P133" s="93" t="s">
        <v>508</v>
      </c>
      <c r="Q133" s="93" t="s">
        <v>470</v>
      </c>
      <c r="R133" s="249"/>
      <c r="S133" s="249"/>
      <c r="T133" s="249"/>
      <c r="U133" s="249"/>
      <c r="V133" s="250"/>
    </row>
    <row r="134" s="305" customFormat="1" spans="1:22">
      <c r="A134" s="461">
        <v>133</v>
      </c>
      <c r="B134" s="211" t="s">
        <v>528</v>
      </c>
      <c r="C134" s="573" t="s">
        <v>529</v>
      </c>
      <c r="D134" s="249"/>
      <c r="E134" s="249"/>
      <c r="F134" s="249"/>
      <c r="G134" s="128" t="s">
        <v>45</v>
      </c>
      <c r="H134" s="45" t="s">
        <v>590</v>
      </c>
      <c r="I134" s="29">
        <v>4500</v>
      </c>
      <c r="J134" s="348" t="s">
        <v>395</v>
      </c>
      <c r="K134" s="219" t="s">
        <v>53</v>
      </c>
      <c r="L134" s="67" t="s">
        <v>532</v>
      </c>
      <c r="M134" s="249"/>
      <c r="N134" s="249"/>
      <c r="O134" s="249"/>
      <c r="P134" s="93" t="s">
        <v>508</v>
      </c>
      <c r="Q134" s="93" t="s">
        <v>470</v>
      </c>
      <c r="R134" s="249"/>
      <c r="S134" s="249"/>
      <c r="T134" s="249"/>
      <c r="U134" s="249"/>
      <c r="V134" s="250"/>
    </row>
    <row r="135" s="305" customFormat="1" spans="1:22">
      <c r="A135" s="461">
        <v>134</v>
      </c>
      <c r="B135" s="211" t="s">
        <v>528</v>
      </c>
      <c r="C135" s="573" t="s">
        <v>529</v>
      </c>
      <c r="D135" s="249"/>
      <c r="E135" s="249"/>
      <c r="F135" s="249"/>
      <c r="G135" s="128" t="s">
        <v>45</v>
      </c>
      <c r="H135" s="45" t="s">
        <v>591</v>
      </c>
      <c r="I135" s="29">
        <v>4500</v>
      </c>
      <c r="J135" s="348" t="s">
        <v>395</v>
      </c>
      <c r="K135" s="219" t="s">
        <v>53</v>
      </c>
      <c r="L135" s="67" t="s">
        <v>532</v>
      </c>
      <c r="M135" s="249"/>
      <c r="N135" s="249"/>
      <c r="O135" s="249"/>
      <c r="P135" s="93" t="s">
        <v>508</v>
      </c>
      <c r="Q135" s="93" t="s">
        <v>470</v>
      </c>
      <c r="R135" s="249"/>
      <c r="S135" s="249"/>
      <c r="T135" s="249"/>
      <c r="U135" s="249"/>
      <c r="V135" s="250"/>
    </row>
    <row r="136" s="305" customFormat="1" spans="1:22">
      <c r="A136" s="461">
        <v>135</v>
      </c>
      <c r="B136" s="211" t="s">
        <v>528</v>
      </c>
      <c r="C136" s="573" t="s">
        <v>529</v>
      </c>
      <c r="D136" s="249"/>
      <c r="E136" s="249"/>
      <c r="F136" s="249"/>
      <c r="G136" s="128" t="s">
        <v>45</v>
      </c>
      <c r="H136" s="45" t="s">
        <v>592</v>
      </c>
      <c r="I136" s="29">
        <v>4500</v>
      </c>
      <c r="J136" s="348" t="s">
        <v>395</v>
      </c>
      <c r="K136" s="219" t="s">
        <v>53</v>
      </c>
      <c r="L136" s="67" t="s">
        <v>532</v>
      </c>
      <c r="M136" s="249"/>
      <c r="N136" s="249"/>
      <c r="O136" s="249"/>
      <c r="P136" s="93" t="s">
        <v>508</v>
      </c>
      <c r="Q136" s="93" t="s">
        <v>470</v>
      </c>
      <c r="R136" s="249"/>
      <c r="S136" s="249"/>
      <c r="T136" s="249"/>
      <c r="U136" s="249"/>
      <c r="V136" s="250"/>
    </row>
    <row r="137" s="305" customFormat="1" spans="1:22">
      <c r="A137" s="461">
        <v>136</v>
      </c>
      <c r="B137" s="211" t="s">
        <v>528</v>
      </c>
      <c r="C137" s="573" t="s">
        <v>529</v>
      </c>
      <c r="D137" s="249"/>
      <c r="E137" s="249"/>
      <c r="F137" s="249"/>
      <c r="G137" s="128" t="s">
        <v>45</v>
      </c>
      <c r="H137" s="45" t="s">
        <v>593</v>
      </c>
      <c r="I137" s="29">
        <v>4500</v>
      </c>
      <c r="J137" s="348" t="s">
        <v>395</v>
      </c>
      <c r="K137" s="219" t="s">
        <v>53</v>
      </c>
      <c r="L137" s="67" t="s">
        <v>532</v>
      </c>
      <c r="M137" s="249"/>
      <c r="N137" s="249"/>
      <c r="O137" s="249"/>
      <c r="P137" s="93" t="s">
        <v>508</v>
      </c>
      <c r="Q137" s="93" t="s">
        <v>470</v>
      </c>
      <c r="R137" s="249"/>
      <c r="S137" s="249"/>
      <c r="T137" s="249"/>
      <c r="U137" s="249"/>
      <c r="V137" s="250"/>
    </row>
    <row r="138" s="305" customFormat="1" spans="1:22">
      <c r="A138" s="461">
        <v>137</v>
      </c>
      <c r="B138" s="211" t="s">
        <v>528</v>
      </c>
      <c r="C138" s="573" t="s">
        <v>529</v>
      </c>
      <c r="D138" s="249"/>
      <c r="E138" s="249"/>
      <c r="F138" s="249"/>
      <c r="G138" s="128" t="s">
        <v>45</v>
      </c>
      <c r="H138" s="45" t="s">
        <v>594</v>
      </c>
      <c r="I138" s="29">
        <v>4500</v>
      </c>
      <c r="J138" s="348" t="s">
        <v>395</v>
      </c>
      <c r="K138" s="219" t="s">
        <v>53</v>
      </c>
      <c r="L138" s="67" t="s">
        <v>532</v>
      </c>
      <c r="M138" s="249"/>
      <c r="N138" s="249"/>
      <c r="O138" s="249"/>
      <c r="P138" s="93" t="s">
        <v>508</v>
      </c>
      <c r="Q138" s="93" t="s">
        <v>470</v>
      </c>
      <c r="R138" s="249"/>
      <c r="S138" s="249"/>
      <c r="T138" s="249"/>
      <c r="U138" s="249"/>
      <c r="V138" s="250"/>
    </row>
    <row r="139" s="305" customFormat="1" spans="1:22">
      <c r="A139" s="461">
        <v>138</v>
      </c>
      <c r="B139" s="211" t="s">
        <v>528</v>
      </c>
      <c r="C139" s="573" t="s">
        <v>529</v>
      </c>
      <c r="D139" s="249"/>
      <c r="E139" s="249"/>
      <c r="F139" s="249"/>
      <c r="G139" s="128" t="s">
        <v>45</v>
      </c>
      <c r="H139" s="45" t="s">
        <v>595</v>
      </c>
      <c r="I139" s="29">
        <v>4500</v>
      </c>
      <c r="J139" s="348" t="s">
        <v>395</v>
      </c>
      <c r="K139" s="219" t="s">
        <v>53</v>
      </c>
      <c r="L139" s="67" t="s">
        <v>532</v>
      </c>
      <c r="M139" s="249"/>
      <c r="N139" s="249"/>
      <c r="O139" s="249"/>
      <c r="P139" s="93" t="s">
        <v>508</v>
      </c>
      <c r="Q139" s="93" t="s">
        <v>470</v>
      </c>
      <c r="R139" s="249"/>
      <c r="S139" s="249"/>
      <c r="T139" s="249"/>
      <c r="U139" s="249"/>
      <c r="V139" s="250"/>
    </row>
    <row r="140" s="305" customFormat="1" spans="1:22">
      <c r="A140" s="461">
        <v>139</v>
      </c>
      <c r="B140" s="211" t="s">
        <v>528</v>
      </c>
      <c r="C140" s="573" t="s">
        <v>529</v>
      </c>
      <c r="D140" s="249"/>
      <c r="E140" s="249"/>
      <c r="F140" s="249"/>
      <c r="G140" s="128" t="s">
        <v>45</v>
      </c>
      <c r="H140" s="45" t="s">
        <v>596</v>
      </c>
      <c r="I140" s="29">
        <v>4500</v>
      </c>
      <c r="J140" s="348" t="s">
        <v>395</v>
      </c>
      <c r="K140" s="219" t="s">
        <v>53</v>
      </c>
      <c r="L140" s="67" t="s">
        <v>532</v>
      </c>
      <c r="M140" s="249"/>
      <c r="N140" s="249"/>
      <c r="O140" s="249"/>
      <c r="P140" s="93" t="s">
        <v>508</v>
      </c>
      <c r="Q140" s="93" t="s">
        <v>470</v>
      </c>
      <c r="R140" s="249"/>
      <c r="S140" s="249"/>
      <c r="T140" s="249"/>
      <c r="U140" s="249"/>
      <c r="V140" s="250"/>
    </row>
    <row r="141" s="305" customFormat="1" spans="1:22">
      <c r="A141" s="461">
        <v>140</v>
      </c>
      <c r="B141" s="211" t="s">
        <v>528</v>
      </c>
      <c r="C141" s="573" t="s">
        <v>529</v>
      </c>
      <c r="D141" s="249"/>
      <c r="E141" s="249"/>
      <c r="F141" s="249"/>
      <c r="G141" s="128" t="s">
        <v>45</v>
      </c>
      <c r="H141" s="45" t="s">
        <v>597</v>
      </c>
      <c r="I141" s="29">
        <v>4500</v>
      </c>
      <c r="J141" s="348" t="s">
        <v>395</v>
      </c>
      <c r="K141" s="219" t="s">
        <v>53</v>
      </c>
      <c r="L141" s="67" t="s">
        <v>532</v>
      </c>
      <c r="M141" s="249"/>
      <c r="N141" s="249"/>
      <c r="O141" s="249"/>
      <c r="P141" s="93" t="s">
        <v>508</v>
      </c>
      <c r="Q141" s="93" t="s">
        <v>470</v>
      </c>
      <c r="R141" s="249"/>
      <c r="S141" s="249"/>
      <c r="T141" s="249"/>
      <c r="U141" s="249"/>
      <c r="V141" s="250"/>
    </row>
    <row r="142" s="305" customFormat="1" spans="1:22">
      <c r="A142" s="461">
        <v>141</v>
      </c>
      <c r="B142" s="211" t="s">
        <v>528</v>
      </c>
      <c r="C142" s="573" t="s">
        <v>529</v>
      </c>
      <c r="D142" s="249"/>
      <c r="E142" s="249"/>
      <c r="F142" s="249"/>
      <c r="G142" s="128" t="s">
        <v>45</v>
      </c>
      <c r="H142" s="45" t="s">
        <v>598</v>
      </c>
      <c r="I142" s="29">
        <v>4500</v>
      </c>
      <c r="J142" s="348" t="s">
        <v>395</v>
      </c>
      <c r="K142" s="219" t="s">
        <v>53</v>
      </c>
      <c r="L142" s="67" t="s">
        <v>532</v>
      </c>
      <c r="M142" s="249"/>
      <c r="N142" s="249"/>
      <c r="O142" s="249"/>
      <c r="P142" s="93" t="s">
        <v>508</v>
      </c>
      <c r="Q142" s="93" t="s">
        <v>470</v>
      </c>
      <c r="R142" s="249"/>
      <c r="S142" s="249"/>
      <c r="T142" s="249"/>
      <c r="U142" s="249"/>
      <c r="V142" s="250"/>
    </row>
    <row r="143" s="305" customFormat="1" spans="1:22">
      <c r="A143" s="461">
        <v>142</v>
      </c>
      <c r="B143" s="211" t="s">
        <v>528</v>
      </c>
      <c r="C143" s="573" t="s">
        <v>529</v>
      </c>
      <c r="D143" s="249"/>
      <c r="E143" s="249"/>
      <c r="F143" s="249"/>
      <c r="G143" s="128" t="s">
        <v>45</v>
      </c>
      <c r="H143" s="45" t="s">
        <v>599</v>
      </c>
      <c r="I143" s="29">
        <v>4500</v>
      </c>
      <c r="J143" s="348" t="s">
        <v>395</v>
      </c>
      <c r="K143" s="219" t="s">
        <v>53</v>
      </c>
      <c r="L143" s="67" t="s">
        <v>532</v>
      </c>
      <c r="M143" s="249"/>
      <c r="N143" s="249"/>
      <c r="O143" s="249"/>
      <c r="P143" s="93" t="s">
        <v>508</v>
      </c>
      <c r="Q143" s="93" t="s">
        <v>470</v>
      </c>
      <c r="R143" s="249"/>
      <c r="S143" s="249"/>
      <c r="T143" s="249"/>
      <c r="U143" s="249"/>
      <c r="V143" s="250"/>
    </row>
    <row r="144" s="305" customFormat="1" spans="1:22">
      <c r="A144" s="461">
        <v>143</v>
      </c>
      <c r="B144" s="211" t="s">
        <v>528</v>
      </c>
      <c r="C144" s="573" t="s">
        <v>529</v>
      </c>
      <c r="D144" s="249"/>
      <c r="E144" s="249"/>
      <c r="F144" s="249"/>
      <c r="G144" s="128" t="s">
        <v>45</v>
      </c>
      <c r="H144" s="45" t="s">
        <v>600</v>
      </c>
      <c r="I144" s="29">
        <v>4500</v>
      </c>
      <c r="J144" s="348" t="s">
        <v>395</v>
      </c>
      <c r="K144" s="219" t="s">
        <v>53</v>
      </c>
      <c r="L144" s="67" t="s">
        <v>532</v>
      </c>
      <c r="M144" s="249"/>
      <c r="N144" s="249"/>
      <c r="O144" s="249"/>
      <c r="P144" s="93" t="s">
        <v>508</v>
      </c>
      <c r="Q144" s="93" t="s">
        <v>470</v>
      </c>
      <c r="R144" s="249"/>
      <c r="S144" s="249"/>
      <c r="T144" s="249"/>
      <c r="U144" s="249"/>
      <c r="V144" s="250"/>
    </row>
    <row r="145" s="305" customFormat="1" spans="1:22">
      <c r="A145" s="461">
        <v>144</v>
      </c>
      <c r="B145" s="211" t="s">
        <v>528</v>
      </c>
      <c r="C145" s="573" t="s">
        <v>529</v>
      </c>
      <c r="D145" s="249"/>
      <c r="E145" s="249"/>
      <c r="F145" s="249"/>
      <c r="G145" s="128" t="s">
        <v>45</v>
      </c>
      <c r="H145" s="45" t="s">
        <v>601</v>
      </c>
      <c r="I145" s="29">
        <v>4500</v>
      </c>
      <c r="J145" s="348" t="s">
        <v>395</v>
      </c>
      <c r="K145" s="219" t="s">
        <v>53</v>
      </c>
      <c r="L145" s="67" t="s">
        <v>532</v>
      </c>
      <c r="M145" s="249"/>
      <c r="N145" s="249"/>
      <c r="O145" s="249"/>
      <c r="P145" s="93" t="s">
        <v>508</v>
      </c>
      <c r="Q145" s="93" t="s">
        <v>470</v>
      </c>
      <c r="R145" s="249"/>
      <c r="S145" s="249"/>
      <c r="T145" s="249"/>
      <c r="U145" s="249"/>
      <c r="V145" s="250"/>
    </row>
    <row r="146" s="305" customFormat="1" spans="1:22">
      <c r="A146" s="461">
        <v>145</v>
      </c>
      <c r="B146" s="211" t="s">
        <v>528</v>
      </c>
      <c r="C146" s="573" t="s">
        <v>529</v>
      </c>
      <c r="D146" s="249"/>
      <c r="E146" s="249"/>
      <c r="F146" s="249"/>
      <c r="G146" s="128" t="s">
        <v>45</v>
      </c>
      <c r="H146" s="45" t="s">
        <v>602</v>
      </c>
      <c r="I146" s="29">
        <v>4500</v>
      </c>
      <c r="J146" s="348" t="s">
        <v>395</v>
      </c>
      <c r="K146" s="219" t="s">
        <v>53</v>
      </c>
      <c r="L146" s="67" t="s">
        <v>532</v>
      </c>
      <c r="M146" s="249"/>
      <c r="N146" s="249"/>
      <c r="O146" s="249"/>
      <c r="P146" s="93" t="s">
        <v>508</v>
      </c>
      <c r="Q146" s="93" t="s">
        <v>470</v>
      </c>
      <c r="R146" s="249"/>
      <c r="S146" s="249"/>
      <c r="T146" s="249"/>
      <c r="U146" s="249"/>
      <c r="V146" s="250"/>
    </row>
    <row r="147" s="305" customFormat="1" spans="1:22">
      <c r="A147" s="461">
        <v>146</v>
      </c>
      <c r="B147" s="211" t="s">
        <v>528</v>
      </c>
      <c r="C147" s="573" t="s">
        <v>529</v>
      </c>
      <c r="D147" s="249"/>
      <c r="E147" s="249"/>
      <c r="F147" s="249"/>
      <c r="G147" s="128" t="s">
        <v>45</v>
      </c>
      <c r="H147" s="45" t="s">
        <v>603</v>
      </c>
      <c r="I147" s="29">
        <v>4500</v>
      </c>
      <c r="J147" s="348" t="s">
        <v>395</v>
      </c>
      <c r="K147" s="219" t="s">
        <v>53</v>
      </c>
      <c r="L147" s="67" t="s">
        <v>532</v>
      </c>
      <c r="M147" s="249"/>
      <c r="N147" s="249"/>
      <c r="O147" s="249"/>
      <c r="P147" s="93" t="s">
        <v>508</v>
      </c>
      <c r="Q147" s="93" t="s">
        <v>442</v>
      </c>
      <c r="R147" s="249"/>
      <c r="S147" s="249"/>
      <c r="T147" s="249"/>
      <c r="U147" s="249"/>
      <c r="V147" s="250"/>
    </row>
    <row r="148" s="305" customFormat="1" spans="1:22">
      <c r="A148" s="461">
        <v>147</v>
      </c>
      <c r="B148" s="211" t="s">
        <v>528</v>
      </c>
      <c r="C148" s="573" t="s">
        <v>529</v>
      </c>
      <c r="D148" s="249"/>
      <c r="E148" s="249"/>
      <c r="F148" s="249"/>
      <c r="G148" s="128" t="s">
        <v>45</v>
      </c>
      <c r="H148" s="45" t="s">
        <v>604</v>
      </c>
      <c r="I148" s="29">
        <v>4500</v>
      </c>
      <c r="J148" s="348" t="s">
        <v>395</v>
      </c>
      <c r="K148" s="219" t="s">
        <v>53</v>
      </c>
      <c r="L148" s="67" t="s">
        <v>532</v>
      </c>
      <c r="M148" s="249"/>
      <c r="N148" s="249"/>
      <c r="O148" s="249"/>
      <c r="P148" s="93" t="s">
        <v>508</v>
      </c>
      <c r="Q148" s="93" t="s">
        <v>470</v>
      </c>
      <c r="R148" s="249"/>
      <c r="S148" s="249"/>
      <c r="T148" s="249"/>
      <c r="U148" s="249"/>
      <c r="V148" s="250"/>
    </row>
    <row r="149" s="305" customFormat="1" spans="1:22">
      <c r="A149" s="461">
        <v>148</v>
      </c>
      <c r="B149" s="211" t="s">
        <v>528</v>
      </c>
      <c r="C149" s="573" t="s">
        <v>529</v>
      </c>
      <c r="D149" s="249"/>
      <c r="E149" s="249"/>
      <c r="F149" s="249"/>
      <c r="G149" s="128" t="s">
        <v>45</v>
      </c>
      <c r="H149" s="45" t="s">
        <v>605</v>
      </c>
      <c r="I149" s="29">
        <v>4500</v>
      </c>
      <c r="J149" s="348" t="s">
        <v>395</v>
      </c>
      <c r="K149" s="219" t="s">
        <v>53</v>
      </c>
      <c r="L149" s="67" t="s">
        <v>532</v>
      </c>
      <c r="M149" s="249"/>
      <c r="N149" s="249"/>
      <c r="O149" s="249"/>
      <c r="P149" s="93" t="s">
        <v>508</v>
      </c>
      <c r="Q149" s="93" t="s">
        <v>442</v>
      </c>
      <c r="R149" s="249"/>
      <c r="S149" s="249"/>
      <c r="T149" s="249"/>
      <c r="U149" s="249"/>
      <c r="V149" s="250"/>
    </row>
    <row r="150" s="305" customFormat="1" spans="1:22">
      <c r="A150" s="461">
        <v>149</v>
      </c>
      <c r="B150" s="211" t="s">
        <v>528</v>
      </c>
      <c r="C150" s="573" t="s">
        <v>529</v>
      </c>
      <c r="D150" s="249"/>
      <c r="E150" s="249"/>
      <c r="F150" s="249"/>
      <c r="G150" s="128" t="s">
        <v>45</v>
      </c>
      <c r="H150" s="45" t="s">
        <v>606</v>
      </c>
      <c r="I150" s="29">
        <v>4500</v>
      </c>
      <c r="J150" s="348" t="s">
        <v>395</v>
      </c>
      <c r="K150" s="219" t="s">
        <v>53</v>
      </c>
      <c r="L150" s="67" t="s">
        <v>532</v>
      </c>
      <c r="M150" s="249"/>
      <c r="N150" s="249"/>
      <c r="O150" s="249"/>
      <c r="P150" s="93" t="s">
        <v>508</v>
      </c>
      <c r="Q150" s="93" t="s">
        <v>470</v>
      </c>
      <c r="R150" s="249"/>
      <c r="S150" s="249"/>
      <c r="T150" s="249"/>
      <c r="U150" s="249"/>
      <c r="V150" s="250"/>
    </row>
    <row r="151" s="305" customFormat="1" spans="1:22">
      <c r="A151" s="461">
        <v>150</v>
      </c>
      <c r="B151" s="211" t="s">
        <v>528</v>
      </c>
      <c r="C151" s="573" t="s">
        <v>529</v>
      </c>
      <c r="D151" s="249"/>
      <c r="E151" s="249"/>
      <c r="F151" s="249"/>
      <c r="G151" s="128" t="s">
        <v>45</v>
      </c>
      <c r="H151" s="45" t="s">
        <v>607</v>
      </c>
      <c r="I151" s="29">
        <v>4500</v>
      </c>
      <c r="J151" s="348" t="s">
        <v>395</v>
      </c>
      <c r="K151" s="219" t="s">
        <v>53</v>
      </c>
      <c r="L151" s="67" t="s">
        <v>532</v>
      </c>
      <c r="M151" s="249"/>
      <c r="N151" s="249"/>
      <c r="O151" s="249"/>
      <c r="P151" s="93" t="s">
        <v>508</v>
      </c>
      <c r="Q151" s="93" t="s">
        <v>470</v>
      </c>
      <c r="R151" s="249"/>
      <c r="S151" s="249"/>
      <c r="T151" s="249"/>
      <c r="U151" s="249"/>
      <c r="V151" s="250"/>
    </row>
    <row r="152" s="305" customFormat="1" spans="1:22">
      <c r="A152" s="461">
        <v>151</v>
      </c>
      <c r="B152" s="211" t="s">
        <v>528</v>
      </c>
      <c r="C152" s="573" t="s">
        <v>529</v>
      </c>
      <c r="D152" s="249"/>
      <c r="E152" s="249"/>
      <c r="F152" s="249"/>
      <c r="G152" s="128" t="s">
        <v>45</v>
      </c>
      <c r="H152" s="45" t="s">
        <v>608</v>
      </c>
      <c r="I152" s="29">
        <v>4500</v>
      </c>
      <c r="J152" s="348" t="s">
        <v>395</v>
      </c>
      <c r="K152" s="219" t="s">
        <v>53</v>
      </c>
      <c r="L152" s="67" t="s">
        <v>532</v>
      </c>
      <c r="M152" s="249"/>
      <c r="N152" s="249"/>
      <c r="O152" s="249"/>
      <c r="P152" s="93" t="s">
        <v>508</v>
      </c>
      <c r="Q152" s="93" t="s">
        <v>442</v>
      </c>
      <c r="R152" s="249"/>
      <c r="S152" s="249"/>
      <c r="T152" s="249"/>
      <c r="U152" s="249"/>
      <c r="V152" s="250"/>
    </row>
    <row r="153" s="305" customFormat="1" spans="1:22">
      <c r="A153" s="461">
        <v>152</v>
      </c>
      <c r="B153" s="211" t="s">
        <v>528</v>
      </c>
      <c r="C153" s="573" t="s">
        <v>529</v>
      </c>
      <c r="D153" s="249"/>
      <c r="E153" s="249"/>
      <c r="F153" s="249"/>
      <c r="G153" s="128" t="s">
        <v>45</v>
      </c>
      <c r="H153" s="45" t="s">
        <v>609</v>
      </c>
      <c r="I153" s="29">
        <v>4500</v>
      </c>
      <c r="J153" s="348" t="s">
        <v>395</v>
      </c>
      <c r="K153" s="219" t="s">
        <v>53</v>
      </c>
      <c r="L153" s="67" t="s">
        <v>532</v>
      </c>
      <c r="M153" s="249"/>
      <c r="N153" s="249"/>
      <c r="O153" s="249"/>
      <c r="P153" s="93" t="s">
        <v>508</v>
      </c>
      <c r="Q153" s="93" t="s">
        <v>442</v>
      </c>
      <c r="R153" s="249"/>
      <c r="S153" s="249"/>
      <c r="T153" s="249"/>
      <c r="U153" s="249"/>
      <c r="V153" s="250"/>
    </row>
    <row r="154" s="305" customFormat="1" spans="1:22">
      <c r="A154" s="461">
        <v>153</v>
      </c>
      <c r="B154" s="211" t="s">
        <v>528</v>
      </c>
      <c r="C154" s="573" t="s">
        <v>529</v>
      </c>
      <c r="D154" s="249"/>
      <c r="E154" s="249"/>
      <c r="F154" s="249"/>
      <c r="G154" s="128" t="s">
        <v>45</v>
      </c>
      <c r="H154" s="45" t="s">
        <v>610</v>
      </c>
      <c r="I154" s="29">
        <v>4500</v>
      </c>
      <c r="J154" s="348" t="s">
        <v>395</v>
      </c>
      <c r="K154" s="219" t="s">
        <v>53</v>
      </c>
      <c r="L154" s="67" t="s">
        <v>532</v>
      </c>
      <c r="M154" s="249"/>
      <c r="N154" s="249"/>
      <c r="O154" s="249"/>
      <c r="P154" s="93" t="s">
        <v>508</v>
      </c>
      <c r="Q154" s="93" t="s">
        <v>470</v>
      </c>
      <c r="R154" s="249"/>
      <c r="S154" s="249"/>
      <c r="T154" s="249"/>
      <c r="U154" s="249"/>
      <c r="V154" s="250"/>
    </row>
    <row r="155" s="305" customFormat="1" spans="1:22">
      <c r="A155" s="461">
        <v>154</v>
      </c>
      <c r="B155" s="211" t="s">
        <v>528</v>
      </c>
      <c r="C155" s="573" t="s">
        <v>529</v>
      </c>
      <c r="D155" s="249"/>
      <c r="E155" s="249"/>
      <c r="F155" s="249"/>
      <c r="G155" s="128" t="s">
        <v>45</v>
      </c>
      <c r="H155" s="45" t="s">
        <v>611</v>
      </c>
      <c r="I155" s="29">
        <v>4500</v>
      </c>
      <c r="J155" s="348" t="s">
        <v>395</v>
      </c>
      <c r="K155" s="219" t="s">
        <v>53</v>
      </c>
      <c r="L155" s="67" t="s">
        <v>532</v>
      </c>
      <c r="M155" s="249"/>
      <c r="N155" s="249"/>
      <c r="O155" s="249"/>
      <c r="P155" s="93" t="s">
        <v>508</v>
      </c>
      <c r="Q155" s="93" t="s">
        <v>470</v>
      </c>
      <c r="R155" s="249"/>
      <c r="S155" s="249"/>
      <c r="T155" s="249"/>
      <c r="U155" s="249"/>
      <c r="V155" s="250"/>
    </row>
    <row r="156" s="305" customFormat="1" spans="1:22">
      <c r="A156" s="461">
        <v>155</v>
      </c>
      <c r="B156" s="211" t="s">
        <v>528</v>
      </c>
      <c r="C156" s="573" t="s">
        <v>529</v>
      </c>
      <c r="D156" s="249"/>
      <c r="E156" s="249"/>
      <c r="F156" s="249"/>
      <c r="G156" s="128" t="s">
        <v>45</v>
      </c>
      <c r="H156" s="45" t="s">
        <v>612</v>
      </c>
      <c r="I156" s="29">
        <v>4500</v>
      </c>
      <c r="J156" s="348" t="s">
        <v>395</v>
      </c>
      <c r="K156" s="219" t="s">
        <v>53</v>
      </c>
      <c r="L156" s="67" t="s">
        <v>532</v>
      </c>
      <c r="M156" s="249"/>
      <c r="N156" s="249"/>
      <c r="O156" s="249"/>
      <c r="P156" s="93" t="s">
        <v>508</v>
      </c>
      <c r="Q156" s="93" t="s">
        <v>470</v>
      </c>
      <c r="R156" s="249"/>
      <c r="S156" s="249"/>
      <c r="T156" s="249"/>
      <c r="U156" s="249"/>
      <c r="V156" s="250"/>
    </row>
    <row r="157" s="305" customFormat="1" spans="1:22">
      <c r="A157" s="461">
        <v>156</v>
      </c>
      <c r="B157" s="211" t="s">
        <v>528</v>
      </c>
      <c r="C157" s="573" t="s">
        <v>529</v>
      </c>
      <c r="D157" s="249"/>
      <c r="E157" s="249"/>
      <c r="F157" s="249"/>
      <c r="G157" s="128" t="s">
        <v>45</v>
      </c>
      <c r="H157" s="45" t="s">
        <v>613</v>
      </c>
      <c r="I157" s="29">
        <v>4500</v>
      </c>
      <c r="J157" s="348" t="s">
        <v>395</v>
      </c>
      <c r="K157" s="219" t="s">
        <v>53</v>
      </c>
      <c r="L157" s="67" t="s">
        <v>532</v>
      </c>
      <c r="M157" s="249"/>
      <c r="N157" s="249"/>
      <c r="O157" s="249"/>
      <c r="P157" s="93" t="s">
        <v>508</v>
      </c>
      <c r="Q157" s="93" t="s">
        <v>442</v>
      </c>
      <c r="R157" s="249"/>
      <c r="S157" s="249"/>
      <c r="T157" s="249"/>
      <c r="U157" s="249"/>
      <c r="V157" s="250"/>
    </row>
    <row r="158" s="305" customFormat="1" ht="15.75" spans="1:22">
      <c r="A158" s="466">
        <v>157</v>
      </c>
      <c r="B158" s="182" t="s">
        <v>528</v>
      </c>
      <c r="C158" s="574" t="s">
        <v>529</v>
      </c>
      <c r="D158" s="269"/>
      <c r="E158" s="269"/>
      <c r="F158" s="269"/>
      <c r="G158" s="268" t="s">
        <v>45</v>
      </c>
      <c r="H158" s="53" t="s">
        <v>614</v>
      </c>
      <c r="I158" s="39">
        <v>4500</v>
      </c>
      <c r="J158" s="350" t="s">
        <v>395</v>
      </c>
      <c r="K158" s="240" t="s">
        <v>53</v>
      </c>
      <c r="L158" s="71" t="s">
        <v>532</v>
      </c>
      <c r="M158" s="269"/>
      <c r="N158" s="269"/>
      <c r="O158" s="269"/>
      <c r="P158" s="93" t="s">
        <v>508</v>
      </c>
      <c r="Q158" s="93" t="s">
        <v>442</v>
      </c>
      <c r="R158" s="269"/>
      <c r="S158" s="269"/>
      <c r="T158" s="269"/>
      <c r="U158" s="269"/>
      <c r="V158" s="409"/>
    </row>
    <row r="159" spans="1:22">
      <c r="A159" s="490">
        <v>158</v>
      </c>
      <c r="B159" s="49" t="s">
        <v>241</v>
      </c>
      <c r="C159" s="236" t="s">
        <v>615</v>
      </c>
      <c r="D159" s="167" t="s">
        <v>616</v>
      </c>
      <c r="E159" s="18" t="s">
        <v>617</v>
      </c>
      <c r="F159" s="51" t="s">
        <v>507</v>
      </c>
      <c r="G159" s="236" t="s">
        <v>368</v>
      </c>
      <c r="H159" s="168" t="s">
        <v>618</v>
      </c>
      <c r="I159" s="168">
        <v>2210</v>
      </c>
      <c r="J159" s="493" t="s">
        <v>29</v>
      </c>
      <c r="K159" s="494" t="s">
        <v>30</v>
      </c>
      <c r="L159" s="168" t="s">
        <v>31</v>
      </c>
      <c r="M159" s="345"/>
      <c r="N159" s="345"/>
      <c r="O159" s="345"/>
      <c r="P159" s="167" t="s">
        <v>442</v>
      </c>
      <c r="Q159" s="167" t="s">
        <v>442</v>
      </c>
      <c r="R159" s="345"/>
      <c r="S159" s="345"/>
      <c r="T159" s="345"/>
      <c r="U159" s="345"/>
      <c r="V159" s="379"/>
    </row>
    <row r="160" spans="1:22">
      <c r="A160" s="461">
        <v>159</v>
      </c>
      <c r="B160" s="29" t="s">
        <v>241</v>
      </c>
      <c r="C160" s="128" t="s">
        <v>615</v>
      </c>
      <c r="D160" s="249"/>
      <c r="E160" s="249"/>
      <c r="F160" s="249"/>
      <c r="G160" s="128" t="s">
        <v>368</v>
      </c>
      <c r="H160" s="109" t="s">
        <v>619</v>
      </c>
      <c r="I160" s="116">
        <v>2210</v>
      </c>
      <c r="J160" s="436" t="s">
        <v>29</v>
      </c>
      <c r="K160" s="219" t="s">
        <v>30</v>
      </c>
      <c r="L160" s="116" t="s">
        <v>31</v>
      </c>
      <c r="M160" s="249"/>
      <c r="N160" s="249"/>
      <c r="O160" s="249"/>
      <c r="P160" s="93" t="s">
        <v>442</v>
      </c>
      <c r="Q160" s="93" t="s">
        <v>442</v>
      </c>
      <c r="R160" s="249"/>
      <c r="S160" s="249"/>
      <c r="T160" s="249"/>
      <c r="U160" s="249"/>
      <c r="V160" s="250"/>
    </row>
    <row r="161" spans="1:22">
      <c r="A161" s="461">
        <v>160</v>
      </c>
      <c r="B161" s="29" t="s">
        <v>241</v>
      </c>
      <c r="C161" s="128" t="s">
        <v>615</v>
      </c>
      <c r="D161" s="249"/>
      <c r="E161" s="249"/>
      <c r="F161" s="249"/>
      <c r="G161" s="128" t="s">
        <v>368</v>
      </c>
      <c r="H161" s="109" t="s">
        <v>620</v>
      </c>
      <c r="I161" s="116">
        <v>2210</v>
      </c>
      <c r="J161" s="436" t="s">
        <v>29</v>
      </c>
      <c r="K161" s="219" t="s">
        <v>30</v>
      </c>
      <c r="L161" s="116" t="s">
        <v>31</v>
      </c>
      <c r="M161" s="249"/>
      <c r="N161" s="249"/>
      <c r="O161" s="249"/>
      <c r="P161" s="93" t="s">
        <v>442</v>
      </c>
      <c r="Q161" s="93" t="s">
        <v>442</v>
      </c>
      <c r="R161" s="249"/>
      <c r="S161" s="249"/>
      <c r="T161" s="249"/>
      <c r="U161" s="249"/>
      <c r="V161" s="250"/>
    </row>
    <row r="162" spans="1:22">
      <c r="A162" s="461">
        <v>161</v>
      </c>
      <c r="B162" s="29" t="s">
        <v>241</v>
      </c>
      <c r="C162" s="128" t="s">
        <v>615</v>
      </c>
      <c r="D162" s="249"/>
      <c r="E162" s="249"/>
      <c r="F162" s="249"/>
      <c r="G162" s="128" t="s">
        <v>368</v>
      </c>
      <c r="H162" s="109" t="s">
        <v>621</v>
      </c>
      <c r="I162" s="116">
        <v>2210</v>
      </c>
      <c r="J162" s="436" t="s">
        <v>29</v>
      </c>
      <c r="K162" s="219" t="s">
        <v>30</v>
      </c>
      <c r="L162" s="116" t="s">
        <v>31</v>
      </c>
      <c r="M162" s="249"/>
      <c r="N162" s="249"/>
      <c r="O162" s="249"/>
      <c r="P162" s="93" t="s">
        <v>442</v>
      </c>
      <c r="Q162" s="93" t="s">
        <v>442</v>
      </c>
      <c r="R162" s="249"/>
      <c r="S162" s="249"/>
      <c r="T162" s="249"/>
      <c r="U162" s="249"/>
      <c r="V162" s="250"/>
    </row>
    <row r="163" ht="15.75" spans="1:22">
      <c r="A163" s="462">
        <v>162</v>
      </c>
      <c r="B163" s="34" t="s">
        <v>241</v>
      </c>
      <c r="C163" s="129" t="s">
        <v>615</v>
      </c>
      <c r="D163" s="216"/>
      <c r="E163" s="269"/>
      <c r="F163" s="216"/>
      <c r="G163" s="129" t="s">
        <v>368</v>
      </c>
      <c r="H163" s="110" t="s">
        <v>622</v>
      </c>
      <c r="I163" s="117">
        <v>2210</v>
      </c>
      <c r="J163" s="437" t="s">
        <v>29</v>
      </c>
      <c r="K163" s="221" t="s">
        <v>30</v>
      </c>
      <c r="L163" s="117" t="s">
        <v>31</v>
      </c>
      <c r="M163" s="216"/>
      <c r="N163" s="216"/>
      <c r="O163" s="216"/>
      <c r="P163" s="106" t="s">
        <v>470</v>
      </c>
      <c r="Q163" s="106" t="s">
        <v>444</v>
      </c>
      <c r="R163" s="216"/>
      <c r="S163" s="216"/>
      <c r="T163" s="216"/>
      <c r="U163" s="216"/>
      <c r="V163" s="228"/>
    </row>
    <row r="164" s="456" customFormat="1" ht="15.75" spans="1:22">
      <c r="A164" s="459">
        <v>163</v>
      </c>
      <c r="B164" s="131" t="s">
        <v>623</v>
      </c>
      <c r="C164" s="132">
        <v>354</v>
      </c>
      <c r="D164" s="132" t="s">
        <v>624</v>
      </c>
      <c r="E164" s="18" t="s">
        <v>625</v>
      </c>
      <c r="F164" s="134" t="s">
        <v>444</v>
      </c>
      <c r="G164" s="132" t="s">
        <v>27</v>
      </c>
      <c r="H164" s="174" t="s">
        <v>626</v>
      </c>
      <c r="I164" s="322">
        <v>2210</v>
      </c>
      <c r="J164" s="470" t="s">
        <v>29</v>
      </c>
      <c r="K164" s="495" t="s">
        <v>251</v>
      </c>
      <c r="L164" s="496" t="s">
        <v>380</v>
      </c>
      <c r="M164" s="134">
        <v>1357095</v>
      </c>
      <c r="N164" s="134" t="s">
        <v>627</v>
      </c>
      <c r="O164" s="134" t="s">
        <v>628</v>
      </c>
      <c r="P164" s="132" t="s">
        <v>627</v>
      </c>
      <c r="Q164" s="132" t="s">
        <v>629</v>
      </c>
      <c r="R164" s="132"/>
      <c r="S164" s="132"/>
      <c r="T164" s="132"/>
      <c r="U164" s="132"/>
      <c r="V164" s="189"/>
    </row>
    <row r="165" ht="15.75" spans="1:22">
      <c r="A165" s="111">
        <v>164</v>
      </c>
      <c r="B165" s="431" t="s">
        <v>630</v>
      </c>
      <c r="C165" s="112" t="s">
        <v>59</v>
      </c>
      <c r="D165" s="112" t="s">
        <v>631</v>
      </c>
      <c r="E165" s="114">
        <v>2115809</v>
      </c>
      <c r="F165" s="114" t="s">
        <v>504</v>
      </c>
      <c r="G165" s="253" t="s">
        <v>61</v>
      </c>
      <c r="H165" s="115" t="s">
        <v>632</v>
      </c>
      <c r="I165" s="115" t="s">
        <v>633</v>
      </c>
      <c r="J165" s="353" t="s">
        <v>29</v>
      </c>
      <c r="K165" s="255" t="s">
        <v>41</v>
      </c>
      <c r="L165" s="354" t="s">
        <v>63</v>
      </c>
      <c r="M165" s="112"/>
      <c r="N165" s="112"/>
      <c r="O165" s="112"/>
      <c r="P165" s="112" t="s">
        <v>470</v>
      </c>
      <c r="Q165" s="112" t="s">
        <v>442</v>
      </c>
      <c r="R165" s="112"/>
      <c r="S165" s="112"/>
      <c r="T165" s="112"/>
      <c r="U165" s="112"/>
      <c r="V165" s="122"/>
    </row>
    <row r="170" spans="6:6">
      <c r="F170" s="491"/>
    </row>
    <row r="172" spans="6:6">
      <c r="F172" s="492"/>
    </row>
  </sheetData>
  <pageMargins left="0.699305555555556" right="0.699305555555556" top="0.75" bottom="0.75" header="0.3" footer="0.3"/>
  <pageSetup paperSize="1" scale="20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80"/>
  <sheetViews>
    <sheetView zoomScale="95" zoomScaleNormal="95" workbookViewId="0">
      <pane ySplit="1" topLeftCell="A62" activePane="bottomLeft" state="frozen"/>
      <selection/>
      <selection pane="bottomLeft" activeCell="B80" sqref="B80"/>
    </sheetView>
  </sheetViews>
  <sheetFormatPr defaultColWidth="15" defaultRowHeight="15.75" customHeight="1"/>
  <cols>
    <col min="1" max="1" width="8.14285714285714" customWidth="1"/>
    <col min="2" max="2" width="21" customWidth="1"/>
    <col min="4" max="4" width="24" customWidth="1"/>
    <col min="8" max="8" width="18" customWidth="1"/>
    <col min="14" max="14" width="13.4285714285714" customWidth="1"/>
    <col min="15" max="15" width="17.7142857142857" customWidth="1"/>
    <col min="18" max="18" width="17.2857142857143" customWidth="1"/>
    <col min="19" max="19" width="21" customWidth="1"/>
    <col min="20" max="20" width="22.1428571428571" customWidth="1"/>
    <col min="21" max="21" width="17.1428571428571" customWidth="1"/>
  </cols>
  <sheetData>
    <row r="1" customHeight="1" spans="1:22">
      <c r="A1" s="308" t="s">
        <v>0</v>
      </c>
      <c r="B1" s="309" t="s">
        <v>1</v>
      </c>
      <c r="C1" s="310" t="s">
        <v>2</v>
      </c>
      <c r="D1" s="309" t="s">
        <v>3</v>
      </c>
      <c r="E1" s="402" t="s">
        <v>4</v>
      </c>
      <c r="F1" s="309" t="s">
        <v>5</v>
      </c>
      <c r="G1" s="309" t="s">
        <v>6</v>
      </c>
      <c r="H1" s="309" t="s">
        <v>7</v>
      </c>
      <c r="I1" s="309" t="s">
        <v>8</v>
      </c>
      <c r="J1" s="309" t="s">
        <v>9</v>
      </c>
      <c r="K1" s="309" t="s">
        <v>10</v>
      </c>
      <c r="L1" s="309" t="s">
        <v>11</v>
      </c>
      <c r="M1" s="309" t="s">
        <v>12</v>
      </c>
      <c r="N1" s="309" t="s">
        <v>13</v>
      </c>
      <c r="O1" s="309" t="s">
        <v>14</v>
      </c>
      <c r="P1" s="309" t="s">
        <v>15</v>
      </c>
      <c r="Q1" s="309" t="s">
        <v>16</v>
      </c>
      <c r="R1" s="309" t="s">
        <v>17</v>
      </c>
      <c r="S1" s="309" t="s">
        <v>18</v>
      </c>
      <c r="T1" s="309" t="s">
        <v>19</v>
      </c>
      <c r="U1" s="309" t="s">
        <v>20</v>
      </c>
      <c r="V1" s="327" t="s">
        <v>21</v>
      </c>
    </row>
    <row r="2" customHeight="1" spans="1:23">
      <c r="A2" s="23">
        <v>1</v>
      </c>
      <c r="B2" s="312" t="s">
        <v>634</v>
      </c>
      <c r="C2" s="570" t="s">
        <v>635</v>
      </c>
      <c r="D2" s="25" t="s">
        <v>636</v>
      </c>
      <c r="E2" s="18" t="s">
        <v>637</v>
      </c>
      <c r="F2" s="26" t="s">
        <v>638</v>
      </c>
      <c r="G2" s="126" t="s">
        <v>27</v>
      </c>
      <c r="H2" s="108" t="s">
        <v>639</v>
      </c>
      <c r="I2" s="108">
        <v>2210</v>
      </c>
      <c r="J2" s="434" t="s">
        <v>29</v>
      </c>
      <c r="K2" s="222" t="s">
        <v>41</v>
      </c>
      <c r="L2" s="347" t="s">
        <v>640</v>
      </c>
      <c r="M2" s="91"/>
      <c r="N2" s="91"/>
      <c r="O2" s="91"/>
      <c r="P2" s="91" t="s">
        <v>521</v>
      </c>
      <c r="Q2" s="91" t="s">
        <v>521</v>
      </c>
      <c r="R2" s="91"/>
      <c r="S2" s="91"/>
      <c r="T2" s="91"/>
      <c r="U2" s="91"/>
      <c r="V2" s="102"/>
      <c r="W2" s="305"/>
    </row>
    <row r="3" customHeight="1" spans="1:23">
      <c r="A3" s="202">
        <v>2</v>
      </c>
      <c r="B3" s="182" t="s">
        <v>634</v>
      </c>
      <c r="C3" s="570" t="s">
        <v>635</v>
      </c>
      <c r="D3" s="40"/>
      <c r="E3" s="166"/>
      <c r="F3" s="166"/>
      <c r="G3" s="268" t="s">
        <v>27</v>
      </c>
      <c r="H3" s="178" t="s">
        <v>641</v>
      </c>
      <c r="I3" s="178">
        <v>2210</v>
      </c>
      <c r="J3" s="435" t="s">
        <v>29</v>
      </c>
      <c r="K3" s="240" t="s">
        <v>41</v>
      </c>
      <c r="L3" s="166" t="s">
        <v>640</v>
      </c>
      <c r="M3" s="166"/>
      <c r="N3" s="166"/>
      <c r="O3" s="166"/>
      <c r="P3" s="166" t="s">
        <v>583</v>
      </c>
      <c r="Q3" s="166" t="s">
        <v>521</v>
      </c>
      <c r="R3" s="166"/>
      <c r="S3" s="166"/>
      <c r="T3" s="166"/>
      <c r="U3" s="166"/>
      <c r="V3" s="187"/>
      <c r="W3" s="305"/>
    </row>
    <row r="4" customHeight="1" spans="1:23">
      <c r="A4" s="111">
        <v>3</v>
      </c>
      <c r="B4" s="431" t="s">
        <v>642</v>
      </c>
      <c r="C4" s="577" t="s">
        <v>386</v>
      </c>
      <c r="D4" s="113" t="s">
        <v>643</v>
      </c>
      <c r="E4" s="114" t="s">
        <v>644</v>
      </c>
      <c r="F4" s="114" t="s">
        <v>627</v>
      </c>
      <c r="G4" s="253" t="s">
        <v>27</v>
      </c>
      <c r="H4" s="115" t="s">
        <v>645</v>
      </c>
      <c r="I4" s="354">
        <v>2210</v>
      </c>
      <c r="J4" s="353" t="s">
        <v>29</v>
      </c>
      <c r="K4" s="255" t="s">
        <v>41</v>
      </c>
      <c r="L4" s="354" t="s">
        <v>31</v>
      </c>
      <c r="M4" s="112"/>
      <c r="N4" s="112"/>
      <c r="O4" s="112"/>
      <c r="P4" s="112" t="s">
        <v>638</v>
      </c>
      <c r="Q4" s="112" t="s">
        <v>646</v>
      </c>
      <c r="R4" s="112"/>
      <c r="S4" s="112"/>
      <c r="T4" s="112"/>
      <c r="U4" s="112"/>
      <c r="V4" s="122"/>
      <c r="W4" s="305"/>
    </row>
    <row r="5" customHeight="1" spans="1:23">
      <c r="A5" s="23">
        <v>4</v>
      </c>
      <c r="B5" s="312" t="s">
        <v>647</v>
      </c>
      <c r="C5" s="91">
        <v>1528</v>
      </c>
      <c r="D5" s="25" t="s">
        <v>648</v>
      </c>
      <c r="E5" s="18">
        <v>2116487</v>
      </c>
      <c r="F5" s="26" t="s">
        <v>627</v>
      </c>
      <c r="G5" s="126" t="s">
        <v>61</v>
      </c>
      <c r="H5" s="108" t="s">
        <v>649</v>
      </c>
      <c r="I5" s="108">
        <v>2210</v>
      </c>
      <c r="J5" s="434" t="s">
        <v>29</v>
      </c>
      <c r="K5" s="222" t="s">
        <v>41</v>
      </c>
      <c r="L5" s="108" t="s">
        <v>63</v>
      </c>
      <c r="M5" s="91"/>
      <c r="N5" s="91"/>
      <c r="O5" s="91"/>
      <c r="P5" s="91" t="s">
        <v>583</v>
      </c>
      <c r="Q5" s="91" t="s">
        <v>583</v>
      </c>
      <c r="R5" s="91"/>
      <c r="S5" s="91"/>
      <c r="T5" s="91"/>
      <c r="U5" s="91"/>
      <c r="V5" s="102"/>
      <c r="W5" s="305"/>
    </row>
    <row r="6" customHeight="1" spans="1:23">
      <c r="A6" s="200">
        <v>5</v>
      </c>
      <c r="B6" s="211" t="s">
        <v>647</v>
      </c>
      <c r="C6" s="93">
        <v>1528</v>
      </c>
      <c r="D6" s="30"/>
      <c r="E6" s="93"/>
      <c r="F6" s="93"/>
      <c r="G6" s="128" t="s">
        <v>61</v>
      </c>
      <c r="H6" s="109" t="s">
        <v>650</v>
      </c>
      <c r="I6" s="116">
        <v>2210</v>
      </c>
      <c r="J6" s="436" t="s">
        <v>29</v>
      </c>
      <c r="K6" s="219" t="s">
        <v>41</v>
      </c>
      <c r="L6" s="116" t="s">
        <v>63</v>
      </c>
      <c r="M6" s="93"/>
      <c r="N6" s="93"/>
      <c r="O6" s="93"/>
      <c r="P6" s="93" t="s">
        <v>583</v>
      </c>
      <c r="Q6" s="93" t="s">
        <v>521</v>
      </c>
      <c r="R6" s="93"/>
      <c r="S6" s="93"/>
      <c r="T6" s="93"/>
      <c r="U6" s="93"/>
      <c r="V6" s="103"/>
      <c r="W6" s="305"/>
    </row>
    <row r="7" customHeight="1" spans="1:23">
      <c r="A7" s="200">
        <v>6</v>
      </c>
      <c r="B7" s="211" t="s">
        <v>647</v>
      </c>
      <c r="C7" s="93">
        <v>1528</v>
      </c>
      <c r="D7" s="30"/>
      <c r="E7" s="93"/>
      <c r="F7" s="93"/>
      <c r="G7" s="128" t="s">
        <v>61</v>
      </c>
      <c r="H7" s="109" t="s">
        <v>651</v>
      </c>
      <c r="I7" s="116">
        <v>2210</v>
      </c>
      <c r="J7" s="436" t="s">
        <v>29</v>
      </c>
      <c r="K7" s="219" t="s">
        <v>41</v>
      </c>
      <c r="L7" s="116" t="s">
        <v>63</v>
      </c>
      <c r="M7" s="93"/>
      <c r="N7" s="93"/>
      <c r="O7" s="93"/>
      <c r="P7" s="93" t="s">
        <v>583</v>
      </c>
      <c r="Q7" s="93" t="s">
        <v>583</v>
      </c>
      <c r="R7" s="93"/>
      <c r="S7" s="93"/>
      <c r="T7" s="93"/>
      <c r="U7" s="93"/>
      <c r="V7" s="103"/>
      <c r="W7" s="305"/>
    </row>
    <row r="8" customHeight="1" spans="1:23">
      <c r="A8" s="338">
        <v>7</v>
      </c>
      <c r="B8" s="313" t="s">
        <v>647</v>
      </c>
      <c r="C8" s="106">
        <v>1528</v>
      </c>
      <c r="D8" s="35"/>
      <c r="E8" s="106"/>
      <c r="F8" s="106"/>
      <c r="G8" s="129" t="s">
        <v>61</v>
      </c>
      <c r="H8" s="110" t="s">
        <v>652</v>
      </c>
      <c r="I8" s="117">
        <v>2210</v>
      </c>
      <c r="J8" s="437" t="s">
        <v>29</v>
      </c>
      <c r="K8" s="221" t="s">
        <v>41</v>
      </c>
      <c r="L8" s="117" t="s">
        <v>63</v>
      </c>
      <c r="M8" s="106"/>
      <c r="N8" s="106"/>
      <c r="O8" s="106"/>
      <c r="P8" s="106" t="s">
        <v>583</v>
      </c>
      <c r="Q8" s="93" t="s">
        <v>583</v>
      </c>
      <c r="R8" s="106"/>
      <c r="S8" s="106"/>
      <c r="T8" s="106"/>
      <c r="U8" s="106"/>
      <c r="V8" s="121"/>
      <c r="W8" s="305"/>
    </row>
    <row r="9" customHeight="1" spans="1:22">
      <c r="A9" s="23">
        <v>9</v>
      </c>
      <c r="B9" s="91" t="s">
        <v>653</v>
      </c>
      <c r="C9" s="91" t="s">
        <v>654</v>
      </c>
      <c r="D9" s="25" t="s">
        <v>655</v>
      </c>
      <c r="E9" s="91"/>
      <c r="F9" s="91"/>
      <c r="G9" s="91" t="s">
        <v>656</v>
      </c>
      <c r="H9" s="65" t="s">
        <v>657</v>
      </c>
      <c r="I9" s="54">
        <v>2210</v>
      </c>
      <c r="J9" s="361" t="s">
        <v>658</v>
      </c>
      <c r="K9" s="91" t="s">
        <v>30</v>
      </c>
      <c r="L9" s="91" t="s">
        <v>174</v>
      </c>
      <c r="M9" s="91"/>
      <c r="N9" s="91"/>
      <c r="O9" s="91"/>
      <c r="P9" s="91" t="s">
        <v>629</v>
      </c>
      <c r="Q9" s="91" t="s">
        <v>659</v>
      </c>
      <c r="R9" s="91"/>
      <c r="S9" s="91"/>
      <c r="T9" s="91"/>
      <c r="U9" s="91"/>
      <c r="V9" s="102"/>
    </row>
    <row r="10" customHeight="1" spans="1:22">
      <c r="A10" s="200">
        <v>10</v>
      </c>
      <c r="B10" s="93" t="s">
        <v>653</v>
      </c>
      <c r="C10" s="93" t="s">
        <v>654</v>
      </c>
      <c r="D10" s="30"/>
      <c r="E10" s="93"/>
      <c r="F10" s="93"/>
      <c r="G10" s="93" t="s">
        <v>656</v>
      </c>
      <c r="H10" s="45" t="s">
        <v>660</v>
      </c>
      <c r="I10" s="55">
        <v>2210</v>
      </c>
      <c r="J10" s="388" t="s">
        <v>658</v>
      </c>
      <c r="K10" s="93" t="s">
        <v>30</v>
      </c>
      <c r="L10" s="93" t="s">
        <v>174</v>
      </c>
      <c r="M10" s="93"/>
      <c r="N10" s="93"/>
      <c r="O10" s="93"/>
      <c r="P10" s="93" t="s">
        <v>629</v>
      </c>
      <c r="Q10" s="93" t="s">
        <v>659</v>
      </c>
      <c r="R10" s="93"/>
      <c r="S10" s="93"/>
      <c r="T10" s="93"/>
      <c r="U10" s="93"/>
      <c r="V10" s="103"/>
    </row>
    <row r="11" customHeight="1" spans="1:22">
      <c r="A11" s="200">
        <v>11</v>
      </c>
      <c r="B11" s="93" t="s">
        <v>653</v>
      </c>
      <c r="C11" s="93" t="s">
        <v>654</v>
      </c>
      <c r="D11" s="30"/>
      <c r="E11" s="93"/>
      <c r="F11" s="93"/>
      <c r="G11" s="93" t="s">
        <v>656</v>
      </c>
      <c r="H11" s="45" t="s">
        <v>661</v>
      </c>
      <c r="I11" s="55">
        <v>2210</v>
      </c>
      <c r="J11" s="388" t="s">
        <v>658</v>
      </c>
      <c r="K11" s="93" t="s">
        <v>30</v>
      </c>
      <c r="L11" s="93" t="s">
        <v>174</v>
      </c>
      <c r="M11" s="93"/>
      <c r="N11" s="93"/>
      <c r="O11" s="93"/>
      <c r="P11" s="93" t="s">
        <v>659</v>
      </c>
      <c r="Q11" s="93" t="s">
        <v>662</v>
      </c>
      <c r="R11" s="93"/>
      <c r="S11" s="93"/>
      <c r="T11" s="93"/>
      <c r="U11" s="93"/>
      <c r="V11" s="103"/>
    </row>
    <row r="12" customHeight="1" spans="1:22">
      <c r="A12" s="200">
        <v>12</v>
      </c>
      <c r="B12" s="93" t="s">
        <v>653</v>
      </c>
      <c r="C12" s="93" t="s">
        <v>654</v>
      </c>
      <c r="D12" s="30"/>
      <c r="E12" s="93"/>
      <c r="F12" s="93"/>
      <c r="G12" s="93" t="s">
        <v>656</v>
      </c>
      <c r="H12" s="45" t="s">
        <v>663</v>
      </c>
      <c r="I12" s="55">
        <v>2210</v>
      </c>
      <c r="J12" s="388" t="s">
        <v>658</v>
      </c>
      <c r="K12" s="93" t="s">
        <v>30</v>
      </c>
      <c r="L12" s="93" t="s">
        <v>174</v>
      </c>
      <c r="M12" s="93"/>
      <c r="N12" s="93"/>
      <c r="O12" s="93"/>
      <c r="P12" s="93" t="s">
        <v>629</v>
      </c>
      <c r="Q12" s="93" t="s">
        <v>659</v>
      </c>
      <c r="R12" s="93"/>
      <c r="S12" s="93"/>
      <c r="T12" s="93"/>
      <c r="U12" s="93"/>
      <c r="V12" s="103"/>
    </row>
    <row r="13" customHeight="1" spans="1:22">
      <c r="A13" s="200">
        <v>13</v>
      </c>
      <c r="B13" s="93" t="s">
        <v>653</v>
      </c>
      <c r="C13" s="93" t="s">
        <v>654</v>
      </c>
      <c r="D13" s="30"/>
      <c r="E13" s="93"/>
      <c r="F13" s="93"/>
      <c r="G13" s="93" t="s">
        <v>656</v>
      </c>
      <c r="H13" s="45" t="s">
        <v>664</v>
      </c>
      <c r="I13" s="55">
        <v>2210</v>
      </c>
      <c r="J13" s="388" t="s">
        <v>658</v>
      </c>
      <c r="K13" s="93" t="s">
        <v>30</v>
      </c>
      <c r="L13" s="93" t="s">
        <v>174</v>
      </c>
      <c r="M13" s="93"/>
      <c r="N13" s="93"/>
      <c r="O13" s="93"/>
      <c r="P13" s="93" t="s">
        <v>629</v>
      </c>
      <c r="Q13" s="93" t="s">
        <v>659</v>
      </c>
      <c r="R13" s="93"/>
      <c r="S13" s="93"/>
      <c r="T13" s="93"/>
      <c r="U13" s="93"/>
      <c r="V13" s="103"/>
    </row>
    <row r="14" customHeight="1" spans="1:22">
      <c r="A14" s="200">
        <v>14</v>
      </c>
      <c r="B14" s="93" t="s">
        <v>653</v>
      </c>
      <c r="C14" s="93" t="s">
        <v>654</v>
      </c>
      <c r="D14" s="30"/>
      <c r="E14" s="93"/>
      <c r="F14" s="93"/>
      <c r="G14" s="93" t="s">
        <v>656</v>
      </c>
      <c r="H14" s="45" t="s">
        <v>665</v>
      </c>
      <c r="I14" s="55">
        <v>2210</v>
      </c>
      <c r="J14" s="388" t="s">
        <v>658</v>
      </c>
      <c r="K14" s="93" t="s">
        <v>30</v>
      </c>
      <c r="L14" s="93" t="s">
        <v>174</v>
      </c>
      <c r="M14" s="93"/>
      <c r="N14" s="93"/>
      <c r="O14" s="93"/>
      <c r="P14" s="93" t="s">
        <v>659</v>
      </c>
      <c r="Q14" s="93" t="s">
        <v>659</v>
      </c>
      <c r="R14" s="93"/>
      <c r="S14" s="93"/>
      <c r="T14" s="93"/>
      <c r="U14" s="93"/>
      <c r="V14" s="103"/>
    </row>
    <row r="15" customHeight="1" spans="1:22">
      <c r="A15" s="200">
        <v>15</v>
      </c>
      <c r="B15" s="93" t="s">
        <v>653</v>
      </c>
      <c r="C15" s="93" t="s">
        <v>654</v>
      </c>
      <c r="D15" s="30"/>
      <c r="E15" s="93"/>
      <c r="F15" s="93"/>
      <c r="G15" s="93" t="s">
        <v>656</v>
      </c>
      <c r="H15" s="45" t="s">
        <v>666</v>
      </c>
      <c r="I15" s="55">
        <v>2210</v>
      </c>
      <c r="J15" s="388" t="s">
        <v>658</v>
      </c>
      <c r="K15" s="93" t="s">
        <v>30</v>
      </c>
      <c r="L15" s="93" t="s">
        <v>174</v>
      </c>
      <c r="M15" s="93"/>
      <c r="N15" s="93"/>
      <c r="O15" s="93"/>
      <c r="P15" s="93" t="s">
        <v>659</v>
      </c>
      <c r="Q15" s="93" t="s">
        <v>659</v>
      </c>
      <c r="R15" s="93"/>
      <c r="S15" s="93"/>
      <c r="T15" s="93"/>
      <c r="U15" s="93"/>
      <c r="V15" s="103"/>
    </row>
    <row r="16" customHeight="1" spans="1:22">
      <c r="A16" s="200">
        <v>16</v>
      </c>
      <c r="B16" s="93" t="s">
        <v>653</v>
      </c>
      <c r="C16" s="93" t="s">
        <v>654</v>
      </c>
      <c r="D16" s="30"/>
      <c r="E16" s="93"/>
      <c r="F16" s="93"/>
      <c r="G16" s="93" t="s">
        <v>656</v>
      </c>
      <c r="H16" s="45" t="s">
        <v>667</v>
      </c>
      <c r="I16" s="55">
        <v>2210</v>
      </c>
      <c r="J16" s="388" t="s">
        <v>658</v>
      </c>
      <c r="K16" s="93" t="s">
        <v>30</v>
      </c>
      <c r="L16" s="93" t="s">
        <v>174</v>
      </c>
      <c r="M16" s="93"/>
      <c r="N16" s="93"/>
      <c r="O16" s="93"/>
      <c r="P16" s="93" t="s">
        <v>659</v>
      </c>
      <c r="Q16" s="93" t="s">
        <v>659</v>
      </c>
      <c r="R16" s="93"/>
      <c r="S16" s="93"/>
      <c r="T16" s="93"/>
      <c r="U16" s="93"/>
      <c r="V16" s="103"/>
    </row>
    <row r="17" customHeight="1" spans="1:22">
      <c r="A17" s="200">
        <v>17</v>
      </c>
      <c r="B17" s="93" t="s">
        <v>653</v>
      </c>
      <c r="C17" s="93" t="s">
        <v>654</v>
      </c>
      <c r="D17" s="30"/>
      <c r="E17" s="93"/>
      <c r="F17" s="93"/>
      <c r="G17" s="93" t="s">
        <v>656</v>
      </c>
      <c r="H17" s="45" t="s">
        <v>668</v>
      </c>
      <c r="I17" s="55">
        <v>2210</v>
      </c>
      <c r="J17" s="388" t="s">
        <v>658</v>
      </c>
      <c r="K17" s="93" t="s">
        <v>30</v>
      </c>
      <c r="L17" s="93" t="s">
        <v>174</v>
      </c>
      <c r="M17" s="93"/>
      <c r="N17" s="93"/>
      <c r="O17" s="93"/>
      <c r="P17" s="93" t="s">
        <v>659</v>
      </c>
      <c r="Q17" s="93" t="s">
        <v>659</v>
      </c>
      <c r="R17" s="93"/>
      <c r="S17" s="93"/>
      <c r="T17" s="93"/>
      <c r="U17" s="93"/>
      <c r="V17" s="103"/>
    </row>
    <row r="18" customHeight="1" spans="1:22">
      <c r="A18" s="200">
        <v>18</v>
      </c>
      <c r="B18" s="93" t="s">
        <v>653</v>
      </c>
      <c r="C18" s="93" t="s">
        <v>654</v>
      </c>
      <c r="D18" s="30"/>
      <c r="E18" s="93"/>
      <c r="F18" s="93"/>
      <c r="G18" s="93" t="s">
        <v>656</v>
      </c>
      <c r="H18" s="45" t="s">
        <v>669</v>
      </c>
      <c r="I18" s="55">
        <v>2210</v>
      </c>
      <c r="J18" s="388" t="s">
        <v>658</v>
      </c>
      <c r="K18" s="93" t="s">
        <v>30</v>
      </c>
      <c r="L18" s="93" t="s">
        <v>174</v>
      </c>
      <c r="M18" s="93"/>
      <c r="N18" s="93"/>
      <c r="O18" s="93"/>
      <c r="P18" s="93" t="s">
        <v>659</v>
      </c>
      <c r="Q18" s="93" t="s">
        <v>659</v>
      </c>
      <c r="R18" s="93"/>
      <c r="S18" s="93"/>
      <c r="T18" s="93"/>
      <c r="U18" s="93"/>
      <c r="V18" s="103"/>
    </row>
    <row r="19" customHeight="1" spans="1:22">
      <c r="A19" s="200">
        <v>19</v>
      </c>
      <c r="B19" s="93" t="s">
        <v>653</v>
      </c>
      <c r="C19" s="93" t="s">
        <v>654</v>
      </c>
      <c r="D19" s="30"/>
      <c r="E19" s="93"/>
      <c r="F19" s="93"/>
      <c r="G19" s="93" t="s">
        <v>656</v>
      </c>
      <c r="H19" s="45" t="s">
        <v>670</v>
      </c>
      <c r="I19" s="55">
        <v>2210</v>
      </c>
      <c r="J19" s="388" t="s">
        <v>658</v>
      </c>
      <c r="K19" s="93" t="s">
        <v>30</v>
      </c>
      <c r="L19" s="93" t="s">
        <v>174</v>
      </c>
      <c r="M19" s="93"/>
      <c r="N19" s="93"/>
      <c r="O19" s="93"/>
      <c r="P19" s="93" t="s">
        <v>629</v>
      </c>
      <c r="Q19" s="93" t="s">
        <v>659</v>
      </c>
      <c r="R19" s="93"/>
      <c r="S19" s="93"/>
      <c r="T19" s="93"/>
      <c r="U19" s="93"/>
      <c r="V19" s="103"/>
    </row>
    <row r="20" customHeight="1" spans="1:22">
      <c r="A20" s="200">
        <v>20</v>
      </c>
      <c r="B20" s="93" t="s">
        <v>653</v>
      </c>
      <c r="C20" s="93" t="s">
        <v>654</v>
      </c>
      <c r="D20" s="30"/>
      <c r="E20" s="93"/>
      <c r="F20" s="93"/>
      <c r="G20" s="93" t="s">
        <v>656</v>
      </c>
      <c r="H20" s="45" t="s">
        <v>671</v>
      </c>
      <c r="I20" s="55">
        <v>2210</v>
      </c>
      <c r="J20" s="388" t="s">
        <v>658</v>
      </c>
      <c r="K20" s="93" t="s">
        <v>30</v>
      </c>
      <c r="L20" s="93" t="s">
        <v>174</v>
      </c>
      <c r="M20" s="93"/>
      <c r="N20" s="93"/>
      <c r="O20" s="93"/>
      <c r="P20" s="93" t="s">
        <v>659</v>
      </c>
      <c r="Q20" s="93" t="s">
        <v>659</v>
      </c>
      <c r="R20" s="93"/>
      <c r="S20" s="93"/>
      <c r="T20" s="93"/>
      <c r="U20" s="93"/>
      <c r="V20" s="103"/>
    </row>
    <row r="21" customHeight="1" spans="1:22">
      <c r="A21" s="338">
        <v>21</v>
      </c>
      <c r="B21" s="106" t="s">
        <v>653</v>
      </c>
      <c r="C21" s="106" t="s">
        <v>654</v>
      </c>
      <c r="D21" s="35"/>
      <c r="E21" s="166"/>
      <c r="F21" s="106"/>
      <c r="G21" s="106" t="s">
        <v>656</v>
      </c>
      <c r="H21" s="68" t="s">
        <v>672</v>
      </c>
      <c r="I21" s="86">
        <v>2210</v>
      </c>
      <c r="J21" s="438" t="s">
        <v>658</v>
      </c>
      <c r="K21" s="106" t="s">
        <v>30</v>
      </c>
      <c r="L21" s="106" t="s">
        <v>174</v>
      </c>
      <c r="M21" s="106"/>
      <c r="N21" s="106"/>
      <c r="O21" s="106"/>
      <c r="P21" s="106" t="s">
        <v>629</v>
      </c>
      <c r="Q21" s="93" t="s">
        <v>659</v>
      </c>
      <c r="R21" s="106"/>
      <c r="S21" s="106"/>
      <c r="T21" s="106"/>
      <c r="U21" s="106"/>
      <c r="V21" s="121"/>
    </row>
    <row r="22" customHeight="1" spans="1:22">
      <c r="A22" s="130">
        <v>22</v>
      </c>
      <c r="B22" s="132" t="s">
        <v>673</v>
      </c>
      <c r="C22" s="132">
        <v>1501</v>
      </c>
      <c r="D22" s="133" t="s">
        <v>674</v>
      </c>
      <c r="E22" s="114" t="s">
        <v>675</v>
      </c>
      <c r="F22" s="134" t="s">
        <v>521</v>
      </c>
      <c r="G22" s="253" t="s">
        <v>27</v>
      </c>
      <c r="H22" s="132" t="s">
        <v>676</v>
      </c>
      <c r="I22" s="223">
        <v>2210</v>
      </c>
      <c r="J22" s="223" t="s">
        <v>29</v>
      </c>
      <c r="K22" s="428" t="s">
        <v>251</v>
      </c>
      <c r="L22" s="439" t="s">
        <v>380</v>
      </c>
      <c r="M22" s="134">
        <v>1358352</v>
      </c>
      <c r="N22" s="134" t="s">
        <v>629</v>
      </c>
      <c r="O22" s="114" t="s">
        <v>677</v>
      </c>
      <c r="P22" s="132" t="s">
        <v>659</v>
      </c>
      <c r="Q22" s="112" t="s">
        <v>678</v>
      </c>
      <c r="R22" s="132"/>
      <c r="S22" s="132"/>
      <c r="T22" s="132"/>
      <c r="U22" s="132"/>
      <c r="V22" s="189"/>
    </row>
    <row r="23" customHeight="1" spans="1:22">
      <c r="A23" s="23">
        <v>23</v>
      </c>
      <c r="B23" s="126" t="s">
        <v>679</v>
      </c>
      <c r="C23" s="91">
        <v>1509</v>
      </c>
      <c r="D23" s="25" t="s">
        <v>680</v>
      </c>
      <c r="E23" s="18">
        <v>2116752</v>
      </c>
      <c r="F23" s="26" t="s">
        <v>521</v>
      </c>
      <c r="G23" s="167" t="s">
        <v>656</v>
      </c>
      <c r="H23" s="24" t="s">
        <v>681</v>
      </c>
      <c r="I23" s="66">
        <v>2210</v>
      </c>
      <c r="J23" s="143" t="s">
        <v>29</v>
      </c>
      <c r="K23" s="360" t="s">
        <v>251</v>
      </c>
      <c r="L23" s="360" t="s">
        <v>682</v>
      </c>
      <c r="M23" s="26">
        <v>1358676</v>
      </c>
      <c r="N23" s="26" t="s">
        <v>683</v>
      </c>
      <c r="O23" s="51" t="s">
        <v>684</v>
      </c>
      <c r="P23" s="91" t="s">
        <v>683</v>
      </c>
      <c r="Q23" s="167" t="s">
        <v>685</v>
      </c>
      <c r="R23" s="91" t="s">
        <v>685</v>
      </c>
      <c r="S23" s="91"/>
      <c r="T23" s="91" t="s">
        <v>686</v>
      </c>
      <c r="U23" s="91"/>
      <c r="V23" s="102"/>
    </row>
    <row r="24" customHeight="1" spans="1:22">
      <c r="A24" s="335">
        <v>24</v>
      </c>
      <c r="B24" s="128" t="s">
        <v>679</v>
      </c>
      <c r="C24" s="93">
        <v>1509</v>
      </c>
      <c r="D24" s="30" t="s">
        <v>687</v>
      </c>
      <c r="E24" s="93"/>
      <c r="F24" s="93"/>
      <c r="G24" s="93" t="s">
        <v>656</v>
      </c>
      <c r="H24" s="29" t="s">
        <v>688</v>
      </c>
      <c r="I24" s="67">
        <v>2210</v>
      </c>
      <c r="J24" s="146" t="s">
        <v>29</v>
      </c>
      <c r="K24" s="364" t="s">
        <v>251</v>
      </c>
      <c r="L24" s="364" t="s">
        <v>682</v>
      </c>
      <c r="M24" s="93"/>
      <c r="N24" s="93"/>
      <c r="O24" s="31" t="s">
        <v>684</v>
      </c>
      <c r="P24" s="93" t="s">
        <v>683</v>
      </c>
      <c r="Q24" s="93" t="s">
        <v>685</v>
      </c>
      <c r="R24" s="91" t="s">
        <v>685</v>
      </c>
      <c r="S24" s="93"/>
      <c r="T24" s="93" t="s">
        <v>689</v>
      </c>
      <c r="U24" s="93"/>
      <c r="V24" s="103"/>
    </row>
    <row r="25" customHeight="1" spans="1:22">
      <c r="A25" s="335">
        <v>25</v>
      </c>
      <c r="B25" s="128" t="s">
        <v>679</v>
      </c>
      <c r="C25" s="93">
        <v>1509</v>
      </c>
      <c r="D25" s="30"/>
      <c r="E25" s="93"/>
      <c r="F25" s="93"/>
      <c r="G25" s="93" t="s">
        <v>656</v>
      </c>
      <c r="H25" s="29" t="s">
        <v>690</v>
      </c>
      <c r="I25" s="67">
        <v>2210</v>
      </c>
      <c r="J25" s="146" t="s">
        <v>29</v>
      </c>
      <c r="K25" s="364" t="s">
        <v>97</v>
      </c>
      <c r="L25" s="364" t="s">
        <v>682</v>
      </c>
      <c r="M25" s="93"/>
      <c r="N25" s="93"/>
      <c r="O25" s="31" t="s">
        <v>684</v>
      </c>
      <c r="P25" s="93" t="s">
        <v>683</v>
      </c>
      <c r="Q25" s="167" t="s">
        <v>685</v>
      </c>
      <c r="R25" s="91" t="s">
        <v>685</v>
      </c>
      <c r="S25" s="93"/>
      <c r="T25" s="93" t="s">
        <v>686</v>
      </c>
      <c r="U25" s="93"/>
      <c r="V25" s="103"/>
    </row>
    <row r="26" customHeight="1" spans="1:22">
      <c r="A26" s="343">
        <v>26</v>
      </c>
      <c r="B26" s="129" t="s">
        <v>679</v>
      </c>
      <c r="C26" s="106">
        <v>1509</v>
      </c>
      <c r="D26" s="35"/>
      <c r="E26" s="166"/>
      <c r="F26" s="106"/>
      <c r="G26" s="166" t="s">
        <v>656</v>
      </c>
      <c r="H26" s="34" t="s">
        <v>691</v>
      </c>
      <c r="I26" s="69">
        <v>2210</v>
      </c>
      <c r="J26" s="150" t="s">
        <v>29</v>
      </c>
      <c r="K26" s="367" t="s">
        <v>97</v>
      </c>
      <c r="L26" s="367" t="s">
        <v>682</v>
      </c>
      <c r="M26" s="106"/>
      <c r="N26" s="106"/>
      <c r="O26" s="36" t="s">
        <v>692</v>
      </c>
      <c r="P26" s="106" t="s">
        <v>683</v>
      </c>
      <c r="Q26" s="106" t="s">
        <v>693</v>
      </c>
      <c r="R26" s="106" t="s">
        <v>694</v>
      </c>
      <c r="S26" s="106"/>
      <c r="T26" s="106" t="s">
        <v>695</v>
      </c>
      <c r="U26" s="106"/>
      <c r="V26" s="121"/>
    </row>
    <row r="27" customHeight="1" spans="1:22">
      <c r="A27" s="23">
        <v>27</v>
      </c>
      <c r="B27" s="126" t="s">
        <v>696</v>
      </c>
      <c r="C27" s="91" t="s">
        <v>412</v>
      </c>
      <c r="D27" s="270" t="s">
        <v>697</v>
      </c>
      <c r="E27" s="18">
        <v>2116911</v>
      </c>
      <c r="F27" s="26" t="s">
        <v>659</v>
      </c>
      <c r="G27" s="167" t="s">
        <v>27</v>
      </c>
      <c r="H27" s="108" t="s">
        <v>698</v>
      </c>
      <c r="I27" s="108">
        <v>2210</v>
      </c>
      <c r="J27" s="143" t="s">
        <v>29</v>
      </c>
      <c r="K27" s="217" t="s">
        <v>41</v>
      </c>
      <c r="L27" s="108" t="s">
        <v>699</v>
      </c>
      <c r="M27" s="91"/>
      <c r="N27" s="91"/>
      <c r="O27" s="91"/>
      <c r="P27" s="91" t="s">
        <v>700</v>
      </c>
      <c r="Q27" s="91" t="s">
        <v>701</v>
      </c>
      <c r="R27" s="91"/>
      <c r="S27" s="91"/>
      <c r="T27" s="91"/>
      <c r="U27" s="91"/>
      <c r="V27" s="102"/>
    </row>
    <row r="28" customHeight="1" spans="1:22">
      <c r="A28" s="335">
        <v>28</v>
      </c>
      <c r="B28" s="128" t="s">
        <v>696</v>
      </c>
      <c r="C28" s="93" t="s">
        <v>412</v>
      </c>
      <c r="D28" s="30"/>
      <c r="E28" s="93"/>
      <c r="F28" s="93"/>
      <c r="G28" s="93" t="s">
        <v>27</v>
      </c>
      <c r="H28" s="109" t="s">
        <v>702</v>
      </c>
      <c r="I28" s="116">
        <v>2210</v>
      </c>
      <c r="J28" s="146" t="s">
        <v>29</v>
      </c>
      <c r="K28" s="169" t="s">
        <v>41</v>
      </c>
      <c r="L28" s="116" t="s">
        <v>699</v>
      </c>
      <c r="M28" s="93"/>
      <c r="N28" s="93"/>
      <c r="O28" s="93"/>
      <c r="P28" s="93" t="s">
        <v>700</v>
      </c>
      <c r="Q28" s="93" t="s">
        <v>703</v>
      </c>
      <c r="R28" s="93"/>
      <c r="S28" s="93"/>
      <c r="T28" s="93"/>
      <c r="U28" s="93"/>
      <c r="V28" s="103"/>
    </row>
    <row r="29" customHeight="1" spans="1:22">
      <c r="A29" s="335">
        <v>29</v>
      </c>
      <c r="B29" s="128" t="s">
        <v>696</v>
      </c>
      <c r="C29" s="93" t="s">
        <v>412</v>
      </c>
      <c r="D29" s="30"/>
      <c r="E29" s="93"/>
      <c r="F29" s="93"/>
      <c r="G29" s="93" t="s">
        <v>27</v>
      </c>
      <c r="H29" s="109" t="s">
        <v>704</v>
      </c>
      <c r="I29" s="116">
        <v>2210</v>
      </c>
      <c r="J29" s="146" t="s">
        <v>29</v>
      </c>
      <c r="K29" s="169" t="s">
        <v>41</v>
      </c>
      <c r="L29" s="116" t="s">
        <v>699</v>
      </c>
      <c r="M29" s="93"/>
      <c r="N29" s="93"/>
      <c r="O29" s="93"/>
      <c r="P29" s="93" t="s">
        <v>700</v>
      </c>
      <c r="Q29" s="93" t="s">
        <v>703</v>
      </c>
      <c r="R29" s="93"/>
      <c r="S29" s="93"/>
      <c r="T29" s="93"/>
      <c r="U29" s="93"/>
      <c r="V29" s="103"/>
    </row>
    <row r="30" customHeight="1" spans="1:22">
      <c r="A30" s="335">
        <v>30</v>
      </c>
      <c r="B30" s="128" t="s">
        <v>696</v>
      </c>
      <c r="C30" s="93" t="s">
        <v>412</v>
      </c>
      <c r="D30" s="30"/>
      <c r="E30" s="93"/>
      <c r="F30" s="93"/>
      <c r="G30" s="93" t="s">
        <v>27</v>
      </c>
      <c r="H30" s="109" t="s">
        <v>705</v>
      </c>
      <c r="I30" s="116">
        <v>2210</v>
      </c>
      <c r="J30" s="146" t="s">
        <v>29</v>
      </c>
      <c r="K30" s="169" t="s">
        <v>41</v>
      </c>
      <c r="L30" s="116" t="s">
        <v>699</v>
      </c>
      <c r="M30" s="93"/>
      <c r="N30" s="93"/>
      <c r="O30" s="93"/>
      <c r="P30" s="93" t="s">
        <v>700</v>
      </c>
      <c r="Q30" s="93" t="s">
        <v>703</v>
      </c>
      <c r="R30" s="93"/>
      <c r="S30" s="93"/>
      <c r="T30" s="93"/>
      <c r="U30" s="93"/>
      <c r="V30" s="103"/>
    </row>
    <row r="31" customHeight="1" spans="1:22">
      <c r="A31" s="335">
        <v>31</v>
      </c>
      <c r="B31" s="128" t="s">
        <v>696</v>
      </c>
      <c r="C31" s="93" t="s">
        <v>412</v>
      </c>
      <c r="D31" s="30"/>
      <c r="E31" s="93"/>
      <c r="F31" s="93"/>
      <c r="G31" s="93" t="s">
        <v>27</v>
      </c>
      <c r="H31" s="109" t="s">
        <v>706</v>
      </c>
      <c r="I31" s="116">
        <v>2210</v>
      </c>
      <c r="J31" s="146" t="s">
        <v>29</v>
      </c>
      <c r="K31" s="169" t="s">
        <v>41</v>
      </c>
      <c r="L31" s="116" t="s">
        <v>699</v>
      </c>
      <c r="M31" s="93"/>
      <c r="N31" s="93"/>
      <c r="O31" s="93"/>
      <c r="P31" s="93" t="s">
        <v>700</v>
      </c>
      <c r="Q31" s="93" t="s">
        <v>703</v>
      </c>
      <c r="R31" s="93"/>
      <c r="S31" s="93"/>
      <c r="T31" s="93"/>
      <c r="U31" s="93"/>
      <c r="V31" s="103"/>
    </row>
    <row r="32" customHeight="1" spans="1:22">
      <c r="A32" s="335">
        <v>32</v>
      </c>
      <c r="B32" s="128" t="s">
        <v>696</v>
      </c>
      <c r="C32" s="93" t="s">
        <v>412</v>
      </c>
      <c r="D32" s="30"/>
      <c r="E32" s="93"/>
      <c r="F32" s="93"/>
      <c r="G32" s="93" t="s">
        <v>27</v>
      </c>
      <c r="H32" s="109" t="s">
        <v>707</v>
      </c>
      <c r="I32" s="116">
        <v>2210</v>
      </c>
      <c r="J32" s="146" t="s">
        <v>29</v>
      </c>
      <c r="K32" s="169" t="s">
        <v>41</v>
      </c>
      <c r="L32" s="116" t="s">
        <v>699</v>
      </c>
      <c r="M32" s="93"/>
      <c r="N32" s="93"/>
      <c r="O32" s="93"/>
      <c r="P32" s="93" t="s">
        <v>700</v>
      </c>
      <c r="Q32" s="93" t="s">
        <v>703</v>
      </c>
      <c r="R32" s="93"/>
      <c r="S32" s="93"/>
      <c r="T32" s="93"/>
      <c r="U32" s="93"/>
      <c r="V32" s="103"/>
    </row>
    <row r="33" customHeight="1" spans="1:22">
      <c r="A33" s="335">
        <v>33</v>
      </c>
      <c r="B33" s="128" t="s">
        <v>696</v>
      </c>
      <c r="C33" s="93" t="s">
        <v>412</v>
      </c>
      <c r="D33" s="30"/>
      <c r="E33" s="93"/>
      <c r="F33" s="93"/>
      <c r="G33" s="93" t="s">
        <v>27</v>
      </c>
      <c r="H33" s="109" t="s">
        <v>708</v>
      </c>
      <c r="I33" s="116">
        <v>2210</v>
      </c>
      <c r="J33" s="146" t="s">
        <v>29</v>
      </c>
      <c r="K33" s="169" t="s">
        <v>41</v>
      </c>
      <c r="L33" s="116" t="s">
        <v>699</v>
      </c>
      <c r="M33" s="93"/>
      <c r="N33" s="93"/>
      <c r="O33" s="93"/>
      <c r="P33" s="93" t="s">
        <v>700</v>
      </c>
      <c r="Q33" s="93" t="s">
        <v>703</v>
      </c>
      <c r="R33" s="93"/>
      <c r="S33" s="93"/>
      <c r="T33" s="93"/>
      <c r="U33" s="93"/>
      <c r="V33" s="103"/>
    </row>
    <row r="34" customHeight="1" spans="1:22">
      <c r="A34" s="335">
        <v>34</v>
      </c>
      <c r="B34" s="128" t="s">
        <v>696</v>
      </c>
      <c r="C34" s="93" t="s">
        <v>412</v>
      </c>
      <c r="D34" s="30"/>
      <c r="E34" s="93"/>
      <c r="F34" s="93"/>
      <c r="G34" s="93" t="s">
        <v>27</v>
      </c>
      <c r="H34" s="109" t="s">
        <v>709</v>
      </c>
      <c r="I34" s="116">
        <v>2210</v>
      </c>
      <c r="J34" s="146" t="s">
        <v>29</v>
      </c>
      <c r="K34" s="169" t="s">
        <v>41</v>
      </c>
      <c r="L34" s="116" t="s">
        <v>699</v>
      </c>
      <c r="M34" s="93"/>
      <c r="N34" s="93"/>
      <c r="O34" s="93"/>
      <c r="P34" s="93" t="s">
        <v>700</v>
      </c>
      <c r="Q34" s="93" t="s">
        <v>703</v>
      </c>
      <c r="R34" s="93"/>
      <c r="S34" s="93"/>
      <c r="T34" s="93"/>
      <c r="U34" s="93"/>
      <c r="V34" s="103"/>
    </row>
    <row r="35" customHeight="1" spans="1:22">
      <c r="A35" s="335">
        <v>35</v>
      </c>
      <c r="B35" s="128" t="s">
        <v>696</v>
      </c>
      <c r="C35" s="93" t="s">
        <v>412</v>
      </c>
      <c r="D35" s="30"/>
      <c r="E35" s="93"/>
      <c r="F35" s="93"/>
      <c r="G35" s="93" t="s">
        <v>27</v>
      </c>
      <c r="H35" s="109" t="s">
        <v>710</v>
      </c>
      <c r="I35" s="116">
        <v>2210</v>
      </c>
      <c r="J35" s="146" t="s">
        <v>29</v>
      </c>
      <c r="K35" s="169" t="s">
        <v>41</v>
      </c>
      <c r="L35" s="116" t="s">
        <v>699</v>
      </c>
      <c r="M35" s="93"/>
      <c r="N35" s="93"/>
      <c r="O35" s="93"/>
      <c r="P35" s="93" t="s">
        <v>700</v>
      </c>
      <c r="Q35" s="93" t="s">
        <v>703</v>
      </c>
      <c r="R35" s="93"/>
      <c r="S35" s="93"/>
      <c r="T35" s="93"/>
      <c r="U35" s="93"/>
      <c r="V35" s="103"/>
    </row>
    <row r="36" customHeight="1" spans="1:22">
      <c r="A36" s="335">
        <v>36</v>
      </c>
      <c r="B36" s="128" t="s">
        <v>696</v>
      </c>
      <c r="C36" s="93" t="s">
        <v>412</v>
      </c>
      <c r="D36" s="30"/>
      <c r="E36" s="93"/>
      <c r="F36" s="93"/>
      <c r="G36" s="93" t="s">
        <v>27</v>
      </c>
      <c r="H36" s="109" t="s">
        <v>711</v>
      </c>
      <c r="I36" s="116">
        <v>2210</v>
      </c>
      <c r="J36" s="146" t="s">
        <v>29</v>
      </c>
      <c r="K36" s="169" t="s">
        <v>41</v>
      </c>
      <c r="L36" s="116" t="s">
        <v>699</v>
      </c>
      <c r="M36" s="93"/>
      <c r="N36" s="93"/>
      <c r="O36" s="93"/>
      <c r="P36" s="93" t="s">
        <v>700</v>
      </c>
      <c r="Q36" s="93" t="s">
        <v>703</v>
      </c>
      <c r="R36" s="93"/>
      <c r="S36" s="93"/>
      <c r="T36" s="93"/>
      <c r="U36" s="93"/>
      <c r="V36" s="103"/>
    </row>
    <row r="37" customHeight="1" spans="1:22">
      <c r="A37" s="335">
        <v>37</v>
      </c>
      <c r="B37" s="128" t="s">
        <v>696</v>
      </c>
      <c r="C37" s="93" t="s">
        <v>412</v>
      </c>
      <c r="D37" s="30"/>
      <c r="E37" s="93"/>
      <c r="F37" s="93"/>
      <c r="G37" s="93" t="s">
        <v>27</v>
      </c>
      <c r="H37" s="109" t="s">
        <v>712</v>
      </c>
      <c r="I37" s="116">
        <v>2210</v>
      </c>
      <c r="J37" s="146" t="s">
        <v>29</v>
      </c>
      <c r="K37" s="169" t="s">
        <v>41</v>
      </c>
      <c r="L37" s="116" t="s">
        <v>699</v>
      </c>
      <c r="M37" s="93"/>
      <c r="N37" s="93"/>
      <c r="O37" s="93"/>
      <c r="P37" s="93" t="s">
        <v>700</v>
      </c>
      <c r="Q37" s="93" t="s">
        <v>703</v>
      </c>
      <c r="R37" s="93"/>
      <c r="S37" s="93"/>
      <c r="T37" s="93"/>
      <c r="U37" s="93"/>
      <c r="V37" s="103"/>
    </row>
    <row r="38" customHeight="1" spans="1:22">
      <c r="A38" s="335">
        <v>38</v>
      </c>
      <c r="B38" s="128" t="s">
        <v>696</v>
      </c>
      <c r="C38" s="93" t="s">
        <v>412</v>
      </c>
      <c r="D38" s="30"/>
      <c r="E38" s="93"/>
      <c r="F38" s="93"/>
      <c r="G38" s="93" t="s">
        <v>27</v>
      </c>
      <c r="H38" s="109" t="s">
        <v>713</v>
      </c>
      <c r="I38" s="116">
        <v>2210</v>
      </c>
      <c r="J38" s="146" t="s">
        <v>29</v>
      </c>
      <c r="K38" s="169" t="s">
        <v>41</v>
      </c>
      <c r="L38" s="116" t="s">
        <v>699</v>
      </c>
      <c r="M38" s="93"/>
      <c r="N38" s="93"/>
      <c r="O38" s="93"/>
      <c r="P38" s="93" t="s">
        <v>700</v>
      </c>
      <c r="Q38" s="93" t="s">
        <v>703</v>
      </c>
      <c r="R38" s="93"/>
      <c r="S38" s="93"/>
      <c r="T38" s="93"/>
      <c r="U38" s="93"/>
      <c r="V38" s="103"/>
    </row>
    <row r="39" customHeight="1" spans="1:22">
      <c r="A39" s="335">
        <v>39</v>
      </c>
      <c r="B39" s="128" t="s">
        <v>696</v>
      </c>
      <c r="C39" s="93" t="s">
        <v>412</v>
      </c>
      <c r="D39" s="30"/>
      <c r="E39" s="93"/>
      <c r="F39" s="93"/>
      <c r="G39" s="93" t="s">
        <v>27</v>
      </c>
      <c r="H39" s="109" t="s">
        <v>714</v>
      </c>
      <c r="I39" s="116">
        <v>2210</v>
      </c>
      <c r="J39" s="146" t="s">
        <v>29</v>
      </c>
      <c r="K39" s="169" t="s">
        <v>41</v>
      </c>
      <c r="L39" s="116" t="s">
        <v>699</v>
      </c>
      <c r="M39" s="93"/>
      <c r="N39" s="93"/>
      <c r="O39" s="93"/>
      <c r="P39" s="93" t="s">
        <v>700</v>
      </c>
      <c r="Q39" s="93" t="s">
        <v>703</v>
      </c>
      <c r="R39" s="93"/>
      <c r="S39" s="93"/>
      <c r="T39" s="93"/>
      <c r="U39" s="93"/>
      <c r="V39" s="103"/>
    </row>
    <row r="40" customHeight="1" spans="1:22">
      <c r="A40" s="335">
        <v>40</v>
      </c>
      <c r="B40" s="128" t="s">
        <v>696</v>
      </c>
      <c r="C40" s="93" t="s">
        <v>412</v>
      </c>
      <c r="D40" s="30"/>
      <c r="E40" s="93"/>
      <c r="F40" s="93"/>
      <c r="G40" s="93" t="s">
        <v>27</v>
      </c>
      <c r="H40" s="109" t="s">
        <v>715</v>
      </c>
      <c r="I40" s="116">
        <v>2210</v>
      </c>
      <c r="J40" s="146" t="s">
        <v>29</v>
      </c>
      <c r="K40" s="169" t="s">
        <v>41</v>
      </c>
      <c r="L40" s="116" t="s">
        <v>699</v>
      </c>
      <c r="M40" s="93"/>
      <c r="N40" s="93"/>
      <c r="O40" s="93"/>
      <c r="P40" s="93" t="s">
        <v>700</v>
      </c>
      <c r="Q40" s="93" t="s">
        <v>703</v>
      </c>
      <c r="R40" s="93"/>
      <c r="S40" s="93"/>
      <c r="T40" s="93"/>
      <c r="U40" s="93"/>
      <c r="V40" s="103"/>
    </row>
    <row r="41" customHeight="1" spans="1:22">
      <c r="A41" s="335">
        <v>41</v>
      </c>
      <c r="B41" s="128" t="s">
        <v>696</v>
      </c>
      <c r="C41" s="93" t="s">
        <v>412</v>
      </c>
      <c r="D41" s="30"/>
      <c r="E41" s="93"/>
      <c r="F41" s="93"/>
      <c r="G41" s="93" t="s">
        <v>27</v>
      </c>
      <c r="H41" s="109" t="s">
        <v>716</v>
      </c>
      <c r="I41" s="116">
        <v>2210</v>
      </c>
      <c r="J41" s="146" t="s">
        <v>29</v>
      </c>
      <c r="K41" s="169" t="s">
        <v>41</v>
      </c>
      <c r="L41" s="116" t="s">
        <v>699</v>
      </c>
      <c r="M41" s="93"/>
      <c r="N41" s="93"/>
      <c r="O41" s="93"/>
      <c r="P41" s="93" t="s">
        <v>700</v>
      </c>
      <c r="Q41" s="93" t="s">
        <v>703</v>
      </c>
      <c r="R41" s="93"/>
      <c r="S41" s="93"/>
      <c r="T41" s="93"/>
      <c r="U41" s="93"/>
      <c r="V41" s="103"/>
    </row>
    <row r="42" customHeight="1" spans="1:22">
      <c r="A42" s="335">
        <v>42</v>
      </c>
      <c r="B42" s="128" t="s">
        <v>696</v>
      </c>
      <c r="C42" s="93" t="s">
        <v>412</v>
      </c>
      <c r="D42" s="30"/>
      <c r="E42" s="93"/>
      <c r="F42" s="93"/>
      <c r="G42" s="93" t="s">
        <v>27</v>
      </c>
      <c r="H42" s="109" t="s">
        <v>717</v>
      </c>
      <c r="I42" s="116">
        <v>2210</v>
      </c>
      <c r="J42" s="146" t="s">
        <v>29</v>
      </c>
      <c r="K42" s="169" t="s">
        <v>41</v>
      </c>
      <c r="L42" s="116" t="s">
        <v>699</v>
      </c>
      <c r="M42" s="93"/>
      <c r="N42" s="93"/>
      <c r="O42" s="93"/>
      <c r="P42" s="93" t="s">
        <v>700</v>
      </c>
      <c r="Q42" s="93" t="s">
        <v>703</v>
      </c>
      <c r="R42" s="93"/>
      <c r="S42" s="93"/>
      <c r="T42" s="93"/>
      <c r="U42" s="93"/>
      <c r="V42" s="103"/>
    </row>
    <row r="43" customHeight="1" spans="1:22">
      <c r="A43" s="335">
        <v>43</v>
      </c>
      <c r="B43" s="128" t="s">
        <v>696</v>
      </c>
      <c r="C43" s="93" t="s">
        <v>412</v>
      </c>
      <c r="D43" s="30"/>
      <c r="E43" s="93"/>
      <c r="F43" s="93"/>
      <c r="G43" s="93" t="s">
        <v>27</v>
      </c>
      <c r="H43" s="109" t="s">
        <v>718</v>
      </c>
      <c r="I43" s="116">
        <v>2210</v>
      </c>
      <c r="J43" s="146" t="s">
        <v>29</v>
      </c>
      <c r="K43" s="169" t="s">
        <v>41</v>
      </c>
      <c r="L43" s="116" t="s">
        <v>699</v>
      </c>
      <c r="M43" s="93"/>
      <c r="N43" s="93"/>
      <c r="O43" s="93"/>
      <c r="P43" s="93" t="s">
        <v>700</v>
      </c>
      <c r="Q43" s="93" t="s">
        <v>703</v>
      </c>
      <c r="R43" s="93"/>
      <c r="S43" s="93"/>
      <c r="T43" s="93"/>
      <c r="U43" s="93"/>
      <c r="V43" s="103"/>
    </row>
    <row r="44" customHeight="1" spans="1:22">
      <c r="A44" s="335">
        <v>44</v>
      </c>
      <c r="B44" s="128" t="s">
        <v>696</v>
      </c>
      <c r="C44" s="93" t="s">
        <v>412</v>
      </c>
      <c r="D44" s="30"/>
      <c r="E44" s="93"/>
      <c r="F44" s="93"/>
      <c r="G44" s="93" t="s">
        <v>27</v>
      </c>
      <c r="H44" s="109" t="s">
        <v>719</v>
      </c>
      <c r="I44" s="116">
        <v>2210</v>
      </c>
      <c r="J44" s="146" t="s">
        <v>29</v>
      </c>
      <c r="K44" s="169" t="s">
        <v>41</v>
      </c>
      <c r="L44" s="116" t="s">
        <v>699</v>
      </c>
      <c r="M44" s="93"/>
      <c r="N44" s="93"/>
      <c r="O44" s="93"/>
      <c r="P44" s="93" t="s">
        <v>700</v>
      </c>
      <c r="Q44" s="93" t="s">
        <v>703</v>
      </c>
      <c r="R44" s="93"/>
      <c r="S44" s="93"/>
      <c r="T44" s="93"/>
      <c r="U44" s="93"/>
      <c r="V44" s="103"/>
    </row>
    <row r="45" customHeight="1" spans="1:22">
      <c r="A45" s="335">
        <v>45</v>
      </c>
      <c r="B45" s="128" t="s">
        <v>696</v>
      </c>
      <c r="C45" s="93" t="s">
        <v>412</v>
      </c>
      <c r="D45" s="30"/>
      <c r="E45" s="93"/>
      <c r="F45" s="93"/>
      <c r="G45" s="93" t="s">
        <v>27</v>
      </c>
      <c r="H45" s="109" t="s">
        <v>720</v>
      </c>
      <c r="I45" s="116">
        <v>2210</v>
      </c>
      <c r="J45" s="146" t="s">
        <v>29</v>
      </c>
      <c r="K45" s="169" t="s">
        <v>41</v>
      </c>
      <c r="L45" s="116" t="s">
        <v>699</v>
      </c>
      <c r="M45" s="93"/>
      <c r="N45" s="93"/>
      <c r="O45" s="93"/>
      <c r="P45" s="93" t="s">
        <v>700</v>
      </c>
      <c r="Q45" s="93" t="s">
        <v>703</v>
      </c>
      <c r="R45" s="93"/>
      <c r="S45" s="93"/>
      <c r="T45" s="93"/>
      <c r="U45" s="93"/>
      <c r="V45" s="103"/>
    </row>
    <row r="46" customHeight="1" spans="1:22">
      <c r="A46" s="343">
        <v>46</v>
      </c>
      <c r="B46" s="129" t="s">
        <v>696</v>
      </c>
      <c r="C46" s="106" t="s">
        <v>412</v>
      </c>
      <c r="D46" s="35"/>
      <c r="E46" s="166"/>
      <c r="F46" s="106"/>
      <c r="G46" s="106" t="s">
        <v>27</v>
      </c>
      <c r="H46" s="110" t="s">
        <v>721</v>
      </c>
      <c r="I46" s="117">
        <v>2210</v>
      </c>
      <c r="J46" s="150" t="s">
        <v>29</v>
      </c>
      <c r="K46" s="47" t="s">
        <v>41</v>
      </c>
      <c r="L46" s="117" t="s">
        <v>699</v>
      </c>
      <c r="M46" s="106"/>
      <c r="N46" s="106"/>
      <c r="O46" s="106"/>
      <c r="P46" s="93" t="s">
        <v>700</v>
      </c>
      <c r="Q46" s="93" t="s">
        <v>703</v>
      </c>
      <c r="R46" s="106"/>
      <c r="S46" s="106"/>
      <c r="T46" s="106"/>
      <c r="U46" s="106"/>
      <c r="V46" s="121"/>
    </row>
    <row r="47" customHeight="1" spans="1:22">
      <c r="A47" s="23">
        <v>47</v>
      </c>
      <c r="B47" s="126" t="s">
        <v>722</v>
      </c>
      <c r="C47" s="126" t="s">
        <v>635</v>
      </c>
      <c r="D47" s="25" t="s">
        <v>723</v>
      </c>
      <c r="E47" s="18" t="s">
        <v>724</v>
      </c>
      <c r="F47" s="26" t="s">
        <v>683</v>
      </c>
      <c r="G47" s="91" t="s">
        <v>27</v>
      </c>
      <c r="H47" s="108" t="s">
        <v>725</v>
      </c>
      <c r="I47" s="108">
        <v>2210</v>
      </c>
      <c r="J47" s="143" t="s">
        <v>29</v>
      </c>
      <c r="K47" s="217" t="s">
        <v>41</v>
      </c>
      <c r="L47" s="347" t="s">
        <v>640</v>
      </c>
      <c r="M47" s="247"/>
      <c r="N47" s="247"/>
      <c r="O47" s="247"/>
      <c r="P47" s="91" t="s">
        <v>662</v>
      </c>
      <c r="Q47" s="91" t="s">
        <v>662</v>
      </c>
      <c r="R47" s="247"/>
      <c r="S47" s="247"/>
      <c r="T47" s="247"/>
      <c r="U47" s="247"/>
      <c r="V47" s="248"/>
    </row>
    <row r="48" customHeight="1" spans="1:22">
      <c r="A48" s="343">
        <v>48</v>
      </c>
      <c r="B48" s="129" t="s">
        <v>722</v>
      </c>
      <c r="C48" s="129" t="s">
        <v>635</v>
      </c>
      <c r="D48" s="432"/>
      <c r="E48" s="269"/>
      <c r="F48" s="216"/>
      <c r="G48" s="106" t="s">
        <v>27</v>
      </c>
      <c r="H48" s="110" t="s">
        <v>726</v>
      </c>
      <c r="I48" s="110">
        <v>2210</v>
      </c>
      <c r="J48" s="150" t="s">
        <v>29</v>
      </c>
      <c r="K48" s="47" t="s">
        <v>41</v>
      </c>
      <c r="L48" s="408" t="s">
        <v>640</v>
      </c>
      <c r="M48" s="216"/>
      <c r="N48" s="216"/>
      <c r="O48" s="216"/>
      <c r="P48" s="106" t="s">
        <v>685</v>
      </c>
      <c r="Q48" s="106" t="s">
        <v>662</v>
      </c>
      <c r="R48" s="216"/>
      <c r="S48" s="216"/>
      <c r="T48" s="216"/>
      <c r="U48" s="216"/>
      <c r="V48" s="228"/>
    </row>
    <row r="49" customHeight="1" spans="1:22">
      <c r="A49" s="130">
        <v>49</v>
      </c>
      <c r="B49" s="132" t="s">
        <v>727</v>
      </c>
      <c r="C49" s="132" t="s">
        <v>728</v>
      </c>
      <c r="D49" s="133" t="s">
        <v>729</v>
      </c>
      <c r="E49" s="412" t="s">
        <v>730</v>
      </c>
      <c r="F49" s="134" t="s">
        <v>700</v>
      </c>
      <c r="G49" s="131" t="s">
        <v>27</v>
      </c>
      <c r="H49" s="174" t="s">
        <v>731</v>
      </c>
      <c r="I49" s="322">
        <v>2210</v>
      </c>
      <c r="J49" s="152" t="s">
        <v>29</v>
      </c>
      <c r="K49" s="224" t="s">
        <v>41</v>
      </c>
      <c r="L49" s="322" t="s">
        <v>640</v>
      </c>
      <c r="M49" s="132"/>
      <c r="N49" s="132"/>
      <c r="O49" s="132"/>
      <c r="P49" s="132" t="s">
        <v>703</v>
      </c>
      <c r="Q49" s="132" t="s">
        <v>701</v>
      </c>
      <c r="R49" s="132"/>
      <c r="S49" s="132"/>
      <c r="T49" s="132"/>
      <c r="U49" s="132"/>
      <c r="V49" s="189"/>
    </row>
    <row r="50" customHeight="1" spans="1:22">
      <c r="A50" s="23">
        <v>50</v>
      </c>
      <c r="B50" s="126" t="s">
        <v>732</v>
      </c>
      <c r="C50" s="91">
        <v>1529</v>
      </c>
      <c r="D50" s="25" t="s">
        <v>733</v>
      </c>
      <c r="E50" s="18" t="s">
        <v>734</v>
      </c>
      <c r="F50" s="26" t="s">
        <v>703</v>
      </c>
      <c r="G50" s="126" t="s">
        <v>61</v>
      </c>
      <c r="H50" s="24" t="s">
        <v>735</v>
      </c>
      <c r="I50" s="66">
        <v>2210</v>
      </c>
      <c r="J50" s="143" t="s">
        <v>29</v>
      </c>
      <c r="K50" s="217" t="s">
        <v>41</v>
      </c>
      <c r="L50" s="347" t="s">
        <v>736</v>
      </c>
      <c r="M50" s="91"/>
      <c r="N50" s="91"/>
      <c r="O50" s="91"/>
      <c r="P50" s="91" t="s">
        <v>737</v>
      </c>
      <c r="Q50" s="91" t="s">
        <v>738</v>
      </c>
      <c r="R50" s="91"/>
      <c r="S50" s="91"/>
      <c r="T50" s="91"/>
      <c r="U50" s="91"/>
      <c r="V50" s="102"/>
    </row>
    <row r="51" customHeight="1" spans="1:22">
      <c r="A51" s="335">
        <v>51</v>
      </c>
      <c r="B51" s="128" t="s">
        <v>732</v>
      </c>
      <c r="C51" s="93">
        <v>1529</v>
      </c>
      <c r="D51" s="30"/>
      <c r="E51" s="93"/>
      <c r="F51" s="93"/>
      <c r="G51" s="128" t="s">
        <v>61</v>
      </c>
      <c r="H51" s="29" t="s">
        <v>739</v>
      </c>
      <c r="I51" s="67">
        <v>2210</v>
      </c>
      <c r="J51" s="146" t="s">
        <v>29</v>
      </c>
      <c r="K51" s="169" t="s">
        <v>41</v>
      </c>
      <c r="L51" s="349" t="s">
        <v>736</v>
      </c>
      <c r="M51" s="93"/>
      <c r="N51" s="93"/>
      <c r="O51" s="93"/>
      <c r="P51" s="93" t="s">
        <v>737</v>
      </c>
      <c r="Q51" s="93" t="s">
        <v>740</v>
      </c>
      <c r="R51" s="93"/>
      <c r="S51" s="93"/>
      <c r="T51" s="93"/>
      <c r="U51" s="93"/>
      <c r="V51" s="103"/>
    </row>
    <row r="52" customHeight="1" spans="1:22">
      <c r="A52" s="343">
        <v>52</v>
      </c>
      <c r="B52" s="129" t="s">
        <v>732</v>
      </c>
      <c r="C52" s="106">
        <v>1529</v>
      </c>
      <c r="D52" s="35"/>
      <c r="E52" s="166"/>
      <c r="F52" s="106"/>
      <c r="G52" s="129" t="s">
        <v>61</v>
      </c>
      <c r="H52" s="34" t="s">
        <v>741</v>
      </c>
      <c r="I52" s="69">
        <v>2210</v>
      </c>
      <c r="J52" s="150" t="s">
        <v>29</v>
      </c>
      <c r="K52" s="47" t="s">
        <v>41</v>
      </c>
      <c r="L52" s="408" t="s">
        <v>736</v>
      </c>
      <c r="M52" s="106"/>
      <c r="N52" s="106"/>
      <c r="O52" s="106"/>
      <c r="P52" s="166" t="s">
        <v>737</v>
      </c>
      <c r="Q52" s="106" t="s">
        <v>738</v>
      </c>
      <c r="R52" s="106"/>
      <c r="S52" s="106"/>
      <c r="T52" s="106"/>
      <c r="U52" s="106"/>
      <c r="V52" s="121"/>
    </row>
    <row r="53" customHeight="1" spans="1:22">
      <c r="A53" s="23">
        <v>53</v>
      </c>
      <c r="B53" s="91" t="s">
        <v>742</v>
      </c>
      <c r="C53" s="91" t="s">
        <v>743</v>
      </c>
      <c r="D53" s="25" t="s">
        <v>744</v>
      </c>
      <c r="E53" s="18">
        <v>2117507</v>
      </c>
      <c r="F53" s="26" t="s">
        <v>701</v>
      </c>
      <c r="G53" s="65" t="s">
        <v>61</v>
      </c>
      <c r="H53" s="89" t="s">
        <v>745</v>
      </c>
      <c r="I53" s="24">
        <v>4500</v>
      </c>
      <c r="J53" s="361" t="s">
        <v>658</v>
      </c>
      <c r="K53" s="91" t="s">
        <v>30</v>
      </c>
      <c r="L53" s="91" t="s">
        <v>174</v>
      </c>
      <c r="M53" s="91"/>
      <c r="N53" s="91"/>
      <c r="O53" s="91"/>
      <c r="P53" s="91" t="s">
        <v>746</v>
      </c>
      <c r="Q53" s="91" t="s">
        <v>747</v>
      </c>
      <c r="R53" s="91"/>
      <c r="S53" s="91"/>
      <c r="T53" s="91"/>
      <c r="U53" s="91"/>
      <c r="V53" s="102"/>
    </row>
    <row r="54" customHeight="1" spans="1:22">
      <c r="A54" s="335">
        <v>54</v>
      </c>
      <c r="B54" s="93" t="s">
        <v>742</v>
      </c>
      <c r="C54" s="93" t="s">
        <v>743</v>
      </c>
      <c r="D54" s="30"/>
      <c r="E54" s="93"/>
      <c r="F54" s="93"/>
      <c r="G54" s="93" t="s">
        <v>61</v>
      </c>
      <c r="H54" s="73" t="s">
        <v>748</v>
      </c>
      <c r="I54" s="29">
        <v>4500</v>
      </c>
      <c r="J54" s="388" t="s">
        <v>658</v>
      </c>
      <c r="K54" s="93" t="s">
        <v>30</v>
      </c>
      <c r="L54" s="93" t="s">
        <v>174</v>
      </c>
      <c r="M54" s="93"/>
      <c r="N54" s="93"/>
      <c r="O54" s="93"/>
      <c r="P54" s="167" t="s">
        <v>746</v>
      </c>
      <c r="Q54" s="93" t="s">
        <v>737</v>
      </c>
      <c r="R54" s="93"/>
      <c r="S54" s="93"/>
      <c r="T54" s="93"/>
      <c r="U54" s="93"/>
      <c r="V54" s="103"/>
    </row>
    <row r="55" customHeight="1" spans="1:22">
      <c r="A55" s="335">
        <v>55</v>
      </c>
      <c r="B55" s="93" t="s">
        <v>742</v>
      </c>
      <c r="C55" s="93" t="s">
        <v>743</v>
      </c>
      <c r="D55" s="30"/>
      <c r="E55" s="93"/>
      <c r="F55" s="93"/>
      <c r="G55" s="93" t="s">
        <v>61</v>
      </c>
      <c r="H55" s="73" t="s">
        <v>749</v>
      </c>
      <c r="I55" s="29">
        <v>4500</v>
      </c>
      <c r="J55" s="388" t="s">
        <v>658</v>
      </c>
      <c r="K55" s="93" t="s">
        <v>30</v>
      </c>
      <c r="L55" s="93" t="s">
        <v>174</v>
      </c>
      <c r="M55" s="93"/>
      <c r="N55" s="93"/>
      <c r="O55" s="93"/>
      <c r="P55" s="93" t="s">
        <v>746</v>
      </c>
      <c r="Q55" s="93" t="s">
        <v>737</v>
      </c>
      <c r="R55" s="93"/>
      <c r="S55" s="93"/>
      <c r="T55" s="93"/>
      <c r="U55" s="93"/>
      <c r="V55" s="103"/>
    </row>
    <row r="56" customHeight="1" spans="1:22">
      <c r="A56" s="335">
        <v>56</v>
      </c>
      <c r="B56" s="93" t="s">
        <v>742</v>
      </c>
      <c r="C56" s="93" t="s">
        <v>743</v>
      </c>
      <c r="D56" s="30"/>
      <c r="E56" s="93"/>
      <c r="F56" s="93"/>
      <c r="G56" s="93" t="s">
        <v>61</v>
      </c>
      <c r="H56" s="73" t="s">
        <v>750</v>
      </c>
      <c r="I56" s="29">
        <v>4500</v>
      </c>
      <c r="J56" s="388" t="s">
        <v>658</v>
      </c>
      <c r="K56" s="93" t="s">
        <v>30</v>
      </c>
      <c r="L56" s="93" t="s">
        <v>174</v>
      </c>
      <c r="M56" s="93"/>
      <c r="N56" s="93"/>
      <c r="O56" s="93"/>
      <c r="P56" s="93" t="s">
        <v>746</v>
      </c>
      <c r="Q56" s="93" t="s">
        <v>747</v>
      </c>
      <c r="R56" s="93"/>
      <c r="S56" s="93"/>
      <c r="T56" s="93"/>
      <c r="U56" s="93"/>
      <c r="V56" s="103"/>
    </row>
    <row r="57" customHeight="1" spans="1:22">
      <c r="A57" s="335">
        <v>57</v>
      </c>
      <c r="B57" s="93" t="s">
        <v>742</v>
      </c>
      <c r="C57" s="93" t="s">
        <v>743</v>
      </c>
      <c r="D57" s="30"/>
      <c r="E57" s="93"/>
      <c r="F57" s="93"/>
      <c r="G57" s="93" t="s">
        <v>61</v>
      </c>
      <c r="H57" s="73" t="s">
        <v>751</v>
      </c>
      <c r="I57" s="29">
        <v>4500</v>
      </c>
      <c r="J57" s="388" t="s">
        <v>658</v>
      </c>
      <c r="K57" s="93" t="s">
        <v>30</v>
      </c>
      <c r="L57" s="93" t="s">
        <v>174</v>
      </c>
      <c r="M57" s="93"/>
      <c r="N57" s="93"/>
      <c r="O57" s="93"/>
      <c r="P57" s="93" t="s">
        <v>746</v>
      </c>
      <c r="Q57" s="93" t="s">
        <v>737</v>
      </c>
      <c r="R57" s="93"/>
      <c r="S57" s="93"/>
      <c r="T57" s="93"/>
      <c r="U57" s="93"/>
      <c r="V57" s="103"/>
    </row>
    <row r="58" customHeight="1" spans="1:22">
      <c r="A58" s="335">
        <v>58</v>
      </c>
      <c r="B58" s="93" t="s">
        <v>742</v>
      </c>
      <c r="C58" s="93" t="s">
        <v>743</v>
      </c>
      <c r="D58" s="30"/>
      <c r="E58" s="93"/>
      <c r="F58" s="93"/>
      <c r="G58" s="93" t="s">
        <v>61</v>
      </c>
      <c r="H58" s="73" t="s">
        <v>752</v>
      </c>
      <c r="I58" s="29">
        <v>4500</v>
      </c>
      <c r="J58" s="388" t="s">
        <v>658</v>
      </c>
      <c r="K58" s="93" t="s">
        <v>30</v>
      </c>
      <c r="L58" s="93" t="s">
        <v>174</v>
      </c>
      <c r="M58" s="93"/>
      <c r="N58" s="93"/>
      <c r="O58" s="93"/>
      <c r="P58" s="93" t="s">
        <v>746</v>
      </c>
      <c r="Q58" s="93" t="s">
        <v>737</v>
      </c>
      <c r="R58" s="93"/>
      <c r="S58" s="93"/>
      <c r="T58" s="93"/>
      <c r="U58" s="93"/>
      <c r="V58" s="103"/>
    </row>
    <row r="59" customHeight="1" spans="1:22">
      <c r="A59" s="335">
        <v>59</v>
      </c>
      <c r="B59" s="93" t="s">
        <v>742</v>
      </c>
      <c r="C59" s="93" t="s">
        <v>743</v>
      </c>
      <c r="D59" s="30"/>
      <c r="E59" s="93"/>
      <c r="F59" s="93"/>
      <c r="G59" s="93" t="s">
        <v>61</v>
      </c>
      <c r="H59" s="73" t="s">
        <v>753</v>
      </c>
      <c r="I59" s="29">
        <v>4500</v>
      </c>
      <c r="J59" s="388" t="s">
        <v>658</v>
      </c>
      <c r="K59" s="93" t="s">
        <v>30</v>
      </c>
      <c r="L59" s="93" t="s">
        <v>174</v>
      </c>
      <c r="M59" s="93"/>
      <c r="N59" s="93"/>
      <c r="O59" s="93"/>
      <c r="P59" s="93" t="s">
        <v>746</v>
      </c>
      <c r="Q59" s="93" t="s">
        <v>737</v>
      </c>
      <c r="R59" s="93"/>
      <c r="S59" s="93"/>
      <c r="T59" s="93"/>
      <c r="U59" s="93"/>
      <c r="V59" s="103"/>
    </row>
    <row r="60" customHeight="1" spans="1:22">
      <c r="A60" s="335">
        <v>60</v>
      </c>
      <c r="B60" s="93" t="s">
        <v>742</v>
      </c>
      <c r="C60" s="93" t="s">
        <v>743</v>
      </c>
      <c r="D60" s="30"/>
      <c r="E60" s="93"/>
      <c r="F60" s="93"/>
      <c r="G60" s="93" t="s">
        <v>61</v>
      </c>
      <c r="H60" s="73" t="s">
        <v>754</v>
      </c>
      <c r="I60" s="29">
        <v>4500</v>
      </c>
      <c r="J60" s="388" t="s">
        <v>658</v>
      </c>
      <c r="K60" s="93" t="s">
        <v>30</v>
      </c>
      <c r="L60" s="93" t="s">
        <v>174</v>
      </c>
      <c r="M60" s="93"/>
      <c r="N60" s="93"/>
      <c r="O60" s="93"/>
      <c r="P60" s="93" t="s">
        <v>746</v>
      </c>
      <c r="Q60" s="93" t="s">
        <v>737</v>
      </c>
      <c r="R60" s="93"/>
      <c r="S60" s="93"/>
      <c r="T60" s="93"/>
      <c r="U60" s="93"/>
      <c r="V60" s="103"/>
    </row>
    <row r="61" customHeight="1" spans="1:22">
      <c r="A61" s="335">
        <v>61</v>
      </c>
      <c r="B61" s="93" t="s">
        <v>742</v>
      </c>
      <c r="C61" s="93" t="s">
        <v>743</v>
      </c>
      <c r="D61" s="30"/>
      <c r="E61" s="93"/>
      <c r="F61" s="93"/>
      <c r="G61" s="93" t="s">
        <v>61</v>
      </c>
      <c r="H61" s="73" t="s">
        <v>755</v>
      </c>
      <c r="I61" s="29">
        <v>4500</v>
      </c>
      <c r="J61" s="388" t="s">
        <v>658</v>
      </c>
      <c r="K61" s="93" t="s">
        <v>30</v>
      </c>
      <c r="L61" s="93" t="s">
        <v>174</v>
      </c>
      <c r="M61" s="93"/>
      <c r="N61" s="93"/>
      <c r="O61" s="93"/>
      <c r="P61" s="93" t="s">
        <v>746</v>
      </c>
      <c r="Q61" s="93" t="s">
        <v>737</v>
      </c>
      <c r="R61" s="93"/>
      <c r="S61" s="93"/>
      <c r="T61" s="93"/>
      <c r="U61" s="93"/>
      <c r="V61" s="103"/>
    </row>
    <row r="62" customHeight="1" spans="1:22">
      <c r="A62" s="335">
        <v>62</v>
      </c>
      <c r="B62" s="93" t="s">
        <v>742</v>
      </c>
      <c r="C62" s="93" t="s">
        <v>743</v>
      </c>
      <c r="D62" s="30"/>
      <c r="E62" s="93"/>
      <c r="F62" s="93"/>
      <c r="G62" s="93" t="s">
        <v>61</v>
      </c>
      <c r="H62" s="73" t="s">
        <v>756</v>
      </c>
      <c r="I62" s="29">
        <v>4500</v>
      </c>
      <c r="J62" s="388" t="s">
        <v>658</v>
      </c>
      <c r="K62" s="93" t="s">
        <v>30</v>
      </c>
      <c r="L62" s="93" t="s">
        <v>174</v>
      </c>
      <c r="M62" s="93"/>
      <c r="N62" s="93"/>
      <c r="O62" s="93"/>
      <c r="P62" s="93" t="s">
        <v>746</v>
      </c>
      <c r="Q62" s="93" t="s">
        <v>737</v>
      </c>
      <c r="R62" s="93"/>
      <c r="S62" s="93"/>
      <c r="T62" s="93"/>
      <c r="U62" s="93"/>
      <c r="V62" s="103"/>
    </row>
    <row r="63" customHeight="1" spans="1:22">
      <c r="A63" s="343">
        <v>63</v>
      </c>
      <c r="B63" s="106" t="s">
        <v>742</v>
      </c>
      <c r="C63" s="106" t="s">
        <v>743</v>
      </c>
      <c r="D63" s="35"/>
      <c r="E63" s="106"/>
      <c r="F63" s="106"/>
      <c r="G63" s="106" t="s">
        <v>61</v>
      </c>
      <c r="H63" s="107" t="s">
        <v>757</v>
      </c>
      <c r="I63" s="90">
        <v>2230</v>
      </c>
      <c r="J63" s="438" t="s">
        <v>658</v>
      </c>
      <c r="K63" s="106" t="s">
        <v>30</v>
      </c>
      <c r="L63" s="106" t="s">
        <v>174</v>
      </c>
      <c r="M63" s="106"/>
      <c r="N63" s="106"/>
      <c r="O63" s="106"/>
      <c r="P63" s="106" t="s">
        <v>746</v>
      </c>
      <c r="Q63" s="106" t="s">
        <v>747</v>
      </c>
      <c r="R63" s="106"/>
      <c r="S63" s="106"/>
      <c r="T63" s="106"/>
      <c r="U63" s="106"/>
      <c r="V63" s="121"/>
    </row>
    <row r="64" customHeight="1" spans="1:22">
      <c r="A64" s="111">
        <v>64</v>
      </c>
      <c r="B64" s="112" t="s">
        <v>22</v>
      </c>
      <c r="C64" s="253" t="s">
        <v>758</v>
      </c>
      <c r="D64" s="113" t="s">
        <v>759</v>
      </c>
      <c r="E64" s="433">
        <v>2118019</v>
      </c>
      <c r="F64" s="114" t="s">
        <v>760</v>
      </c>
      <c r="G64" s="253" t="s">
        <v>27</v>
      </c>
      <c r="H64" s="120" t="s">
        <v>761</v>
      </c>
      <c r="I64" s="431">
        <v>2210</v>
      </c>
      <c r="J64" s="112" t="s">
        <v>29</v>
      </c>
      <c r="K64" s="253" t="s">
        <v>41</v>
      </c>
      <c r="L64" s="253" t="s">
        <v>640</v>
      </c>
      <c r="M64" s="427"/>
      <c r="N64" s="427"/>
      <c r="O64" s="427"/>
      <c r="P64" s="112" t="s">
        <v>693</v>
      </c>
      <c r="Q64" s="112" t="s">
        <v>693</v>
      </c>
      <c r="R64" s="427"/>
      <c r="S64" s="427"/>
      <c r="T64" s="427"/>
      <c r="U64" s="427"/>
      <c r="V64" s="440"/>
    </row>
    <row r="65" customHeight="1" spans="1:22">
      <c r="A65" s="130">
        <v>65</v>
      </c>
      <c r="B65" s="131" t="s">
        <v>762</v>
      </c>
      <c r="C65" s="132">
        <v>1509</v>
      </c>
      <c r="D65" s="133" t="s">
        <v>763</v>
      </c>
      <c r="E65" s="18" t="s">
        <v>764</v>
      </c>
      <c r="F65" s="134" t="s">
        <v>737</v>
      </c>
      <c r="G65" s="131" t="s">
        <v>45</v>
      </c>
      <c r="H65" s="132" t="s">
        <v>765</v>
      </c>
      <c r="I65" s="314">
        <v>2210</v>
      </c>
      <c r="J65" s="132" t="s">
        <v>29</v>
      </c>
      <c r="K65" s="131" t="s">
        <v>30</v>
      </c>
      <c r="L65" s="70" t="s">
        <v>291</v>
      </c>
      <c r="M65" s="132"/>
      <c r="N65" s="132"/>
      <c r="O65" s="132"/>
      <c r="P65" s="132" t="s">
        <v>747</v>
      </c>
      <c r="Q65" s="132" t="s">
        <v>740</v>
      </c>
      <c r="R65" s="132"/>
      <c r="S65" s="132"/>
      <c r="T65" s="132"/>
      <c r="U65" s="132"/>
      <c r="V65" s="189"/>
    </row>
    <row r="66" customHeight="1" spans="1:22">
      <c r="A66" s="130">
        <v>66</v>
      </c>
      <c r="B66" s="283" t="s">
        <v>257</v>
      </c>
      <c r="C66" s="224" t="s">
        <v>268</v>
      </c>
      <c r="D66" s="290" t="s">
        <v>766</v>
      </c>
      <c r="E66" s="134" t="s">
        <v>767</v>
      </c>
      <c r="F66" s="134" t="s">
        <v>760</v>
      </c>
      <c r="G66" s="224" t="s">
        <v>27</v>
      </c>
      <c r="H66" s="183" t="s">
        <v>768</v>
      </c>
      <c r="I66" s="224">
        <v>2210</v>
      </c>
      <c r="J66" s="223" t="s">
        <v>29</v>
      </c>
      <c r="K66" s="224" t="s">
        <v>41</v>
      </c>
      <c r="L66" s="224" t="s">
        <v>699</v>
      </c>
      <c r="M66" s="445"/>
      <c r="N66" s="445"/>
      <c r="O66" s="445"/>
      <c r="P66" s="283" t="s">
        <v>693</v>
      </c>
      <c r="Q66" s="283" t="s">
        <v>693</v>
      </c>
      <c r="R66" s="445"/>
      <c r="S66" s="445"/>
      <c r="T66" s="445"/>
      <c r="U66" s="445"/>
      <c r="V66" s="452"/>
    </row>
    <row r="67" customHeight="1" spans="1:22">
      <c r="A67" s="23">
        <v>67</v>
      </c>
      <c r="B67" s="126" t="s">
        <v>769</v>
      </c>
      <c r="C67" s="126" t="s">
        <v>770</v>
      </c>
      <c r="D67" s="229" t="s">
        <v>771</v>
      </c>
      <c r="E67" s="26">
        <v>2118152</v>
      </c>
      <c r="F67" s="26" t="s">
        <v>693</v>
      </c>
      <c r="G67" s="126" t="s">
        <v>61</v>
      </c>
      <c r="H67" s="108" t="s">
        <v>772</v>
      </c>
      <c r="I67" s="108">
        <v>2210</v>
      </c>
      <c r="J67" s="222" t="s">
        <v>29</v>
      </c>
      <c r="K67" s="360" t="s">
        <v>97</v>
      </c>
      <c r="L67" s="361" t="s">
        <v>519</v>
      </c>
      <c r="M67" s="26">
        <v>2118152</v>
      </c>
      <c r="N67" s="26" t="s">
        <v>678</v>
      </c>
      <c r="O67" s="446" t="s">
        <v>773</v>
      </c>
      <c r="P67" s="91" t="s">
        <v>678</v>
      </c>
      <c r="Q67" s="91" t="s">
        <v>774</v>
      </c>
      <c r="R67" s="247"/>
      <c r="S67" s="247"/>
      <c r="T67" s="247"/>
      <c r="U67" s="247"/>
      <c r="V67" s="248"/>
    </row>
    <row r="68" customHeight="1" spans="1:22">
      <c r="A68" s="441">
        <v>68</v>
      </c>
      <c r="B68" s="128" t="s">
        <v>769</v>
      </c>
      <c r="C68" s="128" t="s">
        <v>770</v>
      </c>
      <c r="D68" s="249"/>
      <c r="E68" s="249"/>
      <c r="F68" s="249"/>
      <c r="G68" s="128" t="s">
        <v>61</v>
      </c>
      <c r="H68" s="109" t="s">
        <v>775</v>
      </c>
      <c r="I68" s="116">
        <v>2210</v>
      </c>
      <c r="J68" s="219" t="s">
        <v>29</v>
      </c>
      <c r="K68" s="364" t="s">
        <v>97</v>
      </c>
      <c r="L68" s="365" t="s">
        <v>519</v>
      </c>
      <c r="M68" s="249"/>
      <c r="N68" s="249"/>
      <c r="O68" s="447" t="s">
        <v>776</v>
      </c>
      <c r="P68" s="93" t="s">
        <v>678</v>
      </c>
      <c r="Q68" s="93" t="s">
        <v>777</v>
      </c>
      <c r="R68" s="249"/>
      <c r="S68" s="249"/>
      <c r="T68" s="249"/>
      <c r="U68" s="249"/>
      <c r="V68" s="250"/>
    </row>
    <row r="69" customHeight="1" spans="1:22">
      <c r="A69" s="441">
        <v>69</v>
      </c>
      <c r="B69" s="128" t="s">
        <v>769</v>
      </c>
      <c r="C69" s="128" t="s">
        <v>770</v>
      </c>
      <c r="D69" s="249"/>
      <c r="E69" s="249"/>
      <c r="F69" s="249"/>
      <c r="G69" s="128" t="s">
        <v>61</v>
      </c>
      <c r="H69" s="109" t="s">
        <v>778</v>
      </c>
      <c r="I69" s="116">
        <v>2210</v>
      </c>
      <c r="J69" s="219" t="s">
        <v>29</v>
      </c>
      <c r="K69" s="364" t="s">
        <v>97</v>
      </c>
      <c r="L69" s="365" t="s">
        <v>519</v>
      </c>
      <c r="M69" s="249"/>
      <c r="N69" s="249"/>
      <c r="O69" s="447" t="s">
        <v>773</v>
      </c>
      <c r="P69" s="93" t="s">
        <v>678</v>
      </c>
      <c r="Q69" s="93" t="s">
        <v>779</v>
      </c>
      <c r="R69" s="249"/>
      <c r="S69" s="249"/>
      <c r="T69" s="249"/>
      <c r="U69" s="249"/>
      <c r="V69" s="250"/>
    </row>
    <row r="70" customHeight="1" spans="1:22">
      <c r="A70" s="441">
        <v>70</v>
      </c>
      <c r="B70" s="128" t="s">
        <v>769</v>
      </c>
      <c r="C70" s="128" t="s">
        <v>770</v>
      </c>
      <c r="D70" s="249"/>
      <c r="E70" s="249"/>
      <c r="F70" s="249"/>
      <c r="G70" s="128" t="s">
        <v>61</v>
      </c>
      <c r="H70" s="109" t="s">
        <v>780</v>
      </c>
      <c r="I70" s="116">
        <v>2210</v>
      </c>
      <c r="J70" s="219" t="s">
        <v>29</v>
      </c>
      <c r="K70" s="364" t="s">
        <v>97</v>
      </c>
      <c r="L70" s="365" t="s">
        <v>519</v>
      </c>
      <c r="M70" s="249"/>
      <c r="N70" s="249"/>
      <c r="O70" s="447" t="s">
        <v>773</v>
      </c>
      <c r="P70" s="93" t="s">
        <v>678</v>
      </c>
      <c r="Q70" s="93" t="s">
        <v>779</v>
      </c>
      <c r="R70" s="249"/>
      <c r="S70" s="249"/>
      <c r="T70" s="249"/>
      <c r="U70" s="249"/>
      <c r="V70" s="250"/>
    </row>
    <row r="71" customHeight="1" spans="1:22">
      <c r="A71" s="441">
        <v>71</v>
      </c>
      <c r="B71" s="128" t="s">
        <v>769</v>
      </c>
      <c r="C71" s="128" t="s">
        <v>770</v>
      </c>
      <c r="D71" s="249"/>
      <c r="E71" s="249"/>
      <c r="F71" s="249"/>
      <c r="G71" s="128" t="s">
        <v>61</v>
      </c>
      <c r="H71" s="109" t="s">
        <v>781</v>
      </c>
      <c r="I71" s="116">
        <v>2210</v>
      </c>
      <c r="J71" s="219" t="s">
        <v>29</v>
      </c>
      <c r="K71" s="364" t="s">
        <v>97</v>
      </c>
      <c r="L71" s="365" t="s">
        <v>519</v>
      </c>
      <c r="M71" s="249"/>
      <c r="N71" s="249"/>
      <c r="O71" s="447" t="s">
        <v>773</v>
      </c>
      <c r="P71" s="93" t="s">
        <v>678</v>
      </c>
      <c r="Q71" s="93" t="s">
        <v>779</v>
      </c>
      <c r="R71" s="249"/>
      <c r="S71" s="249"/>
      <c r="T71" s="249"/>
      <c r="U71" s="249"/>
      <c r="V71" s="250"/>
    </row>
    <row r="72" customHeight="1" spans="1:22">
      <c r="A72" s="441">
        <v>72</v>
      </c>
      <c r="B72" s="128" t="s">
        <v>769</v>
      </c>
      <c r="C72" s="128" t="s">
        <v>770</v>
      </c>
      <c r="D72" s="249"/>
      <c r="E72" s="249"/>
      <c r="F72" s="249"/>
      <c r="G72" s="128" t="s">
        <v>61</v>
      </c>
      <c r="H72" s="109" t="s">
        <v>782</v>
      </c>
      <c r="I72" s="116">
        <v>2210</v>
      </c>
      <c r="J72" s="219" t="s">
        <v>29</v>
      </c>
      <c r="K72" s="364" t="s">
        <v>97</v>
      </c>
      <c r="L72" s="365" t="s">
        <v>519</v>
      </c>
      <c r="M72" s="249"/>
      <c r="N72" s="249"/>
      <c r="O72" s="447" t="s">
        <v>783</v>
      </c>
      <c r="P72" s="93" t="s">
        <v>678</v>
      </c>
      <c r="Q72" s="93" t="s">
        <v>779</v>
      </c>
      <c r="R72" s="249"/>
      <c r="S72" s="249"/>
      <c r="T72" s="249"/>
      <c r="U72" s="249"/>
      <c r="V72" s="250"/>
    </row>
    <row r="73" customHeight="1" spans="1:22">
      <c r="A73" s="441">
        <v>73</v>
      </c>
      <c r="B73" s="128" t="s">
        <v>769</v>
      </c>
      <c r="C73" s="128" t="s">
        <v>770</v>
      </c>
      <c r="D73" s="249"/>
      <c r="E73" s="249"/>
      <c r="F73" s="249"/>
      <c r="G73" s="128" t="s">
        <v>61</v>
      </c>
      <c r="H73" s="109" t="s">
        <v>784</v>
      </c>
      <c r="I73" s="116">
        <v>2210</v>
      </c>
      <c r="J73" s="219" t="s">
        <v>29</v>
      </c>
      <c r="K73" s="364" t="s">
        <v>97</v>
      </c>
      <c r="L73" s="365" t="s">
        <v>519</v>
      </c>
      <c r="M73" s="249"/>
      <c r="N73" s="249"/>
      <c r="O73" s="447" t="s">
        <v>785</v>
      </c>
      <c r="P73" s="93" t="s">
        <v>678</v>
      </c>
      <c r="Q73" s="93" t="s">
        <v>777</v>
      </c>
      <c r="R73" s="249"/>
      <c r="S73" s="249"/>
      <c r="T73" s="249"/>
      <c r="U73" s="249"/>
      <c r="V73" s="250"/>
    </row>
    <row r="74" customHeight="1" spans="1:22">
      <c r="A74" s="441">
        <v>74</v>
      </c>
      <c r="B74" s="128" t="s">
        <v>769</v>
      </c>
      <c r="C74" s="128" t="s">
        <v>770</v>
      </c>
      <c r="D74" s="249"/>
      <c r="E74" s="249"/>
      <c r="F74" s="249"/>
      <c r="G74" s="128" t="s">
        <v>61</v>
      </c>
      <c r="H74" s="109" t="s">
        <v>786</v>
      </c>
      <c r="I74" s="116">
        <v>2210</v>
      </c>
      <c r="J74" s="219" t="s">
        <v>29</v>
      </c>
      <c r="K74" s="364" t="s">
        <v>97</v>
      </c>
      <c r="L74" s="365" t="s">
        <v>519</v>
      </c>
      <c r="M74" s="249"/>
      <c r="N74" s="249"/>
      <c r="O74" s="447" t="s">
        <v>773</v>
      </c>
      <c r="P74" s="93" t="s">
        <v>678</v>
      </c>
      <c r="Q74" s="93" t="s">
        <v>779</v>
      </c>
      <c r="R74" s="249"/>
      <c r="S74" s="249"/>
      <c r="T74" s="249"/>
      <c r="U74" s="249"/>
      <c r="V74" s="250"/>
    </row>
    <row r="75" customHeight="1" spans="1:22">
      <c r="A75" s="441">
        <v>75</v>
      </c>
      <c r="B75" s="128" t="s">
        <v>769</v>
      </c>
      <c r="C75" s="128" t="s">
        <v>770</v>
      </c>
      <c r="D75" s="249"/>
      <c r="E75" s="249"/>
      <c r="F75" s="249"/>
      <c r="G75" s="128" t="s">
        <v>61</v>
      </c>
      <c r="H75" s="109" t="s">
        <v>787</v>
      </c>
      <c r="I75" s="116">
        <v>2210</v>
      </c>
      <c r="J75" s="219" t="s">
        <v>29</v>
      </c>
      <c r="K75" s="364" t="s">
        <v>97</v>
      </c>
      <c r="L75" s="365" t="s">
        <v>519</v>
      </c>
      <c r="M75" s="249"/>
      <c r="N75" s="249"/>
      <c r="O75" s="447" t="s">
        <v>785</v>
      </c>
      <c r="P75" s="93" t="s">
        <v>678</v>
      </c>
      <c r="Q75" s="93" t="s">
        <v>777</v>
      </c>
      <c r="R75" s="249"/>
      <c r="S75" s="249"/>
      <c r="T75" s="249"/>
      <c r="U75" s="249"/>
      <c r="V75" s="250"/>
    </row>
    <row r="76" customHeight="1" spans="1:22">
      <c r="A76" s="441">
        <v>76</v>
      </c>
      <c r="B76" s="128" t="s">
        <v>769</v>
      </c>
      <c r="C76" s="128" t="s">
        <v>770</v>
      </c>
      <c r="D76" s="249"/>
      <c r="E76" s="249"/>
      <c r="F76" s="249"/>
      <c r="G76" s="128" t="s">
        <v>61</v>
      </c>
      <c r="H76" s="109" t="s">
        <v>788</v>
      </c>
      <c r="I76" s="116">
        <v>2210</v>
      </c>
      <c r="J76" s="219" t="s">
        <v>29</v>
      </c>
      <c r="K76" s="169" t="s">
        <v>41</v>
      </c>
      <c r="L76" s="109" t="s">
        <v>63</v>
      </c>
      <c r="M76" s="249"/>
      <c r="N76" s="249"/>
      <c r="O76" s="447"/>
      <c r="P76" s="93" t="s">
        <v>678</v>
      </c>
      <c r="Q76" s="93" t="s">
        <v>695</v>
      </c>
      <c r="R76" s="249"/>
      <c r="S76" s="249"/>
      <c r="T76" s="249"/>
      <c r="U76" s="249"/>
      <c r="V76" s="250"/>
    </row>
    <row r="77" customHeight="1" spans="1:22">
      <c r="A77" s="442">
        <v>77</v>
      </c>
      <c r="B77" s="268" t="s">
        <v>769</v>
      </c>
      <c r="C77" s="268" t="s">
        <v>770</v>
      </c>
      <c r="D77" s="269"/>
      <c r="E77" s="269"/>
      <c r="F77" s="269"/>
      <c r="G77" s="268" t="s">
        <v>61</v>
      </c>
      <c r="H77" s="178" t="s">
        <v>789</v>
      </c>
      <c r="I77" s="241">
        <v>2210</v>
      </c>
      <c r="J77" s="240" t="s">
        <v>29</v>
      </c>
      <c r="K77" s="448" t="s">
        <v>97</v>
      </c>
      <c r="L77" s="449" t="s">
        <v>519</v>
      </c>
      <c r="M77" s="269"/>
      <c r="N77" s="269"/>
      <c r="O77" s="447" t="s">
        <v>773</v>
      </c>
      <c r="P77" s="166" t="s">
        <v>678</v>
      </c>
      <c r="Q77" s="166" t="s">
        <v>779</v>
      </c>
      <c r="R77" s="269"/>
      <c r="S77" s="269"/>
      <c r="T77" s="269"/>
      <c r="U77" s="269"/>
      <c r="V77" s="409"/>
    </row>
    <row r="78" customHeight="1" spans="1:22">
      <c r="A78" s="48">
        <v>78</v>
      </c>
      <c r="B78" s="414" t="s">
        <v>790</v>
      </c>
      <c r="C78" s="414" t="s">
        <v>791</v>
      </c>
      <c r="D78" s="415" t="s">
        <v>792</v>
      </c>
      <c r="E78" s="18" t="s">
        <v>793</v>
      </c>
      <c r="F78" s="191" t="s">
        <v>694</v>
      </c>
      <c r="G78" s="331" t="s">
        <v>27</v>
      </c>
      <c r="H78" s="359" t="s">
        <v>794</v>
      </c>
      <c r="I78" s="340">
        <v>2210</v>
      </c>
      <c r="J78" s="292" t="s">
        <v>29</v>
      </c>
      <c r="K78" s="450" t="s">
        <v>97</v>
      </c>
      <c r="L78" s="451" t="s">
        <v>380</v>
      </c>
      <c r="M78" s="191">
        <v>1364092</v>
      </c>
      <c r="N78" s="191" t="s">
        <v>695</v>
      </c>
      <c r="O78" s="191" t="s">
        <v>795</v>
      </c>
      <c r="P78" s="331" t="s">
        <v>678</v>
      </c>
      <c r="Q78" s="331" t="s">
        <v>689</v>
      </c>
      <c r="R78" s="453"/>
      <c r="S78" s="453"/>
      <c r="T78" s="453"/>
      <c r="U78" s="453"/>
      <c r="V78" s="454"/>
    </row>
    <row r="79" customHeight="1" spans="1:22">
      <c r="A79" s="111">
        <v>79</v>
      </c>
      <c r="B79" s="132" t="s">
        <v>796</v>
      </c>
      <c r="C79" s="443" t="s">
        <v>797</v>
      </c>
      <c r="D79" s="133" t="s">
        <v>798</v>
      </c>
      <c r="E79" s="114">
        <v>2118403</v>
      </c>
      <c r="F79" s="134" t="s">
        <v>678</v>
      </c>
      <c r="G79" s="131" t="s">
        <v>27</v>
      </c>
      <c r="H79" s="174" t="s">
        <v>799</v>
      </c>
      <c r="I79" s="174">
        <v>2210</v>
      </c>
      <c r="J79" s="223" t="s">
        <v>29</v>
      </c>
      <c r="K79" s="224" t="s">
        <v>41</v>
      </c>
      <c r="L79" s="170" t="s">
        <v>31</v>
      </c>
      <c r="M79" s="132"/>
      <c r="N79" s="132"/>
      <c r="O79" s="132"/>
      <c r="P79" s="132" t="s">
        <v>800</v>
      </c>
      <c r="Q79" s="132" t="s">
        <v>686</v>
      </c>
      <c r="R79" s="132"/>
      <c r="S79" s="132"/>
      <c r="T79" s="132"/>
      <c r="U79" s="132"/>
      <c r="V79" s="189"/>
    </row>
    <row r="80" customHeight="1" spans="1:22">
      <c r="A80" s="111">
        <v>80</v>
      </c>
      <c r="B80" s="253" t="s">
        <v>801</v>
      </c>
      <c r="C80" s="112">
        <v>1517</v>
      </c>
      <c r="D80" s="113" t="s">
        <v>802</v>
      </c>
      <c r="E80" s="114">
        <v>2118256</v>
      </c>
      <c r="F80" s="114" t="s">
        <v>694</v>
      </c>
      <c r="G80" s="253" t="s">
        <v>656</v>
      </c>
      <c r="H80" s="444" t="s">
        <v>803</v>
      </c>
      <c r="I80" s="354">
        <v>2210</v>
      </c>
      <c r="J80" s="255" t="s">
        <v>29</v>
      </c>
      <c r="K80" s="387" t="s">
        <v>41</v>
      </c>
      <c r="L80" s="112" t="s">
        <v>736</v>
      </c>
      <c r="M80" s="112"/>
      <c r="N80" s="112"/>
      <c r="O80" s="112"/>
      <c r="P80" s="112" t="s">
        <v>678</v>
      </c>
      <c r="Q80" s="112" t="s">
        <v>800</v>
      </c>
      <c r="R80" s="112"/>
      <c r="S80" s="112"/>
      <c r="T80" s="112"/>
      <c r="U80" s="112"/>
      <c r="V80" s="122"/>
    </row>
  </sheetData>
  <conditionalFormatting sqref="H80">
    <cfRule type="expression" dxfId="1" priority="1" stopIfTrue="1">
      <formula>AND(COUNTIF($C$1:$C$8,H80)+COUNTIF($C$9:$C$65510,H80)&gt;1,NOT(ISBLANK(H80)))</formula>
    </cfRule>
  </conditionalFormatting>
  <pageMargins left="0.699305555555556" right="0.699305555555556" top="0.75" bottom="0.75" header="0.3" footer="0.3"/>
  <pageSetup paperSize="1" orientation="portrait" verticalDpi="300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95"/>
  <sheetViews>
    <sheetView topLeftCell="A280" workbookViewId="0">
      <selection activeCell="B294" sqref="B294"/>
    </sheetView>
  </sheetViews>
  <sheetFormatPr defaultColWidth="24.2857142857143" defaultRowHeight="15.75" customHeight="1"/>
  <cols>
    <col min="1" max="1" width="6.71428571428571" customWidth="1"/>
    <col min="3" max="3" width="11.8571428571429" customWidth="1"/>
    <col min="5" max="5" width="12.8571428571429" customWidth="1"/>
    <col min="6" max="6" width="12" customWidth="1"/>
    <col min="7" max="7" width="10.5714285714286" customWidth="1"/>
    <col min="8" max="8" width="16.8571428571429" customWidth="1"/>
    <col min="9" max="9" width="6" customWidth="1"/>
    <col min="10" max="10" width="9.14285714285714" customWidth="1"/>
    <col min="11" max="11" width="12.1428571428571" customWidth="1"/>
    <col min="12" max="12" width="8.57142857142857" customWidth="1"/>
    <col min="13" max="13" width="12.4285714285714" customWidth="1"/>
    <col min="14" max="14" width="15.7142857142857" customWidth="1"/>
    <col min="15" max="15" width="20" customWidth="1"/>
    <col min="16" max="16" width="18.8571428571429" customWidth="1"/>
    <col min="17" max="17" width="16.8571428571429" customWidth="1"/>
    <col min="18" max="18" width="16.4285714285714" customWidth="1"/>
    <col min="19" max="19" width="19.7142857142857" customWidth="1"/>
    <col min="20" max="20" width="22" customWidth="1"/>
    <col min="21" max="21" width="16.2857142857143" customWidth="1"/>
    <col min="22" max="22" width="9.42857142857143" customWidth="1"/>
  </cols>
  <sheetData>
    <row r="1" customHeight="1" spans="1:22">
      <c r="A1" s="308" t="s">
        <v>0</v>
      </c>
      <c r="B1" s="309" t="s">
        <v>1</v>
      </c>
      <c r="C1" s="310" t="s">
        <v>2</v>
      </c>
      <c r="D1" s="309" t="s">
        <v>3</v>
      </c>
      <c r="E1" s="402" t="s">
        <v>4</v>
      </c>
      <c r="F1" s="309" t="s">
        <v>5</v>
      </c>
      <c r="G1" s="309" t="s">
        <v>6</v>
      </c>
      <c r="H1" s="309" t="s">
        <v>7</v>
      </c>
      <c r="I1" s="309" t="s">
        <v>8</v>
      </c>
      <c r="J1" s="309" t="s">
        <v>9</v>
      </c>
      <c r="K1" s="309" t="s">
        <v>10</v>
      </c>
      <c r="L1" s="309" t="s">
        <v>11</v>
      </c>
      <c r="M1" s="309" t="s">
        <v>12</v>
      </c>
      <c r="N1" s="309" t="s">
        <v>13</v>
      </c>
      <c r="O1" s="309" t="s">
        <v>14</v>
      </c>
      <c r="P1" s="309" t="s">
        <v>15</v>
      </c>
      <c r="Q1" s="309" t="s">
        <v>16</v>
      </c>
      <c r="R1" s="309" t="s">
        <v>17</v>
      </c>
      <c r="S1" s="309" t="s">
        <v>18</v>
      </c>
      <c r="T1" s="309" t="s">
        <v>19</v>
      </c>
      <c r="U1" s="309" t="s">
        <v>20</v>
      </c>
      <c r="V1" s="327" t="s">
        <v>21</v>
      </c>
    </row>
    <row r="2" customHeight="1" spans="1:22">
      <c r="A2" s="23">
        <v>1</v>
      </c>
      <c r="B2" s="126" t="s">
        <v>804</v>
      </c>
      <c r="C2" s="126" t="s">
        <v>805</v>
      </c>
      <c r="D2" s="270" t="s">
        <v>806</v>
      </c>
      <c r="E2" s="398" t="s">
        <v>807</v>
      </c>
      <c r="F2" s="26" t="s">
        <v>695</v>
      </c>
      <c r="G2" s="126" t="s">
        <v>27</v>
      </c>
      <c r="H2" s="108" t="s">
        <v>808</v>
      </c>
      <c r="I2" s="108">
        <v>2210</v>
      </c>
      <c r="J2" s="222" t="s">
        <v>29</v>
      </c>
      <c r="K2" s="217" t="s">
        <v>41</v>
      </c>
      <c r="L2" s="108" t="s">
        <v>809</v>
      </c>
      <c r="M2" s="247"/>
      <c r="N2" s="247"/>
      <c r="O2" s="247"/>
      <c r="P2" s="91" t="s">
        <v>686</v>
      </c>
      <c r="Q2" s="91" t="s">
        <v>810</v>
      </c>
      <c r="R2" s="247"/>
      <c r="S2" s="247"/>
      <c r="T2" s="247"/>
      <c r="U2" s="247"/>
      <c r="V2" s="248"/>
    </row>
    <row r="3" customHeight="1" spans="1:22">
      <c r="A3" s="335">
        <v>2</v>
      </c>
      <c r="B3" s="128" t="s">
        <v>804</v>
      </c>
      <c r="C3" s="128" t="s">
        <v>805</v>
      </c>
      <c r="D3" s="249"/>
      <c r="E3" s="249"/>
      <c r="F3" s="249"/>
      <c r="G3" s="128" t="s">
        <v>27</v>
      </c>
      <c r="H3" s="109" t="s">
        <v>811</v>
      </c>
      <c r="I3" s="116">
        <v>2210</v>
      </c>
      <c r="J3" s="219" t="s">
        <v>29</v>
      </c>
      <c r="K3" s="169" t="s">
        <v>41</v>
      </c>
      <c r="L3" s="116" t="s">
        <v>809</v>
      </c>
      <c r="M3" s="249"/>
      <c r="N3" s="249"/>
      <c r="O3" s="249"/>
      <c r="P3" s="93" t="s">
        <v>686</v>
      </c>
      <c r="Q3" s="93" t="s">
        <v>810</v>
      </c>
      <c r="R3" s="249"/>
      <c r="S3" s="249"/>
      <c r="T3" s="249"/>
      <c r="U3" s="249"/>
      <c r="V3" s="250"/>
    </row>
    <row r="4" customHeight="1" spans="1:22">
      <c r="A4" s="335">
        <v>3</v>
      </c>
      <c r="B4" s="128" t="s">
        <v>804</v>
      </c>
      <c r="C4" s="128" t="s">
        <v>805</v>
      </c>
      <c r="D4" s="249"/>
      <c r="E4" s="249"/>
      <c r="F4" s="249"/>
      <c r="G4" s="128" t="s">
        <v>27</v>
      </c>
      <c r="H4" s="109" t="s">
        <v>812</v>
      </c>
      <c r="I4" s="116">
        <v>2210</v>
      </c>
      <c r="J4" s="219" t="s">
        <v>29</v>
      </c>
      <c r="K4" s="169" t="s">
        <v>41</v>
      </c>
      <c r="L4" s="116" t="s">
        <v>809</v>
      </c>
      <c r="M4" s="249"/>
      <c r="N4" s="249"/>
      <c r="O4" s="249"/>
      <c r="P4" s="93" t="s">
        <v>686</v>
      </c>
      <c r="Q4" s="93" t="s">
        <v>810</v>
      </c>
      <c r="R4" s="249"/>
      <c r="S4" s="249"/>
      <c r="T4" s="249"/>
      <c r="U4" s="249"/>
      <c r="V4" s="250"/>
    </row>
    <row r="5" customHeight="1" spans="1:22">
      <c r="A5" s="335">
        <v>4</v>
      </c>
      <c r="B5" s="128" t="s">
        <v>804</v>
      </c>
      <c r="C5" s="128" t="s">
        <v>805</v>
      </c>
      <c r="D5" s="249"/>
      <c r="E5" s="249"/>
      <c r="F5" s="249"/>
      <c r="G5" s="128" t="s">
        <v>27</v>
      </c>
      <c r="H5" s="109" t="s">
        <v>813</v>
      </c>
      <c r="I5" s="116">
        <v>2210</v>
      </c>
      <c r="J5" s="219" t="s">
        <v>29</v>
      </c>
      <c r="K5" s="169" t="s">
        <v>41</v>
      </c>
      <c r="L5" s="116" t="s">
        <v>809</v>
      </c>
      <c r="M5" s="249"/>
      <c r="N5" s="249"/>
      <c r="O5" s="249"/>
      <c r="P5" s="93" t="s">
        <v>686</v>
      </c>
      <c r="Q5" s="93" t="s">
        <v>810</v>
      </c>
      <c r="R5" s="249"/>
      <c r="S5" s="249"/>
      <c r="T5" s="249"/>
      <c r="U5" s="249"/>
      <c r="V5" s="250"/>
    </row>
    <row r="6" customHeight="1" spans="1:22">
      <c r="A6" s="335">
        <v>5</v>
      </c>
      <c r="B6" s="128" t="s">
        <v>804</v>
      </c>
      <c r="C6" s="128" t="s">
        <v>805</v>
      </c>
      <c r="D6" s="249"/>
      <c r="E6" s="249"/>
      <c r="F6" s="249"/>
      <c r="G6" s="128" t="s">
        <v>27</v>
      </c>
      <c r="H6" s="109" t="s">
        <v>814</v>
      </c>
      <c r="I6" s="116">
        <v>2210</v>
      </c>
      <c r="J6" s="219" t="s">
        <v>29</v>
      </c>
      <c r="K6" s="169" t="s">
        <v>41</v>
      </c>
      <c r="L6" s="109" t="s">
        <v>699</v>
      </c>
      <c r="M6" s="249"/>
      <c r="N6" s="249"/>
      <c r="O6" s="249"/>
      <c r="P6" s="93" t="s">
        <v>686</v>
      </c>
      <c r="Q6" s="93" t="s">
        <v>810</v>
      </c>
      <c r="R6" s="249"/>
      <c r="S6" s="249"/>
      <c r="T6" s="249"/>
      <c r="U6" s="249"/>
      <c r="V6" s="250"/>
    </row>
    <row r="7" customHeight="1" spans="1:22">
      <c r="A7" s="335">
        <v>6</v>
      </c>
      <c r="B7" s="128" t="s">
        <v>804</v>
      </c>
      <c r="C7" s="128" t="s">
        <v>805</v>
      </c>
      <c r="D7" s="249"/>
      <c r="E7" s="249"/>
      <c r="F7" s="249"/>
      <c r="G7" s="128" t="s">
        <v>27</v>
      </c>
      <c r="H7" s="109" t="s">
        <v>815</v>
      </c>
      <c r="I7" s="116">
        <v>2210</v>
      </c>
      <c r="J7" s="219" t="s">
        <v>29</v>
      </c>
      <c r="K7" s="169" t="s">
        <v>41</v>
      </c>
      <c r="L7" s="116" t="s">
        <v>809</v>
      </c>
      <c r="M7" s="249"/>
      <c r="N7" s="249"/>
      <c r="O7" s="249"/>
      <c r="P7" s="93" t="s">
        <v>686</v>
      </c>
      <c r="Q7" s="93" t="s">
        <v>810</v>
      </c>
      <c r="R7" s="249"/>
      <c r="S7" s="249"/>
      <c r="T7" s="249"/>
      <c r="U7" s="249"/>
      <c r="V7" s="250"/>
    </row>
    <row r="8" customHeight="1" spans="1:22">
      <c r="A8" s="335">
        <v>7</v>
      </c>
      <c r="B8" s="128" t="s">
        <v>804</v>
      </c>
      <c r="C8" s="128" t="s">
        <v>805</v>
      </c>
      <c r="D8" s="249"/>
      <c r="E8" s="249"/>
      <c r="F8" s="249"/>
      <c r="G8" s="128" t="s">
        <v>27</v>
      </c>
      <c r="H8" s="109" t="s">
        <v>816</v>
      </c>
      <c r="I8" s="116">
        <v>2210</v>
      </c>
      <c r="J8" s="219" t="s">
        <v>29</v>
      </c>
      <c r="K8" s="169" t="s">
        <v>41</v>
      </c>
      <c r="L8" s="109" t="s">
        <v>699</v>
      </c>
      <c r="M8" s="249"/>
      <c r="N8" s="249"/>
      <c r="O8" s="249"/>
      <c r="P8" s="93" t="s">
        <v>686</v>
      </c>
      <c r="Q8" s="93" t="s">
        <v>810</v>
      </c>
      <c r="R8" s="249"/>
      <c r="S8" s="249"/>
      <c r="T8" s="249"/>
      <c r="U8" s="249"/>
      <c r="V8" s="250"/>
    </row>
    <row r="9" customHeight="1" spans="1:22">
      <c r="A9" s="335">
        <v>8</v>
      </c>
      <c r="B9" s="128" t="s">
        <v>804</v>
      </c>
      <c r="C9" s="128" t="s">
        <v>805</v>
      </c>
      <c r="D9" s="249"/>
      <c r="E9" s="249"/>
      <c r="F9" s="249"/>
      <c r="G9" s="128" t="s">
        <v>27</v>
      </c>
      <c r="H9" s="109" t="s">
        <v>817</v>
      </c>
      <c r="I9" s="116">
        <v>2210</v>
      </c>
      <c r="J9" s="219" t="s">
        <v>29</v>
      </c>
      <c r="K9" s="169" t="s">
        <v>41</v>
      </c>
      <c r="L9" s="116" t="s">
        <v>809</v>
      </c>
      <c r="M9" s="249"/>
      <c r="N9" s="249"/>
      <c r="O9" s="249"/>
      <c r="P9" s="93" t="s">
        <v>686</v>
      </c>
      <c r="Q9" s="93" t="s">
        <v>810</v>
      </c>
      <c r="R9" s="249"/>
      <c r="S9" s="249"/>
      <c r="T9" s="249"/>
      <c r="U9" s="249"/>
      <c r="V9" s="250"/>
    </row>
    <row r="10" customHeight="1" spans="1:22">
      <c r="A10" s="335">
        <v>9</v>
      </c>
      <c r="B10" s="128" t="s">
        <v>804</v>
      </c>
      <c r="C10" s="128" t="s">
        <v>805</v>
      </c>
      <c r="D10" s="249"/>
      <c r="E10" s="249"/>
      <c r="F10" s="249"/>
      <c r="G10" s="128" t="s">
        <v>27</v>
      </c>
      <c r="H10" s="109" t="s">
        <v>818</v>
      </c>
      <c r="I10" s="116">
        <v>2210</v>
      </c>
      <c r="J10" s="219" t="s">
        <v>29</v>
      </c>
      <c r="K10" s="169" t="s">
        <v>41</v>
      </c>
      <c r="L10" s="109" t="s">
        <v>699</v>
      </c>
      <c r="M10" s="249"/>
      <c r="N10" s="249"/>
      <c r="O10" s="249"/>
      <c r="P10" s="93" t="s">
        <v>686</v>
      </c>
      <c r="Q10" s="93" t="s">
        <v>810</v>
      </c>
      <c r="R10" s="249"/>
      <c r="S10" s="249"/>
      <c r="T10" s="249"/>
      <c r="U10" s="249"/>
      <c r="V10" s="250"/>
    </row>
    <row r="11" customHeight="1" spans="1:22">
      <c r="A11" s="335">
        <v>10</v>
      </c>
      <c r="B11" s="128" t="s">
        <v>804</v>
      </c>
      <c r="C11" s="128" t="s">
        <v>805</v>
      </c>
      <c r="D11" s="249"/>
      <c r="E11" s="249"/>
      <c r="F11" s="249"/>
      <c r="G11" s="128" t="s">
        <v>27</v>
      </c>
      <c r="H11" s="109" t="s">
        <v>819</v>
      </c>
      <c r="I11" s="116">
        <v>2210</v>
      </c>
      <c r="J11" s="219" t="s">
        <v>29</v>
      </c>
      <c r="K11" s="169" t="s">
        <v>41</v>
      </c>
      <c r="L11" s="116" t="s">
        <v>809</v>
      </c>
      <c r="M11" s="249"/>
      <c r="N11" s="249"/>
      <c r="O11" s="249"/>
      <c r="P11" s="93" t="s">
        <v>686</v>
      </c>
      <c r="Q11" s="93" t="s">
        <v>810</v>
      </c>
      <c r="R11" s="249"/>
      <c r="S11" s="249"/>
      <c r="T11" s="249"/>
      <c r="U11" s="249"/>
      <c r="V11" s="250"/>
    </row>
    <row r="12" customHeight="1" spans="1:22">
      <c r="A12" s="335">
        <v>11</v>
      </c>
      <c r="B12" s="128" t="s">
        <v>804</v>
      </c>
      <c r="C12" s="128" t="s">
        <v>805</v>
      </c>
      <c r="D12" s="249"/>
      <c r="E12" s="249"/>
      <c r="F12" s="249"/>
      <c r="G12" s="128" t="s">
        <v>27</v>
      </c>
      <c r="H12" s="109" t="s">
        <v>820</v>
      </c>
      <c r="I12" s="116">
        <v>2210</v>
      </c>
      <c r="J12" s="219" t="s">
        <v>29</v>
      </c>
      <c r="K12" s="169" t="s">
        <v>41</v>
      </c>
      <c r="L12" s="109" t="s">
        <v>699</v>
      </c>
      <c r="M12" s="249"/>
      <c r="N12" s="249"/>
      <c r="O12" s="249"/>
      <c r="P12" s="93" t="s">
        <v>686</v>
      </c>
      <c r="Q12" s="93" t="s">
        <v>810</v>
      </c>
      <c r="R12" s="249"/>
      <c r="S12" s="249"/>
      <c r="T12" s="249"/>
      <c r="U12" s="249"/>
      <c r="V12" s="250"/>
    </row>
    <row r="13" customHeight="1" spans="1:22">
      <c r="A13" s="335">
        <v>12</v>
      </c>
      <c r="B13" s="128" t="s">
        <v>804</v>
      </c>
      <c r="C13" s="128" t="s">
        <v>805</v>
      </c>
      <c r="D13" s="249"/>
      <c r="E13" s="249"/>
      <c r="F13" s="249"/>
      <c r="G13" s="128" t="s">
        <v>27</v>
      </c>
      <c r="H13" s="109" t="s">
        <v>821</v>
      </c>
      <c r="I13" s="116">
        <v>2210</v>
      </c>
      <c r="J13" s="219" t="s">
        <v>29</v>
      </c>
      <c r="K13" s="169" t="s">
        <v>41</v>
      </c>
      <c r="L13" s="116" t="s">
        <v>809</v>
      </c>
      <c r="M13" s="249"/>
      <c r="N13" s="249"/>
      <c r="O13" s="249"/>
      <c r="P13" s="93" t="s">
        <v>686</v>
      </c>
      <c r="Q13" s="93" t="s">
        <v>810</v>
      </c>
      <c r="R13" s="249"/>
      <c r="S13" s="249"/>
      <c r="T13" s="249"/>
      <c r="U13" s="249"/>
      <c r="V13" s="250"/>
    </row>
    <row r="14" customHeight="1" spans="1:22">
      <c r="A14" s="343">
        <v>13</v>
      </c>
      <c r="B14" s="129" t="s">
        <v>804</v>
      </c>
      <c r="C14" s="129" t="s">
        <v>805</v>
      </c>
      <c r="D14" s="216"/>
      <c r="E14" s="216"/>
      <c r="F14" s="216"/>
      <c r="G14" s="129" t="s">
        <v>27</v>
      </c>
      <c r="H14" s="110" t="s">
        <v>822</v>
      </c>
      <c r="I14" s="117">
        <v>2210</v>
      </c>
      <c r="J14" s="221" t="s">
        <v>29</v>
      </c>
      <c r="K14" s="47" t="s">
        <v>41</v>
      </c>
      <c r="L14" s="117" t="s">
        <v>809</v>
      </c>
      <c r="M14" s="216"/>
      <c r="N14" s="216"/>
      <c r="O14" s="216"/>
      <c r="P14" s="106" t="s">
        <v>686</v>
      </c>
      <c r="Q14" s="106" t="s">
        <v>810</v>
      </c>
      <c r="R14" s="216"/>
      <c r="S14" s="216"/>
      <c r="T14" s="216"/>
      <c r="U14" s="216"/>
      <c r="V14" s="228"/>
    </row>
    <row r="15" customHeight="1" spans="1:22">
      <c r="A15" s="23">
        <v>14</v>
      </c>
      <c r="B15" s="91" t="s">
        <v>309</v>
      </c>
      <c r="C15" s="65">
        <v>1509</v>
      </c>
      <c r="D15" s="403" t="s">
        <v>823</v>
      </c>
      <c r="E15" s="404">
        <v>2118756</v>
      </c>
      <c r="F15" s="404" t="s">
        <v>810</v>
      </c>
      <c r="G15" s="126" t="s">
        <v>656</v>
      </c>
      <c r="H15" s="54" t="s">
        <v>824</v>
      </c>
      <c r="I15" s="66">
        <v>2210</v>
      </c>
      <c r="J15" s="222" t="s">
        <v>29</v>
      </c>
      <c r="K15" s="217" t="s">
        <v>41</v>
      </c>
      <c r="L15" s="347" t="s">
        <v>825</v>
      </c>
      <c r="M15" s="247"/>
      <c r="N15" s="247"/>
      <c r="O15" s="247"/>
      <c r="P15" s="91" t="s">
        <v>826</v>
      </c>
      <c r="Q15" s="91" t="s">
        <v>827</v>
      </c>
      <c r="R15" s="247"/>
      <c r="S15" s="247"/>
      <c r="T15" s="247"/>
      <c r="U15" s="247"/>
      <c r="V15" s="248"/>
    </row>
    <row r="16" customHeight="1" spans="1:22">
      <c r="A16" s="335">
        <v>15</v>
      </c>
      <c r="B16" s="93" t="s">
        <v>309</v>
      </c>
      <c r="C16" s="45">
        <v>1509</v>
      </c>
      <c r="D16" s="55"/>
      <c r="E16" s="55"/>
      <c r="F16" s="249"/>
      <c r="G16" s="128" t="s">
        <v>656</v>
      </c>
      <c r="H16" s="405" t="s">
        <v>828</v>
      </c>
      <c r="I16" s="67">
        <v>2210</v>
      </c>
      <c r="J16" s="219" t="s">
        <v>29</v>
      </c>
      <c r="K16" s="169" t="s">
        <v>41</v>
      </c>
      <c r="L16" s="349" t="s">
        <v>825</v>
      </c>
      <c r="M16" s="249"/>
      <c r="N16" s="249"/>
      <c r="O16" s="249"/>
      <c r="P16" s="93" t="s">
        <v>826</v>
      </c>
      <c r="Q16" s="93" t="s">
        <v>827</v>
      </c>
      <c r="R16" s="249"/>
      <c r="S16" s="249"/>
      <c r="T16" s="249"/>
      <c r="U16" s="249"/>
      <c r="V16" s="250"/>
    </row>
    <row r="17" customHeight="1" spans="1:22">
      <c r="A17" s="335">
        <v>16</v>
      </c>
      <c r="B17" s="93" t="s">
        <v>309</v>
      </c>
      <c r="C17" s="45">
        <v>1509</v>
      </c>
      <c r="D17" s="55"/>
      <c r="E17" s="55"/>
      <c r="F17" s="249"/>
      <c r="G17" s="128" t="s">
        <v>656</v>
      </c>
      <c r="H17" s="405" t="s">
        <v>829</v>
      </c>
      <c r="I17" s="67">
        <v>2210</v>
      </c>
      <c r="J17" s="219" t="s">
        <v>29</v>
      </c>
      <c r="K17" s="169" t="s">
        <v>41</v>
      </c>
      <c r="L17" s="349" t="s">
        <v>825</v>
      </c>
      <c r="M17" s="249"/>
      <c r="N17" s="249"/>
      <c r="O17" s="249"/>
      <c r="P17" s="93" t="s">
        <v>826</v>
      </c>
      <c r="Q17" s="93" t="s">
        <v>827</v>
      </c>
      <c r="R17" s="249"/>
      <c r="S17" s="249"/>
      <c r="T17" s="249"/>
      <c r="U17" s="249"/>
      <c r="V17" s="250"/>
    </row>
    <row r="18" customHeight="1" spans="1:22">
      <c r="A18" s="335">
        <v>17</v>
      </c>
      <c r="B18" s="93" t="s">
        <v>309</v>
      </c>
      <c r="C18" s="45">
        <v>1509</v>
      </c>
      <c r="D18" s="249"/>
      <c r="E18" s="249"/>
      <c r="F18" s="249"/>
      <c r="G18" s="128" t="s">
        <v>656</v>
      </c>
      <c r="H18" s="405" t="s">
        <v>830</v>
      </c>
      <c r="I18" s="67">
        <v>2210</v>
      </c>
      <c r="J18" s="219" t="s">
        <v>29</v>
      </c>
      <c r="K18" s="169" t="s">
        <v>41</v>
      </c>
      <c r="L18" s="349" t="s">
        <v>825</v>
      </c>
      <c r="M18" s="249"/>
      <c r="N18" s="249"/>
      <c r="O18" s="249"/>
      <c r="P18" s="93" t="s">
        <v>826</v>
      </c>
      <c r="Q18" s="93" t="s">
        <v>831</v>
      </c>
      <c r="R18" s="249"/>
      <c r="S18" s="249"/>
      <c r="T18" s="249"/>
      <c r="U18" s="249"/>
      <c r="V18" s="250"/>
    </row>
    <row r="19" customHeight="1" spans="1:22">
      <c r="A19" s="335">
        <v>18</v>
      </c>
      <c r="B19" s="93" t="s">
        <v>309</v>
      </c>
      <c r="C19" s="45">
        <v>1509</v>
      </c>
      <c r="D19" s="249"/>
      <c r="E19" s="249"/>
      <c r="F19" s="249"/>
      <c r="G19" s="128" t="s">
        <v>656</v>
      </c>
      <c r="H19" s="405" t="s">
        <v>832</v>
      </c>
      <c r="I19" s="67">
        <v>2210</v>
      </c>
      <c r="J19" s="219" t="s">
        <v>29</v>
      </c>
      <c r="K19" s="169" t="s">
        <v>41</v>
      </c>
      <c r="L19" s="349" t="s">
        <v>825</v>
      </c>
      <c r="M19" s="249"/>
      <c r="N19" s="249"/>
      <c r="O19" s="249"/>
      <c r="P19" s="93" t="s">
        <v>826</v>
      </c>
      <c r="Q19" s="93" t="s">
        <v>831</v>
      </c>
      <c r="R19" s="249"/>
      <c r="S19" s="249"/>
      <c r="T19" s="249"/>
      <c r="U19" s="249"/>
      <c r="V19" s="250"/>
    </row>
    <row r="20" customHeight="1" spans="1:22">
      <c r="A20" s="335">
        <v>19</v>
      </c>
      <c r="B20" s="93" t="s">
        <v>309</v>
      </c>
      <c r="C20" s="45">
        <v>1509</v>
      </c>
      <c r="D20" s="249"/>
      <c r="E20" s="249"/>
      <c r="F20" s="249"/>
      <c r="G20" s="128" t="s">
        <v>656</v>
      </c>
      <c r="H20" s="405" t="s">
        <v>833</v>
      </c>
      <c r="I20" s="67">
        <v>2210</v>
      </c>
      <c r="J20" s="219" t="s">
        <v>29</v>
      </c>
      <c r="K20" s="169" t="s">
        <v>41</v>
      </c>
      <c r="L20" s="349" t="s">
        <v>834</v>
      </c>
      <c r="M20" s="249"/>
      <c r="N20" s="249"/>
      <c r="O20" s="249"/>
      <c r="P20" s="93" t="s">
        <v>826</v>
      </c>
      <c r="Q20" s="93" t="s">
        <v>835</v>
      </c>
      <c r="R20" s="249"/>
      <c r="S20" s="249"/>
      <c r="T20" s="249"/>
      <c r="U20" s="249"/>
      <c r="V20" s="250"/>
    </row>
    <row r="21" customHeight="1" spans="1:22">
      <c r="A21" s="335">
        <v>20</v>
      </c>
      <c r="B21" s="93" t="s">
        <v>309</v>
      </c>
      <c r="C21" s="45">
        <v>1509</v>
      </c>
      <c r="D21" s="249"/>
      <c r="E21" s="249"/>
      <c r="F21" s="249"/>
      <c r="G21" s="128" t="s">
        <v>656</v>
      </c>
      <c r="H21" s="405" t="s">
        <v>836</v>
      </c>
      <c r="I21" s="67">
        <v>2210</v>
      </c>
      <c r="J21" s="219" t="s">
        <v>29</v>
      </c>
      <c r="K21" s="169" t="s">
        <v>41</v>
      </c>
      <c r="L21" s="349" t="s">
        <v>834</v>
      </c>
      <c r="M21" s="249"/>
      <c r="N21" s="249"/>
      <c r="O21" s="249"/>
      <c r="P21" s="93" t="s">
        <v>826</v>
      </c>
      <c r="Q21" s="93" t="s">
        <v>835</v>
      </c>
      <c r="R21" s="249"/>
      <c r="S21" s="249"/>
      <c r="T21" s="249"/>
      <c r="U21" s="249"/>
      <c r="V21" s="250"/>
    </row>
    <row r="22" customHeight="1" spans="1:22">
      <c r="A22" s="336">
        <v>21</v>
      </c>
      <c r="B22" s="166" t="s">
        <v>309</v>
      </c>
      <c r="C22" s="53">
        <v>1509</v>
      </c>
      <c r="D22" s="269"/>
      <c r="E22" s="269"/>
      <c r="F22" s="269"/>
      <c r="G22" s="268" t="s">
        <v>656</v>
      </c>
      <c r="H22" s="406" t="s">
        <v>837</v>
      </c>
      <c r="I22" s="406">
        <v>2210</v>
      </c>
      <c r="J22" s="240" t="s">
        <v>29</v>
      </c>
      <c r="K22" s="203" t="s">
        <v>41</v>
      </c>
      <c r="L22" s="351" t="s">
        <v>834</v>
      </c>
      <c r="M22" s="269"/>
      <c r="N22" s="269"/>
      <c r="O22" s="269"/>
      <c r="P22" s="166" t="s">
        <v>826</v>
      </c>
      <c r="Q22" s="166" t="s">
        <v>835</v>
      </c>
      <c r="R22" s="269"/>
      <c r="S22" s="269"/>
      <c r="T22" s="269"/>
      <c r="U22" s="269"/>
      <c r="V22" s="409"/>
    </row>
    <row r="23" customHeight="1" spans="1:22">
      <c r="A23" s="48">
        <v>22</v>
      </c>
      <c r="B23" s="167" t="s">
        <v>838</v>
      </c>
      <c r="C23" s="167" t="s">
        <v>839</v>
      </c>
      <c r="D23" s="50" t="s">
        <v>840</v>
      </c>
      <c r="E23" s="18" t="s">
        <v>841</v>
      </c>
      <c r="F23" s="51" t="s">
        <v>835</v>
      </c>
      <c r="G23" s="236" t="s">
        <v>27</v>
      </c>
      <c r="H23" s="168" t="s">
        <v>842</v>
      </c>
      <c r="I23" s="168">
        <v>2210</v>
      </c>
      <c r="J23" s="168" t="s">
        <v>29</v>
      </c>
      <c r="K23" s="238" t="s">
        <v>41</v>
      </c>
      <c r="L23" s="168" t="s">
        <v>736</v>
      </c>
      <c r="M23" s="167"/>
      <c r="N23" s="167"/>
      <c r="O23" s="167"/>
      <c r="P23" s="167" t="s">
        <v>831</v>
      </c>
      <c r="Q23" s="167" t="s">
        <v>779</v>
      </c>
      <c r="R23" s="167"/>
      <c r="S23" s="167"/>
      <c r="T23" s="167"/>
      <c r="U23" s="167"/>
      <c r="V23" s="188"/>
    </row>
    <row r="24" customHeight="1" spans="1:22">
      <c r="A24" s="335">
        <v>23</v>
      </c>
      <c r="B24" s="93" t="s">
        <v>838</v>
      </c>
      <c r="C24" s="93" t="s">
        <v>839</v>
      </c>
      <c r="D24" s="93"/>
      <c r="E24" s="93"/>
      <c r="F24" s="93"/>
      <c r="G24" s="128" t="s">
        <v>27</v>
      </c>
      <c r="H24" s="109" t="s">
        <v>843</v>
      </c>
      <c r="I24" s="116">
        <v>2210</v>
      </c>
      <c r="J24" s="109" t="s">
        <v>29</v>
      </c>
      <c r="K24" s="169" t="s">
        <v>41</v>
      </c>
      <c r="L24" s="116" t="s">
        <v>736</v>
      </c>
      <c r="M24" s="93"/>
      <c r="N24" s="93"/>
      <c r="O24" s="93"/>
      <c r="P24" s="93" t="s">
        <v>831</v>
      </c>
      <c r="Q24" s="93" t="s">
        <v>779</v>
      </c>
      <c r="R24" s="93"/>
      <c r="S24" s="93"/>
      <c r="T24" s="93"/>
      <c r="U24" s="93"/>
      <c r="V24" s="103"/>
    </row>
    <row r="25" customHeight="1" spans="1:22">
      <c r="A25" s="335">
        <v>24</v>
      </c>
      <c r="B25" s="93" t="s">
        <v>838</v>
      </c>
      <c r="C25" s="93" t="s">
        <v>839</v>
      </c>
      <c r="D25" s="93"/>
      <c r="E25" s="93"/>
      <c r="F25" s="93"/>
      <c r="G25" s="128" t="s">
        <v>27</v>
      </c>
      <c r="H25" s="109" t="s">
        <v>844</v>
      </c>
      <c r="I25" s="116">
        <v>2210</v>
      </c>
      <c r="J25" s="109" t="s">
        <v>29</v>
      </c>
      <c r="K25" s="169" t="s">
        <v>41</v>
      </c>
      <c r="L25" s="116" t="s">
        <v>736</v>
      </c>
      <c r="M25" s="93"/>
      <c r="N25" s="93"/>
      <c r="O25" s="93"/>
      <c r="P25" s="93" t="s">
        <v>831</v>
      </c>
      <c r="Q25" s="93" t="s">
        <v>779</v>
      </c>
      <c r="R25" s="93"/>
      <c r="S25" s="93"/>
      <c r="T25" s="93"/>
      <c r="U25" s="93"/>
      <c r="V25" s="103"/>
    </row>
    <row r="26" customHeight="1" spans="1:22">
      <c r="A26" s="335">
        <v>25</v>
      </c>
      <c r="B26" s="93" t="s">
        <v>838</v>
      </c>
      <c r="C26" s="93" t="s">
        <v>839</v>
      </c>
      <c r="D26" s="93"/>
      <c r="E26" s="93"/>
      <c r="F26" s="93"/>
      <c r="G26" s="128" t="s">
        <v>27</v>
      </c>
      <c r="H26" s="109" t="s">
        <v>845</v>
      </c>
      <c r="I26" s="116">
        <v>2210</v>
      </c>
      <c r="J26" s="109" t="s">
        <v>29</v>
      </c>
      <c r="K26" s="169" t="s">
        <v>41</v>
      </c>
      <c r="L26" s="116" t="s">
        <v>736</v>
      </c>
      <c r="M26" s="93"/>
      <c r="N26" s="93"/>
      <c r="O26" s="93"/>
      <c r="P26" s="93" t="s">
        <v>831</v>
      </c>
      <c r="Q26" s="93" t="s">
        <v>779</v>
      </c>
      <c r="R26" s="93"/>
      <c r="S26" s="93"/>
      <c r="T26" s="93"/>
      <c r="U26" s="93"/>
      <c r="V26" s="103"/>
    </row>
    <row r="27" customHeight="1" spans="1:22">
      <c r="A27" s="343">
        <v>26</v>
      </c>
      <c r="B27" s="106" t="s">
        <v>838</v>
      </c>
      <c r="C27" s="106" t="s">
        <v>839</v>
      </c>
      <c r="D27" s="106"/>
      <c r="E27" s="166"/>
      <c r="F27" s="106"/>
      <c r="G27" s="129" t="s">
        <v>27</v>
      </c>
      <c r="H27" s="110" t="s">
        <v>846</v>
      </c>
      <c r="I27" s="117">
        <v>2210</v>
      </c>
      <c r="J27" s="110" t="s">
        <v>29</v>
      </c>
      <c r="K27" s="47" t="s">
        <v>41</v>
      </c>
      <c r="L27" s="117" t="s">
        <v>736</v>
      </c>
      <c r="M27" s="106"/>
      <c r="N27" s="106"/>
      <c r="O27" s="106"/>
      <c r="P27" s="93" t="s">
        <v>831</v>
      </c>
      <c r="Q27" s="93" t="s">
        <v>779</v>
      </c>
      <c r="R27" s="106"/>
      <c r="S27" s="106"/>
      <c r="T27" s="106"/>
      <c r="U27" s="106"/>
      <c r="V27" s="121"/>
    </row>
    <row r="28" customHeight="1" spans="1:22">
      <c r="A28" s="198">
        <v>27</v>
      </c>
      <c r="B28" s="126" t="s">
        <v>847</v>
      </c>
      <c r="C28" s="126" t="s">
        <v>412</v>
      </c>
      <c r="D28" s="25" t="s">
        <v>848</v>
      </c>
      <c r="E28" s="18" t="s">
        <v>849</v>
      </c>
      <c r="F28" s="26" t="s">
        <v>831</v>
      </c>
      <c r="G28" s="126" t="s">
        <v>27</v>
      </c>
      <c r="H28" s="108" t="s">
        <v>850</v>
      </c>
      <c r="I28" s="108">
        <v>2210</v>
      </c>
      <c r="J28" s="108" t="s">
        <v>29</v>
      </c>
      <c r="K28" s="217" t="s">
        <v>41</v>
      </c>
      <c r="L28" s="347" t="s">
        <v>699</v>
      </c>
      <c r="M28" s="91"/>
      <c r="N28" s="91"/>
      <c r="O28" s="91"/>
      <c r="P28" s="91" t="s">
        <v>777</v>
      </c>
      <c r="Q28" s="91" t="s">
        <v>851</v>
      </c>
      <c r="R28" s="91"/>
      <c r="S28" s="91"/>
      <c r="T28" s="91"/>
      <c r="U28" s="91"/>
      <c r="V28" s="102"/>
    </row>
    <row r="29" customHeight="1" spans="1:22">
      <c r="A29" s="343">
        <v>28</v>
      </c>
      <c r="B29" s="128" t="s">
        <v>847</v>
      </c>
      <c r="C29" s="128" t="s">
        <v>412</v>
      </c>
      <c r="D29" s="93"/>
      <c r="E29" s="93"/>
      <c r="F29" s="93"/>
      <c r="G29" s="128" t="s">
        <v>27</v>
      </c>
      <c r="H29" s="109" t="s">
        <v>852</v>
      </c>
      <c r="I29" s="116">
        <v>2210</v>
      </c>
      <c r="J29" s="109" t="s">
        <v>29</v>
      </c>
      <c r="K29" s="169" t="s">
        <v>41</v>
      </c>
      <c r="L29" s="349" t="s">
        <v>699</v>
      </c>
      <c r="M29" s="93"/>
      <c r="N29" s="93"/>
      <c r="O29" s="93"/>
      <c r="P29" s="93" t="s">
        <v>777</v>
      </c>
      <c r="Q29" s="93" t="s">
        <v>851</v>
      </c>
      <c r="R29" s="93"/>
      <c r="S29" s="93"/>
      <c r="T29" s="93"/>
      <c r="U29" s="93"/>
      <c r="V29" s="103"/>
    </row>
    <row r="30" customHeight="1" spans="1:22">
      <c r="A30" s="335">
        <v>29</v>
      </c>
      <c r="B30" s="128" t="s">
        <v>847</v>
      </c>
      <c r="C30" s="128" t="s">
        <v>412</v>
      </c>
      <c r="D30" s="93"/>
      <c r="E30" s="93"/>
      <c r="F30" s="93"/>
      <c r="G30" s="128" t="s">
        <v>27</v>
      </c>
      <c r="H30" s="109" t="s">
        <v>853</v>
      </c>
      <c r="I30" s="116">
        <v>2210</v>
      </c>
      <c r="J30" s="109" t="s">
        <v>29</v>
      </c>
      <c r="K30" s="169" t="s">
        <v>41</v>
      </c>
      <c r="L30" s="349" t="s">
        <v>699</v>
      </c>
      <c r="M30" s="93"/>
      <c r="N30" s="93"/>
      <c r="O30" s="93"/>
      <c r="P30" s="93" t="s">
        <v>777</v>
      </c>
      <c r="Q30" s="93" t="s">
        <v>851</v>
      </c>
      <c r="R30" s="93"/>
      <c r="S30" s="93"/>
      <c r="T30" s="93"/>
      <c r="U30" s="93"/>
      <c r="V30" s="103"/>
    </row>
    <row r="31" customHeight="1" spans="1:22">
      <c r="A31" s="343">
        <v>30</v>
      </c>
      <c r="B31" s="128" t="s">
        <v>847</v>
      </c>
      <c r="C31" s="128" t="s">
        <v>412</v>
      </c>
      <c r="D31" s="93"/>
      <c r="E31" s="93"/>
      <c r="F31" s="93"/>
      <c r="G31" s="128" t="s">
        <v>27</v>
      </c>
      <c r="H31" s="109" t="s">
        <v>854</v>
      </c>
      <c r="I31" s="116">
        <v>2210</v>
      </c>
      <c r="J31" s="109" t="s">
        <v>29</v>
      </c>
      <c r="K31" s="169" t="s">
        <v>41</v>
      </c>
      <c r="L31" s="349" t="s">
        <v>699</v>
      </c>
      <c r="M31" s="93"/>
      <c r="N31" s="93"/>
      <c r="O31" s="93"/>
      <c r="P31" s="93" t="s">
        <v>777</v>
      </c>
      <c r="Q31" s="93" t="s">
        <v>851</v>
      </c>
      <c r="R31" s="93"/>
      <c r="S31" s="93"/>
      <c r="T31" s="93"/>
      <c r="U31" s="93"/>
      <c r="V31" s="103"/>
    </row>
    <row r="32" customHeight="1" spans="1:22">
      <c r="A32" s="343">
        <v>31</v>
      </c>
      <c r="B32" s="129" t="s">
        <v>847</v>
      </c>
      <c r="C32" s="129" t="s">
        <v>412</v>
      </c>
      <c r="D32" s="106"/>
      <c r="E32" s="106"/>
      <c r="F32" s="106"/>
      <c r="G32" s="129" t="s">
        <v>27</v>
      </c>
      <c r="H32" s="110" t="s">
        <v>855</v>
      </c>
      <c r="I32" s="117">
        <v>2210</v>
      </c>
      <c r="J32" s="110" t="s">
        <v>29</v>
      </c>
      <c r="K32" s="47" t="s">
        <v>41</v>
      </c>
      <c r="L32" s="408" t="s">
        <v>699</v>
      </c>
      <c r="M32" s="106"/>
      <c r="N32" s="106"/>
      <c r="O32" s="106"/>
      <c r="P32" s="93" t="s">
        <v>777</v>
      </c>
      <c r="Q32" s="93" t="s">
        <v>851</v>
      </c>
      <c r="R32" s="106"/>
      <c r="S32" s="106"/>
      <c r="T32" s="106"/>
      <c r="U32" s="106"/>
      <c r="V32" s="121"/>
    </row>
    <row r="33" customHeight="1" spans="1:22">
      <c r="A33" s="23">
        <v>32</v>
      </c>
      <c r="B33" s="126" t="s">
        <v>856</v>
      </c>
      <c r="C33" s="126" t="s">
        <v>857</v>
      </c>
      <c r="D33" s="229" t="s">
        <v>858</v>
      </c>
      <c r="E33" s="407">
        <v>2119327</v>
      </c>
      <c r="F33" s="26" t="s">
        <v>779</v>
      </c>
      <c r="G33" s="126" t="s">
        <v>656</v>
      </c>
      <c r="H33" s="91" t="s">
        <v>859</v>
      </c>
      <c r="I33" s="91">
        <v>2210</v>
      </c>
      <c r="J33" s="372" t="s">
        <v>395</v>
      </c>
      <c r="K33" s="217" t="s">
        <v>41</v>
      </c>
      <c r="L33" s="347" t="s">
        <v>174</v>
      </c>
      <c r="M33" s="247"/>
      <c r="N33" s="247"/>
      <c r="O33" s="247"/>
      <c r="P33" s="91" t="s">
        <v>860</v>
      </c>
      <c r="Q33" s="91" t="s">
        <v>861</v>
      </c>
      <c r="R33" s="247"/>
      <c r="S33" s="247"/>
      <c r="T33" s="247"/>
      <c r="U33" s="248"/>
      <c r="V33" s="410"/>
    </row>
    <row r="34" customHeight="1" spans="1:22">
      <c r="A34" s="335">
        <v>33</v>
      </c>
      <c r="B34" s="128" t="s">
        <v>856</v>
      </c>
      <c r="C34" s="128" t="s">
        <v>857</v>
      </c>
      <c r="D34" s="249"/>
      <c r="E34" s="249"/>
      <c r="F34" s="249"/>
      <c r="G34" s="128" t="s">
        <v>656</v>
      </c>
      <c r="H34" s="93" t="s">
        <v>862</v>
      </c>
      <c r="I34" s="93">
        <v>2210</v>
      </c>
      <c r="J34" s="373" t="s">
        <v>395</v>
      </c>
      <c r="K34" s="169" t="s">
        <v>41</v>
      </c>
      <c r="L34" s="349" t="s">
        <v>174</v>
      </c>
      <c r="M34" s="249"/>
      <c r="N34" s="249"/>
      <c r="O34" s="249"/>
      <c r="P34" s="93" t="s">
        <v>860</v>
      </c>
      <c r="Q34" s="93" t="s">
        <v>863</v>
      </c>
      <c r="R34" s="249"/>
      <c r="S34" s="249"/>
      <c r="T34" s="249"/>
      <c r="U34" s="250"/>
      <c r="V34" s="411"/>
    </row>
    <row r="35" customHeight="1" spans="1:22">
      <c r="A35" s="335">
        <v>34</v>
      </c>
      <c r="B35" s="128" t="s">
        <v>856</v>
      </c>
      <c r="C35" s="128" t="s">
        <v>857</v>
      </c>
      <c r="D35" s="249"/>
      <c r="E35" s="249"/>
      <c r="F35" s="249"/>
      <c r="G35" s="128" t="s">
        <v>656</v>
      </c>
      <c r="H35" s="93" t="s">
        <v>864</v>
      </c>
      <c r="I35" s="93">
        <v>2210</v>
      </c>
      <c r="J35" s="373" t="s">
        <v>395</v>
      </c>
      <c r="K35" s="169" t="s">
        <v>41</v>
      </c>
      <c r="L35" s="349" t="s">
        <v>174</v>
      </c>
      <c r="M35" s="249"/>
      <c r="N35" s="249"/>
      <c r="O35" s="249"/>
      <c r="P35" s="93" t="s">
        <v>851</v>
      </c>
      <c r="Q35" s="93" t="s">
        <v>863</v>
      </c>
      <c r="R35" s="249"/>
      <c r="S35" s="249"/>
      <c r="T35" s="249"/>
      <c r="U35" s="250"/>
      <c r="V35" s="411"/>
    </row>
    <row r="36" customHeight="1" spans="1:22">
      <c r="A36" s="335">
        <v>35</v>
      </c>
      <c r="B36" s="128" t="s">
        <v>856</v>
      </c>
      <c r="C36" s="128" t="s">
        <v>857</v>
      </c>
      <c r="D36" s="249"/>
      <c r="E36" s="249"/>
      <c r="F36" s="249"/>
      <c r="G36" s="128" t="s">
        <v>656</v>
      </c>
      <c r="H36" s="93" t="s">
        <v>865</v>
      </c>
      <c r="I36" s="93">
        <v>2210</v>
      </c>
      <c r="J36" s="373" t="s">
        <v>395</v>
      </c>
      <c r="K36" s="169" t="s">
        <v>41</v>
      </c>
      <c r="L36" s="349" t="s">
        <v>174</v>
      </c>
      <c r="M36" s="249"/>
      <c r="N36" s="249"/>
      <c r="O36" s="249"/>
      <c r="P36" s="93" t="s">
        <v>851</v>
      </c>
      <c r="Q36" s="93" t="s">
        <v>866</v>
      </c>
      <c r="R36" s="249"/>
      <c r="S36" s="249"/>
      <c r="T36" s="249"/>
      <c r="U36" s="250"/>
      <c r="V36" s="411"/>
    </row>
    <row r="37" customHeight="1" spans="1:22">
      <c r="A37" s="335">
        <v>36</v>
      </c>
      <c r="B37" s="128" t="s">
        <v>856</v>
      </c>
      <c r="C37" s="128" t="s">
        <v>857</v>
      </c>
      <c r="D37" s="249"/>
      <c r="E37" s="249"/>
      <c r="F37" s="249"/>
      <c r="G37" s="128" t="s">
        <v>656</v>
      </c>
      <c r="H37" s="93" t="s">
        <v>867</v>
      </c>
      <c r="I37" s="93">
        <v>2210</v>
      </c>
      <c r="J37" s="373" t="s">
        <v>395</v>
      </c>
      <c r="K37" s="169" t="s">
        <v>41</v>
      </c>
      <c r="L37" s="349" t="s">
        <v>174</v>
      </c>
      <c r="M37" s="249"/>
      <c r="N37" s="249"/>
      <c r="O37" s="249"/>
      <c r="P37" s="93" t="s">
        <v>851</v>
      </c>
      <c r="Q37" s="93" t="s">
        <v>866</v>
      </c>
      <c r="R37" s="249"/>
      <c r="S37" s="249"/>
      <c r="T37" s="249"/>
      <c r="U37" s="250"/>
      <c r="V37" s="411"/>
    </row>
    <row r="38" customHeight="1" spans="1:22">
      <c r="A38" s="335">
        <v>37</v>
      </c>
      <c r="B38" s="128" t="s">
        <v>856</v>
      </c>
      <c r="C38" s="128" t="s">
        <v>857</v>
      </c>
      <c r="D38" s="249"/>
      <c r="E38" s="249"/>
      <c r="F38" s="249"/>
      <c r="G38" s="128" t="s">
        <v>656</v>
      </c>
      <c r="H38" s="93" t="s">
        <v>868</v>
      </c>
      <c r="I38" s="93">
        <v>2210</v>
      </c>
      <c r="J38" s="373" t="s">
        <v>395</v>
      </c>
      <c r="K38" s="169" t="s">
        <v>41</v>
      </c>
      <c r="L38" s="349" t="s">
        <v>174</v>
      </c>
      <c r="M38" s="249"/>
      <c r="N38" s="249"/>
      <c r="O38" s="249"/>
      <c r="P38" s="93" t="s">
        <v>851</v>
      </c>
      <c r="Q38" s="93" t="s">
        <v>866</v>
      </c>
      <c r="R38" s="249"/>
      <c r="S38" s="249"/>
      <c r="T38" s="249"/>
      <c r="U38" s="250"/>
      <c r="V38" s="411"/>
    </row>
    <row r="39" customHeight="1" spans="1:22">
      <c r="A39" s="335">
        <v>38</v>
      </c>
      <c r="B39" s="128" t="s">
        <v>856</v>
      </c>
      <c r="C39" s="128" t="s">
        <v>857</v>
      </c>
      <c r="D39" s="249"/>
      <c r="E39" s="249"/>
      <c r="F39" s="249"/>
      <c r="G39" s="128" t="s">
        <v>656</v>
      </c>
      <c r="H39" s="93" t="s">
        <v>869</v>
      </c>
      <c r="I39" s="93">
        <v>2210</v>
      </c>
      <c r="J39" s="373" t="s">
        <v>395</v>
      </c>
      <c r="K39" s="169" t="s">
        <v>41</v>
      </c>
      <c r="L39" s="349" t="s">
        <v>174</v>
      </c>
      <c r="M39" s="249"/>
      <c r="N39" s="249"/>
      <c r="O39" s="249"/>
      <c r="P39" s="93" t="s">
        <v>851</v>
      </c>
      <c r="Q39" s="93" t="s">
        <v>863</v>
      </c>
      <c r="R39" s="249"/>
      <c r="S39" s="249"/>
      <c r="T39" s="249"/>
      <c r="U39" s="250"/>
      <c r="V39" s="411"/>
    </row>
    <row r="40" customHeight="1" spans="1:22">
      <c r="A40" s="335">
        <v>39</v>
      </c>
      <c r="B40" s="128" t="s">
        <v>856</v>
      </c>
      <c r="C40" s="128" t="s">
        <v>857</v>
      </c>
      <c r="D40" s="249"/>
      <c r="E40" s="249"/>
      <c r="F40" s="249"/>
      <c r="G40" s="128" t="s">
        <v>656</v>
      </c>
      <c r="H40" s="93" t="s">
        <v>870</v>
      </c>
      <c r="I40" s="93">
        <v>2210</v>
      </c>
      <c r="J40" s="373" t="s">
        <v>395</v>
      </c>
      <c r="K40" s="169" t="s">
        <v>41</v>
      </c>
      <c r="L40" s="349" t="s">
        <v>174</v>
      </c>
      <c r="M40" s="249"/>
      <c r="N40" s="249"/>
      <c r="O40" s="249"/>
      <c r="P40" s="93" t="s">
        <v>851</v>
      </c>
      <c r="Q40" s="93" t="s">
        <v>871</v>
      </c>
      <c r="R40" s="249"/>
      <c r="S40" s="249"/>
      <c r="T40" s="249"/>
      <c r="U40" s="250"/>
      <c r="V40" s="411"/>
    </row>
    <row r="41" customHeight="1" spans="1:22">
      <c r="A41" s="335">
        <v>40</v>
      </c>
      <c r="B41" s="128" t="s">
        <v>856</v>
      </c>
      <c r="C41" s="128" t="s">
        <v>857</v>
      </c>
      <c r="D41" s="249"/>
      <c r="E41" s="249"/>
      <c r="F41" s="249"/>
      <c r="G41" s="128" t="s">
        <v>656</v>
      </c>
      <c r="H41" s="93" t="s">
        <v>872</v>
      </c>
      <c r="I41" s="93">
        <v>2210</v>
      </c>
      <c r="J41" s="373" t="s">
        <v>395</v>
      </c>
      <c r="K41" s="169" t="s">
        <v>41</v>
      </c>
      <c r="L41" s="349" t="s">
        <v>174</v>
      </c>
      <c r="M41" s="249"/>
      <c r="N41" s="249"/>
      <c r="O41" s="249"/>
      <c r="P41" s="93" t="s">
        <v>860</v>
      </c>
      <c r="Q41" s="93" t="s">
        <v>866</v>
      </c>
      <c r="R41" s="249"/>
      <c r="S41" s="249"/>
      <c r="T41" s="249"/>
      <c r="U41" s="250"/>
      <c r="V41" s="411"/>
    </row>
    <row r="42" customHeight="1" spans="1:22">
      <c r="A42" s="335">
        <v>41</v>
      </c>
      <c r="B42" s="128" t="s">
        <v>856</v>
      </c>
      <c r="C42" s="128" t="s">
        <v>857</v>
      </c>
      <c r="D42" s="249"/>
      <c r="E42" s="249"/>
      <c r="F42" s="249"/>
      <c r="G42" s="128" t="s">
        <v>656</v>
      </c>
      <c r="H42" s="93" t="s">
        <v>873</v>
      </c>
      <c r="I42" s="93">
        <v>2210</v>
      </c>
      <c r="J42" s="373" t="s">
        <v>395</v>
      </c>
      <c r="K42" s="169" t="s">
        <v>41</v>
      </c>
      <c r="L42" s="349" t="s">
        <v>174</v>
      </c>
      <c r="M42" s="249"/>
      <c r="N42" s="249"/>
      <c r="O42" s="249"/>
      <c r="P42" s="93" t="s">
        <v>851</v>
      </c>
      <c r="Q42" s="93" t="s">
        <v>866</v>
      </c>
      <c r="R42" s="249"/>
      <c r="S42" s="249"/>
      <c r="T42" s="249"/>
      <c r="U42" s="250"/>
      <c r="V42" s="411"/>
    </row>
    <row r="43" customHeight="1" spans="1:22">
      <c r="A43" s="335">
        <v>42</v>
      </c>
      <c r="B43" s="128" t="s">
        <v>856</v>
      </c>
      <c r="C43" s="128" t="s">
        <v>857</v>
      </c>
      <c r="D43" s="249"/>
      <c r="E43" s="249"/>
      <c r="F43" s="249"/>
      <c r="G43" s="128" t="s">
        <v>656</v>
      </c>
      <c r="H43" s="93" t="s">
        <v>874</v>
      </c>
      <c r="I43" s="93">
        <v>2210</v>
      </c>
      <c r="J43" s="373" t="s">
        <v>395</v>
      </c>
      <c r="K43" s="169" t="s">
        <v>41</v>
      </c>
      <c r="L43" s="349" t="s">
        <v>174</v>
      </c>
      <c r="M43" s="249"/>
      <c r="N43" s="249"/>
      <c r="O43" s="249"/>
      <c r="P43" s="93" t="s">
        <v>851</v>
      </c>
      <c r="Q43" s="93" t="s">
        <v>860</v>
      </c>
      <c r="R43" s="249"/>
      <c r="S43" s="249"/>
      <c r="T43" s="249"/>
      <c r="U43" s="250"/>
      <c r="V43" s="411"/>
    </row>
    <row r="44" customHeight="1" spans="1:22">
      <c r="A44" s="335">
        <v>43</v>
      </c>
      <c r="B44" s="128" t="s">
        <v>856</v>
      </c>
      <c r="C44" s="128" t="s">
        <v>857</v>
      </c>
      <c r="D44" s="249"/>
      <c r="E44" s="249"/>
      <c r="F44" s="249"/>
      <c r="G44" s="128" t="s">
        <v>656</v>
      </c>
      <c r="H44" s="93" t="s">
        <v>875</v>
      </c>
      <c r="I44" s="93">
        <v>2210</v>
      </c>
      <c r="J44" s="373" t="s">
        <v>395</v>
      </c>
      <c r="K44" s="169" t="s">
        <v>41</v>
      </c>
      <c r="L44" s="349" t="s">
        <v>174</v>
      </c>
      <c r="M44" s="249"/>
      <c r="N44" s="249"/>
      <c r="O44" s="249"/>
      <c r="P44" s="93" t="s">
        <v>851</v>
      </c>
      <c r="Q44" s="93" t="s">
        <v>876</v>
      </c>
      <c r="R44" s="249"/>
      <c r="S44" s="249"/>
      <c r="T44" s="249"/>
      <c r="U44" s="250"/>
      <c r="V44" s="411"/>
    </row>
    <row r="45" customHeight="1" spans="1:22">
      <c r="A45" s="335">
        <v>44</v>
      </c>
      <c r="B45" s="128" t="s">
        <v>856</v>
      </c>
      <c r="C45" s="128" t="s">
        <v>857</v>
      </c>
      <c r="D45" s="249"/>
      <c r="E45" s="249"/>
      <c r="F45" s="249"/>
      <c r="G45" s="128" t="s">
        <v>656</v>
      </c>
      <c r="H45" s="93" t="s">
        <v>877</v>
      </c>
      <c r="I45" s="93">
        <v>2210</v>
      </c>
      <c r="J45" s="373" t="s">
        <v>395</v>
      </c>
      <c r="K45" s="169" t="s">
        <v>41</v>
      </c>
      <c r="L45" s="349" t="s">
        <v>174</v>
      </c>
      <c r="M45" s="249"/>
      <c r="N45" s="249"/>
      <c r="O45" s="249"/>
      <c r="P45" s="93" t="s">
        <v>851</v>
      </c>
      <c r="Q45" s="93" t="s">
        <v>866</v>
      </c>
      <c r="R45" s="249"/>
      <c r="S45" s="249"/>
      <c r="T45" s="249"/>
      <c r="U45" s="250"/>
      <c r="V45" s="411"/>
    </row>
    <row r="46" customHeight="1" spans="1:22">
      <c r="A46" s="335">
        <v>45</v>
      </c>
      <c r="B46" s="128" t="s">
        <v>856</v>
      </c>
      <c r="C46" s="128" t="s">
        <v>857</v>
      </c>
      <c r="D46" s="249"/>
      <c r="E46" s="249"/>
      <c r="F46" s="249"/>
      <c r="G46" s="128" t="s">
        <v>656</v>
      </c>
      <c r="H46" s="93" t="s">
        <v>878</v>
      </c>
      <c r="I46" s="93">
        <v>2210</v>
      </c>
      <c r="J46" s="373" t="s">
        <v>395</v>
      </c>
      <c r="K46" s="169" t="s">
        <v>41</v>
      </c>
      <c r="L46" s="349" t="s">
        <v>174</v>
      </c>
      <c r="M46" s="249"/>
      <c r="N46" s="249"/>
      <c r="O46" s="249"/>
      <c r="P46" s="93" t="s">
        <v>851</v>
      </c>
      <c r="Q46" s="93" t="s">
        <v>866</v>
      </c>
      <c r="R46" s="249"/>
      <c r="S46" s="249"/>
      <c r="T46" s="249"/>
      <c r="U46" s="250"/>
      <c r="V46" s="411"/>
    </row>
    <row r="47" customHeight="1" spans="1:22">
      <c r="A47" s="335">
        <v>46</v>
      </c>
      <c r="B47" s="128" t="s">
        <v>856</v>
      </c>
      <c r="C47" s="128" t="s">
        <v>857</v>
      </c>
      <c r="D47" s="249"/>
      <c r="E47" s="249"/>
      <c r="F47" s="249"/>
      <c r="G47" s="128" t="s">
        <v>656</v>
      </c>
      <c r="H47" s="93" t="s">
        <v>879</v>
      </c>
      <c r="I47" s="93">
        <v>2210</v>
      </c>
      <c r="J47" s="373" t="s">
        <v>395</v>
      </c>
      <c r="K47" s="169" t="s">
        <v>41</v>
      </c>
      <c r="L47" s="349" t="s">
        <v>174</v>
      </c>
      <c r="M47" s="249"/>
      <c r="N47" s="249"/>
      <c r="O47" s="249"/>
      <c r="P47" s="93" t="s">
        <v>851</v>
      </c>
      <c r="Q47" s="93" t="s">
        <v>866</v>
      </c>
      <c r="R47" s="249"/>
      <c r="S47" s="249"/>
      <c r="T47" s="249"/>
      <c r="U47" s="250"/>
      <c r="V47" s="411"/>
    </row>
    <row r="48" customHeight="1" spans="1:22">
      <c r="A48" s="335">
        <v>47</v>
      </c>
      <c r="B48" s="128" t="s">
        <v>856</v>
      </c>
      <c r="C48" s="128" t="s">
        <v>857</v>
      </c>
      <c r="D48" s="249"/>
      <c r="E48" s="249"/>
      <c r="F48" s="249"/>
      <c r="G48" s="128" t="s">
        <v>656</v>
      </c>
      <c r="H48" s="93" t="s">
        <v>880</v>
      </c>
      <c r="I48" s="93">
        <v>2210</v>
      </c>
      <c r="J48" s="373" t="s">
        <v>395</v>
      </c>
      <c r="K48" s="169" t="s">
        <v>41</v>
      </c>
      <c r="L48" s="349" t="s">
        <v>174</v>
      </c>
      <c r="M48" s="249"/>
      <c r="N48" s="249"/>
      <c r="O48" s="249"/>
      <c r="P48" s="93" t="s">
        <v>851</v>
      </c>
      <c r="Q48" s="93" t="s">
        <v>876</v>
      </c>
      <c r="R48" s="249"/>
      <c r="S48" s="249"/>
      <c r="T48" s="249"/>
      <c r="U48" s="250"/>
      <c r="V48" s="411"/>
    </row>
    <row r="49" customHeight="1" spans="1:22">
      <c r="A49" s="335">
        <v>48</v>
      </c>
      <c r="B49" s="128" t="s">
        <v>856</v>
      </c>
      <c r="C49" s="128" t="s">
        <v>857</v>
      </c>
      <c r="D49" s="249"/>
      <c r="E49" s="249"/>
      <c r="F49" s="249"/>
      <c r="G49" s="128" t="s">
        <v>656</v>
      </c>
      <c r="H49" s="93" t="s">
        <v>881</v>
      </c>
      <c r="I49" s="93">
        <v>2210</v>
      </c>
      <c r="J49" s="373" t="s">
        <v>395</v>
      </c>
      <c r="K49" s="169" t="s">
        <v>41</v>
      </c>
      <c r="L49" s="349" t="s">
        <v>174</v>
      </c>
      <c r="M49" s="249"/>
      <c r="N49" s="249"/>
      <c r="O49" s="249"/>
      <c r="P49" s="93" t="s">
        <v>851</v>
      </c>
      <c r="Q49" s="93" t="s">
        <v>860</v>
      </c>
      <c r="R49" s="249"/>
      <c r="S49" s="249"/>
      <c r="T49" s="249"/>
      <c r="U49" s="250"/>
      <c r="V49" s="411"/>
    </row>
    <row r="50" customHeight="1" spans="1:22">
      <c r="A50" s="335">
        <v>49</v>
      </c>
      <c r="B50" s="128" t="s">
        <v>856</v>
      </c>
      <c r="C50" s="128" t="s">
        <v>857</v>
      </c>
      <c r="D50" s="249"/>
      <c r="E50" s="249"/>
      <c r="F50" s="249"/>
      <c r="G50" s="128" t="s">
        <v>656</v>
      </c>
      <c r="H50" s="93" t="s">
        <v>882</v>
      </c>
      <c r="I50" s="93">
        <v>2210</v>
      </c>
      <c r="J50" s="373" t="s">
        <v>395</v>
      </c>
      <c r="K50" s="169" t="s">
        <v>41</v>
      </c>
      <c r="L50" s="349" t="s">
        <v>174</v>
      </c>
      <c r="M50" s="249"/>
      <c r="N50" s="249"/>
      <c r="O50" s="249"/>
      <c r="P50" s="93" t="s">
        <v>851</v>
      </c>
      <c r="Q50" s="93" t="s">
        <v>876</v>
      </c>
      <c r="R50" s="249"/>
      <c r="S50" s="249"/>
      <c r="T50" s="249"/>
      <c r="U50" s="250"/>
      <c r="V50" s="411"/>
    </row>
    <row r="51" customHeight="1" spans="1:22">
      <c r="A51" s="335">
        <v>50</v>
      </c>
      <c r="B51" s="128" t="s">
        <v>856</v>
      </c>
      <c r="C51" s="128" t="s">
        <v>857</v>
      </c>
      <c r="D51" s="249"/>
      <c r="E51" s="249"/>
      <c r="F51" s="249"/>
      <c r="G51" s="128" t="s">
        <v>656</v>
      </c>
      <c r="H51" s="93" t="s">
        <v>883</v>
      </c>
      <c r="I51" s="93">
        <v>2210</v>
      </c>
      <c r="J51" s="373" t="s">
        <v>395</v>
      </c>
      <c r="K51" s="169" t="s">
        <v>41</v>
      </c>
      <c r="L51" s="349" t="s">
        <v>174</v>
      </c>
      <c r="M51" s="249"/>
      <c r="N51" s="249"/>
      <c r="O51" s="249"/>
      <c r="P51" s="93" t="s">
        <v>860</v>
      </c>
      <c r="Q51" s="93" t="s">
        <v>863</v>
      </c>
      <c r="R51" s="249"/>
      <c r="S51" s="249"/>
      <c r="T51" s="249"/>
      <c r="U51" s="250"/>
      <c r="V51" s="411"/>
    </row>
    <row r="52" customHeight="1" spans="1:22">
      <c r="A52" s="335">
        <v>51</v>
      </c>
      <c r="B52" s="128" t="s">
        <v>856</v>
      </c>
      <c r="C52" s="128" t="s">
        <v>857</v>
      </c>
      <c r="D52" s="249"/>
      <c r="E52" s="249"/>
      <c r="F52" s="249"/>
      <c r="G52" s="128" t="s">
        <v>656</v>
      </c>
      <c r="H52" s="93" t="s">
        <v>884</v>
      </c>
      <c r="I52" s="93">
        <v>2210</v>
      </c>
      <c r="J52" s="373" t="s">
        <v>395</v>
      </c>
      <c r="K52" s="169" t="s">
        <v>41</v>
      </c>
      <c r="L52" s="349" t="s">
        <v>174</v>
      </c>
      <c r="M52" s="249"/>
      <c r="N52" s="249"/>
      <c r="O52" s="249"/>
      <c r="P52" s="93" t="s">
        <v>851</v>
      </c>
      <c r="Q52" s="93" t="s">
        <v>876</v>
      </c>
      <c r="R52" s="249"/>
      <c r="S52" s="249"/>
      <c r="T52" s="249"/>
      <c r="U52" s="250"/>
      <c r="V52" s="411"/>
    </row>
    <row r="53" customHeight="1" spans="1:22">
      <c r="A53" s="335">
        <v>52</v>
      </c>
      <c r="B53" s="128" t="s">
        <v>856</v>
      </c>
      <c r="C53" s="128" t="s">
        <v>857</v>
      </c>
      <c r="D53" s="249"/>
      <c r="E53" s="249"/>
      <c r="F53" s="249"/>
      <c r="G53" s="128" t="s">
        <v>656</v>
      </c>
      <c r="H53" s="93" t="s">
        <v>885</v>
      </c>
      <c r="I53" s="93">
        <v>2210</v>
      </c>
      <c r="J53" s="373" t="s">
        <v>395</v>
      </c>
      <c r="K53" s="169" t="s">
        <v>41</v>
      </c>
      <c r="L53" s="349" t="s">
        <v>174</v>
      </c>
      <c r="M53" s="249"/>
      <c r="N53" s="249"/>
      <c r="O53" s="249"/>
      <c r="P53" s="93" t="s">
        <v>851</v>
      </c>
      <c r="Q53" s="93" t="s">
        <v>866</v>
      </c>
      <c r="R53" s="249"/>
      <c r="S53" s="249"/>
      <c r="T53" s="249"/>
      <c r="U53" s="250"/>
      <c r="V53" s="411"/>
    </row>
    <row r="54" customHeight="1" spans="1:22">
      <c r="A54" s="335">
        <v>53</v>
      </c>
      <c r="B54" s="128" t="s">
        <v>856</v>
      </c>
      <c r="C54" s="128" t="s">
        <v>857</v>
      </c>
      <c r="D54" s="249"/>
      <c r="E54" s="249"/>
      <c r="F54" s="249"/>
      <c r="G54" s="128" t="s">
        <v>656</v>
      </c>
      <c r="H54" s="93" t="s">
        <v>886</v>
      </c>
      <c r="I54" s="93">
        <v>2210</v>
      </c>
      <c r="J54" s="373" t="s">
        <v>395</v>
      </c>
      <c r="K54" s="169" t="s">
        <v>41</v>
      </c>
      <c r="L54" s="349" t="s">
        <v>174</v>
      </c>
      <c r="M54" s="249"/>
      <c r="N54" s="249"/>
      <c r="O54" s="249"/>
      <c r="P54" s="93" t="s">
        <v>851</v>
      </c>
      <c r="Q54" s="93" t="s">
        <v>876</v>
      </c>
      <c r="R54" s="249"/>
      <c r="S54" s="249"/>
      <c r="T54" s="249"/>
      <c r="U54" s="250"/>
      <c r="V54" s="411"/>
    </row>
    <row r="55" customHeight="1" spans="1:22">
      <c r="A55" s="335">
        <v>54</v>
      </c>
      <c r="B55" s="128" t="s">
        <v>856</v>
      </c>
      <c r="C55" s="128" t="s">
        <v>857</v>
      </c>
      <c r="D55" s="249"/>
      <c r="E55" s="249"/>
      <c r="F55" s="249"/>
      <c r="G55" s="128" t="s">
        <v>656</v>
      </c>
      <c r="H55" s="93" t="s">
        <v>887</v>
      </c>
      <c r="I55" s="93">
        <v>2210</v>
      </c>
      <c r="J55" s="373" t="s">
        <v>395</v>
      </c>
      <c r="K55" s="169" t="s">
        <v>41</v>
      </c>
      <c r="L55" s="349" t="s">
        <v>174</v>
      </c>
      <c r="M55" s="249"/>
      <c r="N55" s="249"/>
      <c r="O55" s="249"/>
      <c r="P55" s="93" t="s">
        <v>851</v>
      </c>
      <c r="Q55" s="93" t="s">
        <v>866</v>
      </c>
      <c r="R55" s="249"/>
      <c r="S55" s="249"/>
      <c r="T55" s="249"/>
      <c r="U55" s="250"/>
      <c r="V55" s="411"/>
    </row>
    <row r="56" customHeight="1" spans="1:22">
      <c r="A56" s="335">
        <v>55</v>
      </c>
      <c r="B56" s="128" t="s">
        <v>856</v>
      </c>
      <c r="C56" s="128" t="s">
        <v>857</v>
      </c>
      <c r="D56" s="249"/>
      <c r="E56" s="249"/>
      <c r="F56" s="249"/>
      <c r="G56" s="128" t="s">
        <v>656</v>
      </c>
      <c r="H56" s="93" t="s">
        <v>888</v>
      </c>
      <c r="I56" s="93">
        <v>2210</v>
      </c>
      <c r="J56" s="373" t="s">
        <v>395</v>
      </c>
      <c r="K56" s="169" t="s">
        <v>41</v>
      </c>
      <c r="L56" s="349" t="s">
        <v>174</v>
      </c>
      <c r="M56" s="249"/>
      <c r="N56" s="249"/>
      <c r="O56" s="249"/>
      <c r="P56" s="93" t="s">
        <v>851</v>
      </c>
      <c r="Q56" s="93" t="s">
        <v>863</v>
      </c>
      <c r="R56" s="249"/>
      <c r="S56" s="249"/>
      <c r="T56" s="249"/>
      <c r="U56" s="250"/>
      <c r="V56" s="411"/>
    </row>
    <row r="57" customHeight="1" spans="1:22">
      <c r="A57" s="335">
        <v>56</v>
      </c>
      <c r="B57" s="128" t="s">
        <v>856</v>
      </c>
      <c r="C57" s="128" t="s">
        <v>857</v>
      </c>
      <c r="D57" s="249"/>
      <c r="E57" s="249"/>
      <c r="F57" s="249"/>
      <c r="G57" s="128" t="s">
        <v>656</v>
      </c>
      <c r="H57" s="93" t="s">
        <v>889</v>
      </c>
      <c r="I57" s="93">
        <v>2210</v>
      </c>
      <c r="J57" s="373" t="s">
        <v>395</v>
      </c>
      <c r="K57" s="169" t="s">
        <v>41</v>
      </c>
      <c r="L57" s="349" t="s">
        <v>174</v>
      </c>
      <c r="M57" s="249"/>
      <c r="N57" s="249"/>
      <c r="O57" s="249"/>
      <c r="P57" s="93" t="s">
        <v>851</v>
      </c>
      <c r="Q57" s="93" t="s">
        <v>876</v>
      </c>
      <c r="R57" s="249"/>
      <c r="S57" s="249"/>
      <c r="T57" s="249"/>
      <c r="U57" s="250"/>
      <c r="V57" s="411"/>
    </row>
    <row r="58" customHeight="1" spans="1:22">
      <c r="A58" s="335">
        <v>57</v>
      </c>
      <c r="B58" s="128" t="s">
        <v>856</v>
      </c>
      <c r="C58" s="128" t="s">
        <v>857</v>
      </c>
      <c r="D58" s="249"/>
      <c r="E58" s="249"/>
      <c r="F58" s="249"/>
      <c r="G58" s="128" t="s">
        <v>656</v>
      </c>
      <c r="H58" s="93" t="s">
        <v>890</v>
      </c>
      <c r="I58" s="93">
        <v>2210</v>
      </c>
      <c r="J58" s="373" t="s">
        <v>395</v>
      </c>
      <c r="K58" s="169" t="s">
        <v>41</v>
      </c>
      <c r="L58" s="349" t="s">
        <v>174</v>
      </c>
      <c r="M58" s="249"/>
      <c r="N58" s="249"/>
      <c r="O58" s="249"/>
      <c r="P58" s="93" t="s">
        <v>860</v>
      </c>
      <c r="Q58" s="93" t="s">
        <v>863</v>
      </c>
      <c r="R58" s="249"/>
      <c r="S58" s="249"/>
      <c r="T58" s="249"/>
      <c r="U58" s="250"/>
      <c r="V58" s="411"/>
    </row>
    <row r="59" customHeight="1" spans="1:22">
      <c r="A59" s="335">
        <v>58</v>
      </c>
      <c r="B59" s="128" t="s">
        <v>856</v>
      </c>
      <c r="C59" s="128" t="s">
        <v>857</v>
      </c>
      <c r="D59" s="249"/>
      <c r="E59" s="249"/>
      <c r="F59" s="249"/>
      <c r="G59" s="128" t="s">
        <v>656</v>
      </c>
      <c r="H59" s="93" t="s">
        <v>891</v>
      </c>
      <c r="I59" s="93">
        <v>2210</v>
      </c>
      <c r="J59" s="373" t="s">
        <v>395</v>
      </c>
      <c r="K59" s="169" t="s">
        <v>41</v>
      </c>
      <c r="L59" s="349" t="s">
        <v>174</v>
      </c>
      <c r="M59" s="249"/>
      <c r="N59" s="249"/>
      <c r="O59" s="249"/>
      <c r="P59" s="93" t="s">
        <v>851</v>
      </c>
      <c r="Q59" s="93" t="s">
        <v>871</v>
      </c>
      <c r="R59" s="249"/>
      <c r="S59" s="249"/>
      <c r="T59" s="249"/>
      <c r="U59" s="250"/>
      <c r="V59" s="411"/>
    </row>
    <row r="60" customHeight="1" spans="1:22">
      <c r="A60" s="335">
        <v>59</v>
      </c>
      <c r="B60" s="128" t="s">
        <v>856</v>
      </c>
      <c r="C60" s="128" t="s">
        <v>857</v>
      </c>
      <c r="D60" s="249"/>
      <c r="E60" s="249"/>
      <c r="F60" s="249"/>
      <c r="G60" s="128" t="s">
        <v>656</v>
      </c>
      <c r="H60" s="93" t="s">
        <v>892</v>
      </c>
      <c r="I60" s="93">
        <v>2210</v>
      </c>
      <c r="J60" s="373" t="s">
        <v>395</v>
      </c>
      <c r="K60" s="169" t="s">
        <v>41</v>
      </c>
      <c r="L60" s="349" t="s">
        <v>174</v>
      </c>
      <c r="M60" s="249"/>
      <c r="N60" s="249"/>
      <c r="O60" s="249"/>
      <c r="P60" s="93" t="s">
        <v>851</v>
      </c>
      <c r="Q60" s="93" t="s">
        <v>876</v>
      </c>
      <c r="R60" s="249"/>
      <c r="S60" s="249"/>
      <c r="T60" s="249"/>
      <c r="U60" s="250"/>
      <c r="V60" s="411"/>
    </row>
    <row r="61" customHeight="1" spans="1:22">
      <c r="A61" s="335">
        <v>60</v>
      </c>
      <c r="B61" s="128" t="s">
        <v>856</v>
      </c>
      <c r="C61" s="128" t="s">
        <v>857</v>
      </c>
      <c r="D61" s="249"/>
      <c r="E61" s="249"/>
      <c r="F61" s="249"/>
      <c r="G61" s="128" t="s">
        <v>656</v>
      </c>
      <c r="H61" s="93" t="s">
        <v>893</v>
      </c>
      <c r="I61" s="93">
        <v>2210</v>
      </c>
      <c r="J61" s="373" t="s">
        <v>395</v>
      </c>
      <c r="K61" s="169" t="s">
        <v>41</v>
      </c>
      <c r="L61" s="349" t="s">
        <v>174</v>
      </c>
      <c r="M61" s="249"/>
      <c r="N61" s="249"/>
      <c r="O61" s="249"/>
      <c r="P61" s="93" t="s">
        <v>851</v>
      </c>
      <c r="Q61" s="93" t="s">
        <v>860</v>
      </c>
      <c r="R61" s="249"/>
      <c r="S61" s="249"/>
      <c r="T61" s="249"/>
      <c r="U61" s="250"/>
      <c r="V61" s="411"/>
    </row>
    <row r="62" customHeight="1" spans="1:22">
      <c r="A62" s="335">
        <v>61</v>
      </c>
      <c r="B62" s="128" t="s">
        <v>856</v>
      </c>
      <c r="C62" s="128" t="s">
        <v>857</v>
      </c>
      <c r="D62" s="249"/>
      <c r="E62" s="249"/>
      <c r="F62" s="249"/>
      <c r="G62" s="128" t="s">
        <v>656</v>
      </c>
      <c r="H62" s="93" t="s">
        <v>894</v>
      </c>
      <c r="I62" s="93">
        <v>2210</v>
      </c>
      <c r="J62" s="373" t="s">
        <v>395</v>
      </c>
      <c r="K62" s="169" t="s">
        <v>41</v>
      </c>
      <c r="L62" s="349" t="s">
        <v>174</v>
      </c>
      <c r="M62" s="249"/>
      <c r="N62" s="249"/>
      <c r="O62" s="249"/>
      <c r="P62" s="93" t="s">
        <v>851</v>
      </c>
      <c r="Q62" s="93" t="s">
        <v>876</v>
      </c>
      <c r="R62" s="249"/>
      <c r="S62" s="249"/>
      <c r="T62" s="249"/>
      <c r="U62" s="250"/>
      <c r="V62" s="411"/>
    </row>
    <row r="63" customHeight="1" spans="1:22">
      <c r="A63" s="335">
        <v>62</v>
      </c>
      <c r="B63" s="128" t="s">
        <v>856</v>
      </c>
      <c r="C63" s="128" t="s">
        <v>857</v>
      </c>
      <c r="D63" s="249"/>
      <c r="E63" s="249"/>
      <c r="F63" s="249"/>
      <c r="G63" s="128" t="s">
        <v>656</v>
      </c>
      <c r="H63" s="93" t="s">
        <v>895</v>
      </c>
      <c r="I63" s="93">
        <v>2210</v>
      </c>
      <c r="J63" s="373" t="s">
        <v>395</v>
      </c>
      <c r="K63" s="169" t="s">
        <v>41</v>
      </c>
      <c r="L63" s="349" t="s">
        <v>174</v>
      </c>
      <c r="M63" s="249"/>
      <c r="N63" s="249"/>
      <c r="O63" s="249"/>
      <c r="P63" s="93" t="s">
        <v>851</v>
      </c>
      <c r="Q63" s="93" t="s">
        <v>860</v>
      </c>
      <c r="R63" s="249"/>
      <c r="S63" s="249"/>
      <c r="T63" s="249"/>
      <c r="U63" s="250"/>
      <c r="V63" s="411"/>
    </row>
    <row r="64" customHeight="1" spans="1:22">
      <c r="A64" s="335">
        <v>63</v>
      </c>
      <c r="B64" s="128" t="s">
        <v>856</v>
      </c>
      <c r="C64" s="128" t="s">
        <v>857</v>
      </c>
      <c r="D64" s="249"/>
      <c r="E64" s="249"/>
      <c r="F64" s="249"/>
      <c r="G64" s="128" t="s">
        <v>656</v>
      </c>
      <c r="H64" s="93" t="s">
        <v>896</v>
      </c>
      <c r="I64" s="93">
        <v>2210</v>
      </c>
      <c r="J64" s="373" t="s">
        <v>395</v>
      </c>
      <c r="K64" s="169" t="s">
        <v>41</v>
      </c>
      <c r="L64" s="349" t="s">
        <v>174</v>
      </c>
      <c r="M64" s="249"/>
      <c r="N64" s="249"/>
      <c r="O64" s="249"/>
      <c r="P64" s="93" t="s">
        <v>851</v>
      </c>
      <c r="Q64" s="93" t="s">
        <v>863</v>
      </c>
      <c r="R64" s="249"/>
      <c r="S64" s="249"/>
      <c r="T64" s="249"/>
      <c r="U64" s="250"/>
      <c r="V64" s="411"/>
    </row>
    <row r="65" customHeight="1" spans="1:22">
      <c r="A65" s="335">
        <v>64</v>
      </c>
      <c r="B65" s="128" t="s">
        <v>856</v>
      </c>
      <c r="C65" s="128" t="s">
        <v>857</v>
      </c>
      <c r="D65" s="249"/>
      <c r="E65" s="249"/>
      <c r="F65" s="249"/>
      <c r="G65" s="128" t="s">
        <v>656</v>
      </c>
      <c r="H65" s="93" t="s">
        <v>897</v>
      </c>
      <c r="I65" s="93">
        <v>2210</v>
      </c>
      <c r="J65" s="373" t="s">
        <v>395</v>
      </c>
      <c r="K65" s="169" t="s">
        <v>41</v>
      </c>
      <c r="L65" s="349" t="s">
        <v>174</v>
      </c>
      <c r="M65" s="249"/>
      <c r="N65" s="249"/>
      <c r="O65" s="249"/>
      <c r="P65" s="93" t="s">
        <v>851</v>
      </c>
      <c r="Q65" s="93" t="s">
        <v>866</v>
      </c>
      <c r="R65" s="249"/>
      <c r="S65" s="249"/>
      <c r="T65" s="249"/>
      <c r="U65" s="250"/>
      <c r="V65" s="411"/>
    </row>
    <row r="66" customHeight="1" spans="1:22">
      <c r="A66" s="335">
        <v>65</v>
      </c>
      <c r="B66" s="128" t="s">
        <v>856</v>
      </c>
      <c r="C66" s="128" t="s">
        <v>857</v>
      </c>
      <c r="D66" s="249"/>
      <c r="E66" s="249"/>
      <c r="F66" s="249"/>
      <c r="G66" s="128" t="s">
        <v>656</v>
      </c>
      <c r="H66" s="93" t="s">
        <v>898</v>
      </c>
      <c r="I66" s="93">
        <v>2210</v>
      </c>
      <c r="J66" s="373" t="s">
        <v>395</v>
      </c>
      <c r="K66" s="169" t="s">
        <v>41</v>
      </c>
      <c r="L66" s="349" t="s">
        <v>174</v>
      </c>
      <c r="M66" s="249"/>
      <c r="N66" s="249"/>
      <c r="O66" s="249"/>
      <c r="P66" s="93" t="s">
        <v>851</v>
      </c>
      <c r="Q66" s="93" t="s">
        <v>863</v>
      </c>
      <c r="R66" s="249"/>
      <c r="S66" s="249"/>
      <c r="T66" s="249"/>
      <c r="U66" s="250"/>
      <c r="V66" s="411"/>
    </row>
    <row r="67" customHeight="1" spans="1:22">
      <c r="A67" s="335">
        <v>66</v>
      </c>
      <c r="B67" s="128" t="s">
        <v>856</v>
      </c>
      <c r="C67" s="128" t="s">
        <v>857</v>
      </c>
      <c r="D67" s="249"/>
      <c r="E67" s="249"/>
      <c r="F67" s="249"/>
      <c r="G67" s="128" t="s">
        <v>656</v>
      </c>
      <c r="H67" s="93" t="s">
        <v>899</v>
      </c>
      <c r="I67" s="93">
        <v>2210</v>
      </c>
      <c r="J67" s="373" t="s">
        <v>395</v>
      </c>
      <c r="K67" s="169" t="s">
        <v>41</v>
      </c>
      <c r="L67" s="349" t="s">
        <v>174</v>
      </c>
      <c r="M67" s="249"/>
      <c r="N67" s="249"/>
      <c r="O67" s="249"/>
      <c r="P67" s="93" t="s">
        <v>851</v>
      </c>
      <c r="Q67" s="93" t="s">
        <v>866</v>
      </c>
      <c r="R67" s="249"/>
      <c r="S67" s="249"/>
      <c r="T67" s="249"/>
      <c r="U67" s="250"/>
      <c r="V67" s="411"/>
    </row>
    <row r="68" customHeight="1" spans="1:22">
      <c r="A68" s="335">
        <v>67</v>
      </c>
      <c r="B68" s="128" t="s">
        <v>856</v>
      </c>
      <c r="C68" s="128" t="s">
        <v>857</v>
      </c>
      <c r="D68" s="249"/>
      <c r="E68" s="249"/>
      <c r="F68" s="249"/>
      <c r="G68" s="128" t="s">
        <v>656</v>
      </c>
      <c r="H68" s="93" t="s">
        <v>900</v>
      </c>
      <c r="I68" s="93">
        <v>2210</v>
      </c>
      <c r="J68" s="373" t="s">
        <v>395</v>
      </c>
      <c r="K68" s="169" t="s">
        <v>41</v>
      </c>
      <c r="L68" s="349" t="s">
        <v>174</v>
      </c>
      <c r="M68" s="249"/>
      <c r="N68" s="249"/>
      <c r="O68" s="249"/>
      <c r="P68" s="93" t="s">
        <v>851</v>
      </c>
      <c r="Q68" s="93" t="s">
        <v>871</v>
      </c>
      <c r="R68" s="249"/>
      <c r="S68" s="249"/>
      <c r="T68" s="249"/>
      <c r="U68" s="250"/>
      <c r="V68" s="411"/>
    </row>
    <row r="69" customHeight="1" spans="1:22">
      <c r="A69" s="335">
        <v>68</v>
      </c>
      <c r="B69" s="128" t="s">
        <v>856</v>
      </c>
      <c r="C69" s="128" t="s">
        <v>857</v>
      </c>
      <c r="D69" s="249"/>
      <c r="E69" s="249"/>
      <c r="F69" s="249"/>
      <c r="G69" s="128" t="s">
        <v>656</v>
      </c>
      <c r="H69" s="93" t="s">
        <v>901</v>
      </c>
      <c r="I69" s="93">
        <v>2210</v>
      </c>
      <c r="J69" s="373" t="s">
        <v>395</v>
      </c>
      <c r="K69" s="169" t="s">
        <v>41</v>
      </c>
      <c r="L69" s="349" t="s">
        <v>174</v>
      </c>
      <c r="M69" s="249"/>
      <c r="N69" s="249"/>
      <c r="O69" s="249"/>
      <c r="P69" s="93" t="s">
        <v>851</v>
      </c>
      <c r="Q69" s="93" t="s">
        <v>863</v>
      </c>
      <c r="R69" s="249"/>
      <c r="S69" s="249"/>
      <c r="T69" s="249"/>
      <c r="U69" s="250"/>
      <c r="V69" s="411"/>
    </row>
    <row r="70" customHeight="1" spans="1:22">
      <c r="A70" s="335">
        <v>69</v>
      </c>
      <c r="B70" s="128" t="s">
        <v>856</v>
      </c>
      <c r="C70" s="128" t="s">
        <v>857</v>
      </c>
      <c r="D70" s="249"/>
      <c r="E70" s="249"/>
      <c r="F70" s="249"/>
      <c r="G70" s="128" t="s">
        <v>656</v>
      </c>
      <c r="H70" s="93" t="s">
        <v>902</v>
      </c>
      <c r="I70" s="93">
        <v>2210</v>
      </c>
      <c r="J70" s="373" t="s">
        <v>395</v>
      </c>
      <c r="K70" s="169" t="s">
        <v>41</v>
      </c>
      <c r="L70" s="349" t="s">
        <v>174</v>
      </c>
      <c r="M70" s="249"/>
      <c r="N70" s="249"/>
      <c r="O70" s="249"/>
      <c r="P70" s="93" t="s">
        <v>851</v>
      </c>
      <c r="Q70" s="93" t="s">
        <v>863</v>
      </c>
      <c r="R70" s="249"/>
      <c r="S70" s="249"/>
      <c r="T70" s="249"/>
      <c r="U70" s="250"/>
      <c r="V70" s="411"/>
    </row>
    <row r="71" customHeight="1" spans="1:22">
      <c r="A71" s="335">
        <v>70</v>
      </c>
      <c r="B71" s="128" t="s">
        <v>856</v>
      </c>
      <c r="C71" s="128" t="s">
        <v>857</v>
      </c>
      <c r="D71" s="249"/>
      <c r="E71" s="249"/>
      <c r="F71" s="249"/>
      <c r="G71" s="128" t="s">
        <v>656</v>
      </c>
      <c r="H71" s="93" t="s">
        <v>903</v>
      </c>
      <c r="I71" s="93">
        <v>2210</v>
      </c>
      <c r="J71" s="373" t="s">
        <v>395</v>
      </c>
      <c r="K71" s="169" t="s">
        <v>41</v>
      </c>
      <c r="L71" s="349" t="s">
        <v>174</v>
      </c>
      <c r="M71" s="249"/>
      <c r="N71" s="249"/>
      <c r="O71" s="249"/>
      <c r="P71" s="93" t="s">
        <v>860</v>
      </c>
      <c r="Q71" s="93" t="s">
        <v>876</v>
      </c>
      <c r="R71" s="249"/>
      <c r="S71" s="249"/>
      <c r="T71" s="249"/>
      <c r="U71" s="250"/>
      <c r="V71" s="411"/>
    </row>
    <row r="72" customHeight="1" spans="1:22">
      <c r="A72" s="335">
        <v>71</v>
      </c>
      <c r="B72" s="128" t="s">
        <v>856</v>
      </c>
      <c r="C72" s="128" t="s">
        <v>857</v>
      </c>
      <c r="D72" s="249"/>
      <c r="E72" s="249"/>
      <c r="F72" s="249"/>
      <c r="G72" s="128" t="s">
        <v>656</v>
      </c>
      <c r="H72" s="93" t="s">
        <v>904</v>
      </c>
      <c r="I72" s="93">
        <v>2210</v>
      </c>
      <c r="J72" s="373" t="s">
        <v>395</v>
      </c>
      <c r="K72" s="169" t="s">
        <v>41</v>
      </c>
      <c r="L72" s="349" t="s">
        <v>174</v>
      </c>
      <c r="M72" s="249"/>
      <c r="N72" s="249"/>
      <c r="O72" s="249"/>
      <c r="P72" s="93" t="s">
        <v>860</v>
      </c>
      <c r="Q72" s="93" t="s">
        <v>876</v>
      </c>
      <c r="R72" s="249"/>
      <c r="S72" s="249"/>
      <c r="T72" s="249"/>
      <c r="U72" s="250"/>
      <c r="V72" s="411"/>
    </row>
    <row r="73" customHeight="1" spans="1:22">
      <c r="A73" s="335">
        <v>72</v>
      </c>
      <c r="B73" s="128" t="s">
        <v>856</v>
      </c>
      <c r="C73" s="128" t="s">
        <v>857</v>
      </c>
      <c r="D73" s="249"/>
      <c r="E73" s="249"/>
      <c r="F73" s="249"/>
      <c r="G73" s="128" t="s">
        <v>656</v>
      </c>
      <c r="H73" s="93" t="s">
        <v>905</v>
      </c>
      <c r="I73" s="93">
        <v>2210</v>
      </c>
      <c r="J73" s="373" t="s">
        <v>395</v>
      </c>
      <c r="K73" s="169" t="s">
        <v>41</v>
      </c>
      <c r="L73" s="349" t="s">
        <v>174</v>
      </c>
      <c r="M73" s="249"/>
      <c r="N73" s="249"/>
      <c r="O73" s="249"/>
      <c r="P73" s="93" t="s">
        <v>860</v>
      </c>
      <c r="Q73" s="93" t="s">
        <v>876</v>
      </c>
      <c r="R73" s="249"/>
      <c r="S73" s="249"/>
      <c r="T73" s="249"/>
      <c r="U73" s="250"/>
      <c r="V73" s="411"/>
    </row>
    <row r="74" customHeight="1" spans="1:22">
      <c r="A74" s="335">
        <v>73</v>
      </c>
      <c r="B74" s="128" t="s">
        <v>856</v>
      </c>
      <c r="C74" s="128" t="s">
        <v>857</v>
      </c>
      <c r="D74" s="249"/>
      <c r="E74" s="249"/>
      <c r="F74" s="249"/>
      <c r="G74" s="128" t="s">
        <v>656</v>
      </c>
      <c r="H74" s="93" t="s">
        <v>906</v>
      </c>
      <c r="I74" s="93">
        <v>2210</v>
      </c>
      <c r="J74" s="373" t="s">
        <v>395</v>
      </c>
      <c r="K74" s="169" t="s">
        <v>41</v>
      </c>
      <c r="L74" s="349" t="s">
        <v>174</v>
      </c>
      <c r="M74" s="249"/>
      <c r="N74" s="249"/>
      <c r="O74" s="249"/>
      <c r="P74" s="93" t="s">
        <v>860</v>
      </c>
      <c r="Q74" s="93" t="s">
        <v>876</v>
      </c>
      <c r="R74" s="249"/>
      <c r="S74" s="249"/>
      <c r="T74" s="249"/>
      <c r="U74" s="250"/>
      <c r="V74" s="411"/>
    </row>
    <row r="75" customHeight="1" spans="1:22">
      <c r="A75" s="335">
        <v>74</v>
      </c>
      <c r="B75" s="128" t="s">
        <v>856</v>
      </c>
      <c r="C75" s="128" t="s">
        <v>857</v>
      </c>
      <c r="D75" s="249"/>
      <c r="E75" s="249"/>
      <c r="F75" s="249"/>
      <c r="G75" s="128" t="s">
        <v>656</v>
      </c>
      <c r="H75" s="93" t="s">
        <v>907</v>
      </c>
      <c r="I75" s="93">
        <v>2210</v>
      </c>
      <c r="J75" s="373" t="s">
        <v>395</v>
      </c>
      <c r="K75" s="169" t="s">
        <v>41</v>
      </c>
      <c r="L75" s="349" t="s">
        <v>174</v>
      </c>
      <c r="M75" s="249"/>
      <c r="N75" s="249"/>
      <c r="O75" s="249"/>
      <c r="P75" s="93" t="s">
        <v>860</v>
      </c>
      <c r="Q75" s="93" t="s">
        <v>876</v>
      </c>
      <c r="R75" s="249"/>
      <c r="S75" s="249"/>
      <c r="T75" s="249"/>
      <c r="U75" s="250"/>
      <c r="V75" s="411"/>
    </row>
    <row r="76" customHeight="1" spans="1:22">
      <c r="A76" s="335">
        <v>75</v>
      </c>
      <c r="B76" s="128" t="s">
        <v>856</v>
      </c>
      <c r="C76" s="128" t="s">
        <v>857</v>
      </c>
      <c r="D76" s="249"/>
      <c r="E76" s="249"/>
      <c r="F76" s="249"/>
      <c r="G76" s="128" t="s">
        <v>656</v>
      </c>
      <c r="H76" s="93" t="s">
        <v>908</v>
      </c>
      <c r="I76" s="93">
        <v>2210</v>
      </c>
      <c r="J76" s="373" t="s">
        <v>395</v>
      </c>
      <c r="K76" s="169" t="s">
        <v>41</v>
      </c>
      <c r="L76" s="349" t="s">
        <v>174</v>
      </c>
      <c r="M76" s="249"/>
      <c r="N76" s="249"/>
      <c r="O76" s="249"/>
      <c r="P76" s="93" t="s">
        <v>860</v>
      </c>
      <c r="Q76" s="93" t="s">
        <v>876</v>
      </c>
      <c r="R76" s="249"/>
      <c r="S76" s="249"/>
      <c r="T76" s="249"/>
      <c r="U76" s="250"/>
      <c r="V76" s="411"/>
    </row>
    <row r="77" customHeight="1" spans="1:22">
      <c r="A77" s="335">
        <v>76</v>
      </c>
      <c r="B77" s="128" t="s">
        <v>856</v>
      </c>
      <c r="C77" s="128" t="s">
        <v>857</v>
      </c>
      <c r="D77" s="249"/>
      <c r="E77" s="249"/>
      <c r="F77" s="249"/>
      <c r="G77" s="128" t="s">
        <v>656</v>
      </c>
      <c r="H77" s="93" t="s">
        <v>909</v>
      </c>
      <c r="I77" s="93">
        <v>2210</v>
      </c>
      <c r="J77" s="373" t="s">
        <v>395</v>
      </c>
      <c r="K77" s="169" t="s">
        <v>41</v>
      </c>
      <c r="L77" s="349" t="s">
        <v>174</v>
      </c>
      <c r="M77" s="249"/>
      <c r="N77" s="249"/>
      <c r="O77" s="249"/>
      <c r="P77" s="93" t="s">
        <v>860</v>
      </c>
      <c r="Q77" s="93" t="s">
        <v>876</v>
      </c>
      <c r="R77" s="249"/>
      <c r="S77" s="249"/>
      <c r="T77" s="249"/>
      <c r="U77" s="250"/>
      <c r="V77" s="411"/>
    </row>
    <row r="78" customHeight="1" spans="1:22">
      <c r="A78" s="335">
        <v>77</v>
      </c>
      <c r="B78" s="128" t="s">
        <v>856</v>
      </c>
      <c r="C78" s="128" t="s">
        <v>857</v>
      </c>
      <c r="D78" s="249"/>
      <c r="E78" s="249"/>
      <c r="F78" s="249"/>
      <c r="G78" s="128" t="s">
        <v>656</v>
      </c>
      <c r="H78" s="93" t="s">
        <v>910</v>
      </c>
      <c r="I78" s="93">
        <v>2210</v>
      </c>
      <c r="J78" s="373" t="s">
        <v>395</v>
      </c>
      <c r="K78" s="169" t="s">
        <v>41</v>
      </c>
      <c r="L78" s="349" t="s">
        <v>174</v>
      </c>
      <c r="M78" s="249"/>
      <c r="N78" s="249"/>
      <c r="O78" s="249"/>
      <c r="P78" s="93" t="s">
        <v>860</v>
      </c>
      <c r="Q78" s="93" t="s">
        <v>876</v>
      </c>
      <c r="R78" s="249"/>
      <c r="S78" s="249"/>
      <c r="T78" s="249"/>
      <c r="U78" s="250"/>
      <c r="V78" s="411"/>
    </row>
    <row r="79" customHeight="1" spans="1:22">
      <c r="A79" s="335">
        <v>78</v>
      </c>
      <c r="B79" s="128" t="s">
        <v>856</v>
      </c>
      <c r="C79" s="128" t="s">
        <v>857</v>
      </c>
      <c r="D79" s="249"/>
      <c r="E79" s="249"/>
      <c r="F79" s="249"/>
      <c r="G79" s="128" t="s">
        <v>656</v>
      </c>
      <c r="H79" s="93" t="s">
        <v>911</v>
      </c>
      <c r="I79" s="93">
        <v>2210</v>
      </c>
      <c r="J79" s="373" t="s">
        <v>395</v>
      </c>
      <c r="K79" s="169" t="s">
        <v>41</v>
      </c>
      <c r="L79" s="349" t="s">
        <v>174</v>
      </c>
      <c r="M79" s="249"/>
      <c r="N79" s="249"/>
      <c r="O79" s="249"/>
      <c r="P79" s="93" t="s">
        <v>851</v>
      </c>
      <c r="Q79" s="93" t="s">
        <v>861</v>
      </c>
      <c r="R79" s="249"/>
      <c r="S79" s="249"/>
      <c r="T79" s="249"/>
      <c r="U79" s="250"/>
      <c r="V79" s="411"/>
    </row>
    <row r="80" customHeight="1" spans="1:22">
      <c r="A80" s="335">
        <v>79</v>
      </c>
      <c r="B80" s="128" t="s">
        <v>856</v>
      </c>
      <c r="C80" s="128" t="s">
        <v>857</v>
      </c>
      <c r="D80" s="249"/>
      <c r="E80" s="249"/>
      <c r="F80" s="249"/>
      <c r="G80" s="128" t="s">
        <v>656</v>
      </c>
      <c r="H80" s="93" t="s">
        <v>912</v>
      </c>
      <c r="I80" s="93">
        <v>2210</v>
      </c>
      <c r="J80" s="373" t="s">
        <v>395</v>
      </c>
      <c r="K80" s="169" t="s">
        <v>41</v>
      </c>
      <c r="L80" s="349" t="s">
        <v>174</v>
      </c>
      <c r="M80" s="249"/>
      <c r="N80" s="249"/>
      <c r="O80" s="249"/>
      <c r="P80" s="93" t="s">
        <v>851</v>
      </c>
      <c r="Q80" s="93" t="s">
        <v>866</v>
      </c>
      <c r="R80" s="249"/>
      <c r="S80" s="249"/>
      <c r="T80" s="249"/>
      <c r="U80" s="250"/>
      <c r="V80" s="411"/>
    </row>
    <row r="81" customHeight="1" spans="1:22">
      <c r="A81" s="335">
        <v>80</v>
      </c>
      <c r="B81" s="128" t="s">
        <v>856</v>
      </c>
      <c r="C81" s="128" t="s">
        <v>857</v>
      </c>
      <c r="D81" s="249"/>
      <c r="E81" s="249"/>
      <c r="F81" s="249"/>
      <c r="G81" s="128" t="s">
        <v>656</v>
      </c>
      <c r="H81" s="93" t="s">
        <v>913</v>
      </c>
      <c r="I81" s="93">
        <v>2210</v>
      </c>
      <c r="J81" s="373" t="s">
        <v>395</v>
      </c>
      <c r="K81" s="169" t="s">
        <v>41</v>
      </c>
      <c r="L81" s="349" t="s">
        <v>174</v>
      </c>
      <c r="M81" s="249"/>
      <c r="N81" s="249"/>
      <c r="O81" s="249"/>
      <c r="P81" s="93" t="s">
        <v>851</v>
      </c>
      <c r="Q81" s="93" t="s">
        <v>871</v>
      </c>
      <c r="R81" s="249"/>
      <c r="S81" s="249"/>
      <c r="T81" s="249"/>
      <c r="U81" s="250"/>
      <c r="V81" s="411"/>
    </row>
    <row r="82" customHeight="1" spans="1:22">
      <c r="A82" s="335">
        <v>81</v>
      </c>
      <c r="B82" s="128" t="s">
        <v>856</v>
      </c>
      <c r="C82" s="128" t="s">
        <v>857</v>
      </c>
      <c r="D82" s="249"/>
      <c r="E82" s="249"/>
      <c r="F82" s="249"/>
      <c r="G82" s="128" t="s">
        <v>656</v>
      </c>
      <c r="H82" s="93" t="s">
        <v>914</v>
      </c>
      <c r="I82" s="93">
        <v>2210</v>
      </c>
      <c r="J82" s="373" t="s">
        <v>395</v>
      </c>
      <c r="K82" s="169" t="s">
        <v>41</v>
      </c>
      <c r="L82" s="349" t="s">
        <v>174</v>
      </c>
      <c r="M82" s="249"/>
      <c r="N82" s="249"/>
      <c r="O82" s="249"/>
      <c r="P82" s="93" t="s">
        <v>851</v>
      </c>
      <c r="Q82" s="93" t="s">
        <v>876</v>
      </c>
      <c r="R82" s="249"/>
      <c r="S82" s="249"/>
      <c r="T82" s="249"/>
      <c r="U82" s="250"/>
      <c r="V82" s="411"/>
    </row>
    <row r="83" customHeight="1" spans="1:22">
      <c r="A83" s="335">
        <v>82</v>
      </c>
      <c r="B83" s="128" t="s">
        <v>856</v>
      </c>
      <c r="C83" s="128" t="s">
        <v>857</v>
      </c>
      <c r="D83" s="249"/>
      <c r="E83" s="249"/>
      <c r="F83" s="249"/>
      <c r="G83" s="128" t="s">
        <v>656</v>
      </c>
      <c r="H83" s="93" t="s">
        <v>915</v>
      </c>
      <c r="I83" s="93">
        <v>2210</v>
      </c>
      <c r="J83" s="373" t="s">
        <v>395</v>
      </c>
      <c r="K83" s="169" t="s">
        <v>41</v>
      </c>
      <c r="L83" s="349" t="s">
        <v>174</v>
      </c>
      <c r="M83" s="249"/>
      <c r="N83" s="249"/>
      <c r="O83" s="249"/>
      <c r="P83" s="93" t="s">
        <v>851</v>
      </c>
      <c r="Q83" s="93" t="s">
        <v>871</v>
      </c>
      <c r="R83" s="249"/>
      <c r="S83" s="249"/>
      <c r="T83" s="249"/>
      <c r="U83" s="250"/>
      <c r="V83" s="411"/>
    </row>
    <row r="84" customHeight="1" spans="1:22">
      <c r="A84" s="335">
        <v>83</v>
      </c>
      <c r="B84" s="128" t="s">
        <v>856</v>
      </c>
      <c r="C84" s="128" t="s">
        <v>857</v>
      </c>
      <c r="D84" s="249"/>
      <c r="E84" s="249"/>
      <c r="F84" s="249"/>
      <c r="G84" s="128" t="s">
        <v>656</v>
      </c>
      <c r="H84" s="93" t="s">
        <v>916</v>
      </c>
      <c r="I84" s="93">
        <v>2210</v>
      </c>
      <c r="J84" s="373" t="s">
        <v>395</v>
      </c>
      <c r="K84" s="169" t="s">
        <v>41</v>
      </c>
      <c r="L84" s="349" t="s">
        <v>174</v>
      </c>
      <c r="M84" s="249"/>
      <c r="N84" s="249"/>
      <c r="O84" s="249"/>
      <c r="P84" s="93" t="s">
        <v>851</v>
      </c>
      <c r="Q84" s="93" t="s">
        <v>876</v>
      </c>
      <c r="R84" s="249"/>
      <c r="S84" s="249"/>
      <c r="T84" s="249"/>
      <c r="U84" s="250"/>
      <c r="V84" s="411"/>
    </row>
    <row r="85" customHeight="1" spans="1:22">
      <c r="A85" s="335">
        <v>84</v>
      </c>
      <c r="B85" s="128" t="s">
        <v>856</v>
      </c>
      <c r="C85" s="128" t="s">
        <v>857</v>
      </c>
      <c r="D85" s="249"/>
      <c r="E85" s="249"/>
      <c r="F85" s="249"/>
      <c r="G85" s="128" t="s">
        <v>656</v>
      </c>
      <c r="H85" s="93" t="s">
        <v>917</v>
      </c>
      <c r="I85" s="93">
        <v>2210</v>
      </c>
      <c r="J85" s="373" t="s">
        <v>395</v>
      </c>
      <c r="K85" s="169" t="s">
        <v>41</v>
      </c>
      <c r="L85" s="349" t="s">
        <v>174</v>
      </c>
      <c r="M85" s="249"/>
      <c r="N85" s="249"/>
      <c r="O85" s="249"/>
      <c r="P85" s="93" t="s">
        <v>851</v>
      </c>
      <c r="Q85" s="93" t="s">
        <v>863</v>
      </c>
      <c r="R85" s="249"/>
      <c r="S85" s="249"/>
      <c r="T85" s="249"/>
      <c r="U85" s="250"/>
      <c r="V85" s="411"/>
    </row>
    <row r="86" customHeight="1" spans="1:22">
      <c r="A86" s="335">
        <v>85</v>
      </c>
      <c r="B86" s="128" t="s">
        <v>856</v>
      </c>
      <c r="C86" s="128" t="s">
        <v>857</v>
      </c>
      <c r="D86" s="249"/>
      <c r="E86" s="249"/>
      <c r="F86" s="249"/>
      <c r="G86" s="128" t="s">
        <v>656</v>
      </c>
      <c r="H86" s="93" t="s">
        <v>918</v>
      </c>
      <c r="I86" s="93">
        <v>2210</v>
      </c>
      <c r="J86" s="373" t="s">
        <v>395</v>
      </c>
      <c r="K86" s="169" t="s">
        <v>41</v>
      </c>
      <c r="L86" s="349" t="s">
        <v>174</v>
      </c>
      <c r="M86" s="249"/>
      <c r="N86" s="249"/>
      <c r="O86" s="249"/>
      <c r="P86" s="93" t="s">
        <v>851</v>
      </c>
      <c r="Q86" s="93" t="s">
        <v>876</v>
      </c>
      <c r="R86" s="249"/>
      <c r="S86" s="249"/>
      <c r="T86" s="249"/>
      <c r="U86" s="250"/>
      <c r="V86" s="411"/>
    </row>
    <row r="87" customHeight="1" spans="1:22">
      <c r="A87" s="335">
        <v>86</v>
      </c>
      <c r="B87" s="128" t="s">
        <v>856</v>
      </c>
      <c r="C87" s="128" t="s">
        <v>857</v>
      </c>
      <c r="D87" s="249"/>
      <c r="E87" s="249"/>
      <c r="F87" s="249"/>
      <c r="G87" s="128" t="s">
        <v>656</v>
      </c>
      <c r="H87" s="93" t="s">
        <v>919</v>
      </c>
      <c r="I87" s="93">
        <v>2210</v>
      </c>
      <c r="J87" s="373" t="s">
        <v>395</v>
      </c>
      <c r="K87" s="169" t="s">
        <v>41</v>
      </c>
      <c r="L87" s="349" t="s">
        <v>174</v>
      </c>
      <c r="M87" s="249"/>
      <c r="N87" s="249"/>
      <c r="O87" s="249"/>
      <c r="P87" s="93" t="s">
        <v>860</v>
      </c>
      <c r="Q87" s="93" t="s">
        <v>871</v>
      </c>
      <c r="R87" s="249"/>
      <c r="S87" s="249"/>
      <c r="T87" s="249"/>
      <c r="U87" s="250"/>
      <c r="V87" s="411"/>
    </row>
    <row r="88" customHeight="1" spans="1:22">
      <c r="A88" s="335">
        <v>87</v>
      </c>
      <c r="B88" s="128" t="s">
        <v>856</v>
      </c>
      <c r="C88" s="128" t="s">
        <v>857</v>
      </c>
      <c r="D88" s="249"/>
      <c r="E88" s="249"/>
      <c r="F88" s="249"/>
      <c r="G88" s="128" t="s">
        <v>656</v>
      </c>
      <c r="H88" s="93" t="s">
        <v>920</v>
      </c>
      <c r="I88" s="93">
        <v>2210</v>
      </c>
      <c r="J88" s="373" t="s">
        <v>395</v>
      </c>
      <c r="K88" s="169" t="s">
        <v>41</v>
      </c>
      <c r="L88" s="349" t="s">
        <v>174</v>
      </c>
      <c r="M88" s="249"/>
      <c r="N88" s="249"/>
      <c r="O88" s="249"/>
      <c r="P88" s="93" t="s">
        <v>851</v>
      </c>
      <c r="Q88" s="93" t="s">
        <v>876</v>
      </c>
      <c r="R88" s="249"/>
      <c r="S88" s="249"/>
      <c r="T88" s="249"/>
      <c r="U88" s="250"/>
      <c r="V88" s="411"/>
    </row>
    <row r="89" customHeight="1" spans="1:22">
      <c r="A89" s="335">
        <v>88</v>
      </c>
      <c r="B89" s="128" t="s">
        <v>856</v>
      </c>
      <c r="C89" s="128" t="s">
        <v>857</v>
      </c>
      <c r="D89" s="249"/>
      <c r="E89" s="249"/>
      <c r="F89" s="249"/>
      <c r="G89" s="128" t="s">
        <v>656</v>
      </c>
      <c r="H89" s="93" t="s">
        <v>921</v>
      </c>
      <c r="I89" s="93">
        <v>2210</v>
      </c>
      <c r="J89" s="373" t="s">
        <v>395</v>
      </c>
      <c r="K89" s="169" t="s">
        <v>41</v>
      </c>
      <c r="L89" s="349" t="s">
        <v>174</v>
      </c>
      <c r="M89" s="249"/>
      <c r="N89" s="249"/>
      <c r="O89" s="249"/>
      <c r="P89" s="93" t="s">
        <v>851</v>
      </c>
      <c r="Q89" s="93" t="s">
        <v>863</v>
      </c>
      <c r="R89" s="249"/>
      <c r="S89" s="249"/>
      <c r="T89" s="249"/>
      <c r="U89" s="250"/>
      <c r="V89" s="411"/>
    </row>
    <row r="90" customHeight="1" spans="1:22">
      <c r="A90" s="335">
        <v>89</v>
      </c>
      <c r="B90" s="128" t="s">
        <v>856</v>
      </c>
      <c r="C90" s="128" t="s">
        <v>857</v>
      </c>
      <c r="D90" s="249"/>
      <c r="E90" s="249"/>
      <c r="F90" s="249"/>
      <c r="G90" s="128" t="s">
        <v>656</v>
      </c>
      <c r="H90" s="93" t="s">
        <v>922</v>
      </c>
      <c r="I90" s="93">
        <v>2210</v>
      </c>
      <c r="J90" s="373" t="s">
        <v>395</v>
      </c>
      <c r="K90" s="169" t="s">
        <v>41</v>
      </c>
      <c r="L90" s="349" t="s">
        <v>174</v>
      </c>
      <c r="M90" s="249"/>
      <c r="N90" s="249"/>
      <c r="O90" s="249"/>
      <c r="P90" s="93" t="s">
        <v>851</v>
      </c>
      <c r="Q90" s="93" t="s">
        <v>863</v>
      </c>
      <c r="R90" s="249"/>
      <c r="S90" s="249"/>
      <c r="T90" s="249"/>
      <c r="U90" s="250"/>
      <c r="V90" s="411"/>
    </row>
    <row r="91" customHeight="1" spans="1:22">
      <c r="A91" s="335">
        <v>90</v>
      </c>
      <c r="B91" s="128" t="s">
        <v>856</v>
      </c>
      <c r="C91" s="128" t="s">
        <v>857</v>
      </c>
      <c r="D91" s="249"/>
      <c r="E91" s="249"/>
      <c r="F91" s="249"/>
      <c r="G91" s="128" t="s">
        <v>656</v>
      </c>
      <c r="H91" s="93" t="s">
        <v>923</v>
      </c>
      <c r="I91" s="93">
        <v>2210</v>
      </c>
      <c r="J91" s="373" t="s">
        <v>395</v>
      </c>
      <c r="K91" s="169" t="s">
        <v>41</v>
      </c>
      <c r="L91" s="349" t="s">
        <v>174</v>
      </c>
      <c r="M91" s="249"/>
      <c r="N91" s="249"/>
      <c r="O91" s="249"/>
      <c r="P91" s="93" t="s">
        <v>860</v>
      </c>
      <c r="Q91" s="93" t="s">
        <v>863</v>
      </c>
      <c r="R91" s="249"/>
      <c r="S91" s="249"/>
      <c r="T91" s="249"/>
      <c r="U91" s="250"/>
      <c r="V91" s="411"/>
    </row>
    <row r="92" customHeight="1" spans="1:22">
      <c r="A92" s="335">
        <v>91</v>
      </c>
      <c r="B92" s="128" t="s">
        <v>856</v>
      </c>
      <c r="C92" s="128" t="s">
        <v>857</v>
      </c>
      <c r="D92" s="249"/>
      <c r="E92" s="249"/>
      <c r="F92" s="249"/>
      <c r="G92" s="128" t="s">
        <v>656</v>
      </c>
      <c r="H92" s="93" t="s">
        <v>924</v>
      </c>
      <c r="I92" s="93">
        <v>2210</v>
      </c>
      <c r="J92" s="373" t="s">
        <v>395</v>
      </c>
      <c r="K92" s="169" t="s">
        <v>41</v>
      </c>
      <c r="L92" s="349" t="s">
        <v>174</v>
      </c>
      <c r="M92" s="249"/>
      <c r="N92" s="249"/>
      <c r="O92" s="249"/>
      <c r="P92" s="93" t="s">
        <v>860</v>
      </c>
      <c r="Q92" s="93" t="s">
        <v>863</v>
      </c>
      <c r="R92" s="249"/>
      <c r="S92" s="249"/>
      <c r="T92" s="249"/>
      <c r="U92" s="250"/>
      <c r="V92" s="411"/>
    </row>
    <row r="93" customHeight="1" spans="1:22">
      <c r="A93" s="335">
        <v>92</v>
      </c>
      <c r="B93" s="128" t="s">
        <v>856</v>
      </c>
      <c r="C93" s="128" t="s">
        <v>857</v>
      </c>
      <c r="D93" s="249"/>
      <c r="E93" s="249"/>
      <c r="F93" s="249"/>
      <c r="G93" s="128" t="s">
        <v>656</v>
      </c>
      <c r="H93" s="93" t="s">
        <v>925</v>
      </c>
      <c r="I93" s="93">
        <v>2210</v>
      </c>
      <c r="J93" s="373" t="s">
        <v>395</v>
      </c>
      <c r="K93" s="169" t="s">
        <v>41</v>
      </c>
      <c r="L93" s="349" t="s">
        <v>174</v>
      </c>
      <c r="M93" s="249"/>
      <c r="N93" s="249"/>
      <c r="O93" s="249"/>
      <c r="P93" s="93" t="s">
        <v>860</v>
      </c>
      <c r="Q93" s="93" t="s">
        <v>863</v>
      </c>
      <c r="R93" s="249"/>
      <c r="S93" s="249"/>
      <c r="T93" s="249"/>
      <c r="U93" s="250"/>
      <c r="V93" s="411"/>
    </row>
    <row r="94" customHeight="1" spans="1:22">
      <c r="A94" s="335">
        <v>93</v>
      </c>
      <c r="B94" s="128" t="s">
        <v>856</v>
      </c>
      <c r="C94" s="128" t="s">
        <v>857</v>
      </c>
      <c r="D94" s="249"/>
      <c r="E94" s="249"/>
      <c r="F94" s="249"/>
      <c r="G94" s="128" t="s">
        <v>656</v>
      </c>
      <c r="H94" s="93" t="s">
        <v>926</v>
      </c>
      <c r="I94" s="93">
        <v>2210</v>
      </c>
      <c r="J94" s="373" t="s">
        <v>395</v>
      </c>
      <c r="K94" s="169" t="s">
        <v>41</v>
      </c>
      <c r="L94" s="349" t="s">
        <v>174</v>
      </c>
      <c r="M94" s="249"/>
      <c r="N94" s="249"/>
      <c r="O94" s="249"/>
      <c r="P94" s="93" t="s">
        <v>860</v>
      </c>
      <c r="Q94" s="93" t="s">
        <v>876</v>
      </c>
      <c r="R94" s="249"/>
      <c r="S94" s="249"/>
      <c r="T94" s="249"/>
      <c r="U94" s="250"/>
      <c r="V94" s="411"/>
    </row>
    <row r="95" customHeight="1" spans="1:22">
      <c r="A95" s="335">
        <v>94</v>
      </c>
      <c r="B95" s="128" t="s">
        <v>856</v>
      </c>
      <c r="C95" s="128" t="s">
        <v>857</v>
      </c>
      <c r="D95" s="249"/>
      <c r="E95" s="249"/>
      <c r="F95" s="249"/>
      <c r="G95" s="128" t="s">
        <v>656</v>
      </c>
      <c r="H95" s="93" t="s">
        <v>927</v>
      </c>
      <c r="I95" s="93">
        <v>2210</v>
      </c>
      <c r="J95" s="373" t="s">
        <v>395</v>
      </c>
      <c r="K95" s="169" t="s">
        <v>41</v>
      </c>
      <c r="L95" s="349" t="s">
        <v>174</v>
      </c>
      <c r="M95" s="249"/>
      <c r="N95" s="249"/>
      <c r="O95" s="249"/>
      <c r="P95" s="93" t="s">
        <v>860</v>
      </c>
      <c r="Q95" s="93" t="s">
        <v>871</v>
      </c>
      <c r="R95" s="249"/>
      <c r="S95" s="249"/>
      <c r="T95" s="249"/>
      <c r="U95" s="250"/>
      <c r="V95" s="411"/>
    </row>
    <row r="96" customHeight="1" spans="1:22">
      <c r="A96" s="335">
        <v>95</v>
      </c>
      <c r="B96" s="128" t="s">
        <v>856</v>
      </c>
      <c r="C96" s="128" t="s">
        <v>857</v>
      </c>
      <c r="D96" s="249"/>
      <c r="E96" s="249"/>
      <c r="F96" s="249"/>
      <c r="G96" s="128" t="s">
        <v>656</v>
      </c>
      <c r="H96" s="93" t="s">
        <v>928</v>
      </c>
      <c r="I96" s="93">
        <v>2210</v>
      </c>
      <c r="J96" s="373" t="s">
        <v>395</v>
      </c>
      <c r="K96" s="169" t="s">
        <v>41</v>
      </c>
      <c r="L96" s="349" t="s">
        <v>174</v>
      </c>
      <c r="M96" s="249"/>
      <c r="N96" s="249"/>
      <c r="O96" s="249"/>
      <c r="P96" s="93" t="s">
        <v>860</v>
      </c>
      <c r="Q96" s="93" t="s">
        <v>871</v>
      </c>
      <c r="R96" s="249"/>
      <c r="S96" s="249"/>
      <c r="T96" s="249"/>
      <c r="U96" s="250"/>
      <c r="V96" s="411"/>
    </row>
    <row r="97" customHeight="1" spans="1:22">
      <c r="A97" s="335">
        <v>96</v>
      </c>
      <c r="B97" s="128" t="s">
        <v>856</v>
      </c>
      <c r="C97" s="128" t="s">
        <v>857</v>
      </c>
      <c r="D97" s="249"/>
      <c r="E97" s="249"/>
      <c r="F97" s="249"/>
      <c r="G97" s="128" t="s">
        <v>656</v>
      </c>
      <c r="H97" s="93" t="s">
        <v>929</v>
      </c>
      <c r="I97" s="93">
        <v>2210</v>
      </c>
      <c r="J97" s="373" t="s">
        <v>395</v>
      </c>
      <c r="K97" s="169" t="s">
        <v>41</v>
      </c>
      <c r="L97" s="349" t="s">
        <v>174</v>
      </c>
      <c r="M97" s="249"/>
      <c r="N97" s="249"/>
      <c r="O97" s="249"/>
      <c r="P97" s="93" t="s">
        <v>860</v>
      </c>
      <c r="Q97" s="93" t="s">
        <v>863</v>
      </c>
      <c r="R97" s="249"/>
      <c r="S97" s="249"/>
      <c r="T97" s="249"/>
      <c r="U97" s="250"/>
      <c r="V97" s="411"/>
    </row>
    <row r="98" customHeight="1" spans="1:22">
      <c r="A98" s="335">
        <v>97</v>
      </c>
      <c r="B98" s="128" t="s">
        <v>856</v>
      </c>
      <c r="C98" s="128" t="s">
        <v>857</v>
      </c>
      <c r="D98" s="249"/>
      <c r="E98" s="249"/>
      <c r="F98" s="249"/>
      <c r="G98" s="128" t="s">
        <v>656</v>
      </c>
      <c r="H98" s="93" t="s">
        <v>930</v>
      </c>
      <c r="I98" s="93">
        <v>2210</v>
      </c>
      <c r="J98" s="373" t="s">
        <v>395</v>
      </c>
      <c r="K98" s="169" t="s">
        <v>41</v>
      </c>
      <c r="L98" s="349" t="s">
        <v>174</v>
      </c>
      <c r="M98" s="249"/>
      <c r="N98" s="249"/>
      <c r="O98" s="249"/>
      <c r="P98" s="93" t="s">
        <v>860</v>
      </c>
      <c r="Q98" s="93" t="s">
        <v>871</v>
      </c>
      <c r="R98" s="249"/>
      <c r="S98" s="249"/>
      <c r="T98" s="249"/>
      <c r="U98" s="250"/>
      <c r="V98" s="411"/>
    </row>
    <row r="99" customHeight="1" spans="1:22">
      <c r="A99" s="335">
        <v>98</v>
      </c>
      <c r="B99" s="128" t="s">
        <v>856</v>
      </c>
      <c r="C99" s="128" t="s">
        <v>857</v>
      </c>
      <c r="D99" s="249"/>
      <c r="E99" s="249"/>
      <c r="F99" s="249"/>
      <c r="G99" s="128" t="s">
        <v>656</v>
      </c>
      <c r="H99" s="93" t="s">
        <v>931</v>
      </c>
      <c r="I99" s="93">
        <v>2210</v>
      </c>
      <c r="J99" s="373" t="s">
        <v>395</v>
      </c>
      <c r="K99" s="169" t="s">
        <v>41</v>
      </c>
      <c r="L99" s="349" t="s">
        <v>174</v>
      </c>
      <c r="M99" s="249"/>
      <c r="N99" s="249"/>
      <c r="O99" s="249"/>
      <c r="P99" s="93" t="s">
        <v>860</v>
      </c>
      <c r="Q99" s="93" t="s">
        <v>861</v>
      </c>
      <c r="R99" s="249"/>
      <c r="S99" s="249"/>
      <c r="T99" s="249"/>
      <c r="U99" s="250"/>
      <c r="V99" s="411"/>
    </row>
    <row r="100" customHeight="1" spans="1:22">
      <c r="A100" s="335">
        <v>99</v>
      </c>
      <c r="B100" s="128" t="s">
        <v>856</v>
      </c>
      <c r="C100" s="128" t="s">
        <v>857</v>
      </c>
      <c r="D100" s="249"/>
      <c r="E100" s="249"/>
      <c r="F100" s="249"/>
      <c r="G100" s="128" t="s">
        <v>656</v>
      </c>
      <c r="H100" s="93" t="s">
        <v>932</v>
      </c>
      <c r="I100" s="93">
        <v>2210</v>
      </c>
      <c r="J100" s="373" t="s">
        <v>395</v>
      </c>
      <c r="K100" s="169" t="s">
        <v>41</v>
      </c>
      <c r="L100" s="349" t="s">
        <v>174</v>
      </c>
      <c r="M100" s="249"/>
      <c r="N100" s="249"/>
      <c r="O100" s="249"/>
      <c r="P100" s="93" t="s">
        <v>860</v>
      </c>
      <c r="Q100" s="93" t="s">
        <v>863</v>
      </c>
      <c r="R100" s="249"/>
      <c r="S100" s="249"/>
      <c r="T100" s="249"/>
      <c r="U100" s="250"/>
      <c r="V100" s="411"/>
    </row>
    <row r="101" customHeight="1" spans="1:22">
      <c r="A101" s="335">
        <v>100</v>
      </c>
      <c r="B101" s="128" t="s">
        <v>856</v>
      </c>
      <c r="C101" s="128" t="s">
        <v>857</v>
      </c>
      <c r="D101" s="249"/>
      <c r="E101" s="249"/>
      <c r="F101" s="249"/>
      <c r="G101" s="128" t="s">
        <v>656</v>
      </c>
      <c r="H101" s="93" t="s">
        <v>933</v>
      </c>
      <c r="I101" s="93">
        <v>2210</v>
      </c>
      <c r="J101" s="373" t="s">
        <v>395</v>
      </c>
      <c r="K101" s="169" t="s">
        <v>41</v>
      </c>
      <c r="L101" s="349" t="s">
        <v>174</v>
      </c>
      <c r="M101" s="249"/>
      <c r="N101" s="249"/>
      <c r="O101" s="249"/>
      <c r="P101" s="93" t="s">
        <v>860</v>
      </c>
      <c r="Q101" s="93" t="s">
        <v>863</v>
      </c>
      <c r="R101" s="249"/>
      <c r="S101" s="249"/>
      <c r="T101" s="249"/>
      <c r="U101" s="250"/>
      <c r="V101" s="411"/>
    </row>
    <row r="102" customHeight="1" spans="1:22">
      <c r="A102" s="335">
        <v>101</v>
      </c>
      <c r="B102" s="128" t="s">
        <v>856</v>
      </c>
      <c r="C102" s="128" t="s">
        <v>857</v>
      </c>
      <c r="D102" s="249"/>
      <c r="E102" s="249"/>
      <c r="F102" s="249"/>
      <c r="G102" s="128" t="s">
        <v>656</v>
      </c>
      <c r="H102" s="93" t="s">
        <v>934</v>
      </c>
      <c r="I102" s="93">
        <v>2210</v>
      </c>
      <c r="J102" s="373" t="s">
        <v>395</v>
      </c>
      <c r="K102" s="169" t="s">
        <v>41</v>
      </c>
      <c r="L102" s="349" t="s">
        <v>174</v>
      </c>
      <c r="M102" s="249"/>
      <c r="N102" s="249"/>
      <c r="O102" s="249"/>
      <c r="P102" s="93" t="s">
        <v>860</v>
      </c>
      <c r="Q102" s="93" t="s">
        <v>871</v>
      </c>
      <c r="R102" s="249"/>
      <c r="S102" s="249"/>
      <c r="T102" s="249"/>
      <c r="U102" s="250"/>
      <c r="V102" s="411"/>
    </row>
    <row r="103" customHeight="1" spans="1:22">
      <c r="A103" s="335">
        <v>102</v>
      </c>
      <c r="B103" s="128" t="s">
        <v>856</v>
      </c>
      <c r="C103" s="128" t="s">
        <v>857</v>
      </c>
      <c r="D103" s="249"/>
      <c r="E103" s="249"/>
      <c r="F103" s="249"/>
      <c r="G103" s="128" t="s">
        <v>656</v>
      </c>
      <c r="H103" s="93" t="s">
        <v>935</v>
      </c>
      <c r="I103" s="93">
        <v>4500</v>
      </c>
      <c r="J103" s="373" t="s">
        <v>395</v>
      </c>
      <c r="K103" s="169" t="s">
        <v>41</v>
      </c>
      <c r="L103" s="349" t="s">
        <v>174</v>
      </c>
      <c r="M103" s="249"/>
      <c r="N103" s="249"/>
      <c r="O103" s="249"/>
      <c r="P103" s="93" t="s">
        <v>860</v>
      </c>
      <c r="Q103" s="93" t="s">
        <v>866</v>
      </c>
      <c r="R103" s="249"/>
      <c r="S103" s="249"/>
      <c r="T103" s="249"/>
      <c r="U103" s="250"/>
      <c r="V103" s="411"/>
    </row>
    <row r="104" customHeight="1" spans="1:22">
      <c r="A104" s="336">
        <v>103</v>
      </c>
      <c r="B104" s="268" t="s">
        <v>856</v>
      </c>
      <c r="C104" s="268" t="s">
        <v>857</v>
      </c>
      <c r="D104" s="269"/>
      <c r="E104" s="269"/>
      <c r="F104" s="269"/>
      <c r="G104" s="268" t="s">
        <v>656</v>
      </c>
      <c r="H104" s="166" t="s">
        <v>936</v>
      </c>
      <c r="I104" s="166">
        <v>4500</v>
      </c>
      <c r="J104" s="374" t="s">
        <v>395</v>
      </c>
      <c r="K104" s="203" t="s">
        <v>41</v>
      </c>
      <c r="L104" s="351" t="s">
        <v>174</v>
      </c>
      <c r="M104" s="269"/>
      <c r="N104" s="269"/>
      <c r="O104" s="269"/>
      <c r="P104" s="93" t="s">
        <v>860</v>
      </c>
      <c r="Q104" s="166" t="s">
        <v>937</v>
      </c>
      <c r="R104" s="269"/>
      <c r="S104" s="269"/>
      <c r="T104" s="269"/>
      <c r="U104" s="409"/>
      <c r="V104" s="420"/>
    </row>
    <row r="105" customHeight="1" spans="1:22">
      <c r="A105" s="198">
        <v>104</v>
      </c>
      <c r="B105" s="91" t="s">
        <v>938</v>
      </c>
      <c r="C105" s="126" t="s">
        <v>94</v>
      </c>
      <c r="D105" s="25" t="s">
        <v>939</v>
      </c>
      <c r="E105" s="18" t="s">
        <v>940</v>
      </c>
      <c r="F105" s="26" t="s">
        <v>851</v>
      </c>
      <c r="G105" s="91" t="s">
        <v>941</v>
      </c>
      <c r="H105" s="108" t="s">
        <v>942</v>
      </c>
      <c r="I105" s="108">
        <v>2210</v>
      </c>
      <c r="J105" s="315" t="s">
        <v>29</v>
      </c>
      <c r="K105" s="217" t="s">
        <v>41</v>
      </c>
      <c r="L105" s="108" t="s">
        <v>63</v>
      </c>
      <c r="M105" s="91"/>
      <c r="N105" s="91"/>
      <c r="O105" s="91"/>
      <c r="P105" s="91" t="s">
        <v>860</v>
      </c>
      <c r="Q105" s="91" t="s">
        <v>860</v>
      </c>
      <c r="R105" s="91"/>
      <c r="S105" s="91"/>
      <c r="T105" s="91"/>
      <c r="U105" s="91"/>
      <c r="V105" s="102"/>
    </row>
    <row r="106" customHeight="1" spans="1:22">
      <c r="A106" s="335">
        <v>105</v>
      </c>
      <c r="B106" s="93" t="s">
        <v>938</v>
      </c>
      <c r="C106" s="128" t="s">
        <v>94</v>
      </c>
      <c r="D106" s="93"/>
      <c r="E106" s="93"/>
      <c r="F106" s="93"/>
      <c r="G106" s="93" t="s">
        <v>941</v>
      </c>
      <c r="H106" s="109" t="s">
        <v>943</v>
      </c>
      <c r="I106" s="116">
        <v>2210</v>
      </c>
      <c r="J106" s="251" t="s">
        <v>29</v>
      </c>
      <c r="K106" s="169" t="s">
        <v>41</v>
      </c>
      <c r="L106" s="116" t="s">
        <v>63</v>
      </c>
      <c r="M106" s="93"/>
      <c r="N106" s="93"/>
      <c r="O106" s="93"/>
      <c r="P106" s="91" t="s">
        <v>860</v>
      </c>
      <c r="Q106" s="93" t="s">
        <v>944</v>
      </c>
      <c r="R106" s="93"/>
      <c r="S106" s="93"/>
      <c r="T106" s="93"/>
      <c r="U106" s="93"/>
      <c r="V106" s="103"/>
    </row>
    <row r="107" customHeight="1" spans="1:22">
      <c r="A107" s="335">
        <v>106</v>
      </c>
      <c r="B107" s="93" t="s">
        <v>938</v>
      </c>
      <c r="C107" s="128" t="s">
        <v>94</v>
      </c>
      <c r="D107" s="93"/>
      <c r="E107" s="93"/>
      <c r="F107" s="93"/>
      <c r="G107" s="93" t="s">
        <v>941</v>
      </c>
      <c r="H107" s="109" t="s">
        <v>945</v>
      </c>
      <c r="I107" s="116">
        <v>2210</v>
      </c>
      <c r="J107" s="251" t="s">
        <v>29</v>
      </c>
      <c r="K107" s="169" t="s">
        <v>41</v>
      </c>
      <c r="L107" s="116" t="s">
        <v>63</v>
      </c>
      <c r="M107" s="93"/>
      <c r="N107" s="93"/>
      <c r="O107" s="93"/>
      <c r="P107" s="93" t="s">
        <v>860</v>
      </c>
      <c r="Q107" s="93" t="s">
        <v>946</v>
      </c>
      <c r="R107" s="93"/>
      <c r="S107" s="93"/>
      <c r="T107" s="93"/>
      <c r="U107" s="93"/>
      <c r="V107" s="103"/>
    </row>
    <row r="108" customHeight="1" spans="1:22">
      <c r="A108" s="343">
        <v>107</v>
      </c>
      <c r="B108" s="106" t="s">
        <v>938</v>
      </c>
      <c r="C108" s="129" t="s">
        <v>94</v>
      </c>
      <c r="D108" s="106"/>
      <c r="E108" s="166"/>
      <c r="F108" s="106"/>
      <c r="G108" s="106" t="s">
        <v>941</v>
      </c>
      <c r="H108" s="110" t="s">
        <v>947</v>
      </c>
      <c r="I108" s="117">
        <v>2210</v>
      </c>
      <c r="J108" s="316" t="s">
        <v>29</v>
      </c>
      <c r="K108" s="47" t="s">
        <v>41</v>
      </c>
      <c r="L108" s="117" t="s">
        <v>63</v>
      </c>
      <c r="M108" s="106"/>
      <c r="N108" s="106"/>
      <c r="O108" s="106"/>
      <c r="P108" s="106" t="s">
        <v>860</v>
      </c>
      <c r="Q108" s="93" t="s">
        <v>946</v>
      </c>
      <c r="R108" s="106"/>
      <c r="S108" s="106"/>
      <c r="T108" s="106"/>
      <c r="U108" s="106"/>
      <c r="V108" s="121"/>
    </row>
    <row r="109" customHeight="1" spans="1:22">
      <c r="A109" s="111">
        <v>108</v>
      </c>
      <c r="B109" s="253" t="s">
        <v>304</v>
      </c>
      <c r="C109" s="253" t="s">
        <v>299</v>
      </c>
      <c r="D109" s="113" t="s">
        <v>948</v>
      </c>
      <c r="E109" s="412" t="s">
        <v>949</v>
      </c>
      <c r="F109" s="114" t="s">
        <v>866</v>
      </c>
      <c r="G109" s="253" t="s">
        <v>941</v>
      </c>
      <c r="H109" s="115" t="s">
        <v>950</v>
      </c>
      <c r="I109" s="354">
        <v>2210</v>
      </c>
      <c r="J109" s="417" t="s">
        <v>29</v>
      </c>
      <c r="K109" s="387" t="s">
        <v>41</v>
      </c>
      <c r="L109" s="354" t="s">
        <v>63</v>
      </c>
      <c r="M109" s="112"/>
      <c r="N109" s="112"/>
      <c r="O109" s="112"/>
      <c r="P109" s="112" t="s">
        <v>871</v>
      </c>
      <c r="Q109" s="112" t="s">
        <v>871</v>
      </c>
      <c r="R109" s="112"/>
      <c r="S109" s="112"/>
      <c r="T109" s="112"/>
      <c r="U109" s="112"/>
      <c r="V109" s="122"/>
    </row>
    <row r="110" customHeight="1" spans="1:22">
      <c r="A110" s="413">
        <v>109</v>
      </c>
      <c r="B110" s="414" t="s">
        <v>951</v>
      </c>
      <c r="C110" s="414" t="s">
        <v>516</v>
      </c>
      <c r="D110" s="415" t="s">
        <v>952</v>
      </c>
      <c r="E110" s="331"/>
      <c r="F110" s="331"/>
      <c r="G110" s="414" t="s">
        <v>941</v>
      </c>
      <c r="H110" s="331" t="s">
        <v>953</v>
      </c>
      <c r="I110" s="331">
        <v>2230</v>
      </c>
      <c r="J110" s="418" t="s">
        <v>395</v>
      </c>
      <c r="K110" s="331" t="s">
        <v>41</v>
      </c>
      <c r="L110" s="331" t="s">
        <v>174</v>
      </c>
      <c r="M110" s="331"/>
      <c r="N110" s="331"/>
      <c r="O110" s="331"/>
      <c r="P110" s="331" t="s">
        <v>861</v>
      </c>
      <c r="Q110" s="331" t="s">
        <v>954</v>
      </c>
      <c r="R110" s="331"/>
      <c r="S110" s="331"/>
      <c r="T110" s="331"/>
      <c r="U110" s="331"/>
      <c r="V110" s="421"/>
    </row>
    <row r="111" customHeight="1" spans="1:22">
      <c r="A111" s="198">
        <v>110</v>
      </c>
      <c r="B111" s="416" t="s">
        <v>955</v>
      </c>
      <c r="C111" s="126" t="s">
        <v>956</v>
      </c>
      <c r="D111" s="25" t="s">
        <v>957</v>
      </c>
      <c r="E111" s="91"/>
      <c r="F111" s="91"/>
      <c r="G111" s="126" t="s">
        <v>941</v>
      </c>
      <c r="H111" s="91" t="s">
        <v>958</v>
      </c>
      <c r="I111" s="91">
        <v>4500</v>
      </c>
      <c r="J111" s="372" t="s">
        <v>959</v>
      </c>
      <c r="K111" s="91" t="s">
        <v>41</v>
      </c>
      <c r="L111" s="91" t="s">
        <v>174</v>
      </c>
      <c r="M111" s="91"/>
      <c r="N111" s="91"/>
      <c r="O111" s="91"/>
      <c r="P111" s="91" t="s">
        <v>960</v>
      </c>
      <c r="Q111" s="91" t="s">
        <v>961</v>
      </c>
      <c r="R111" s="91"/>
      <c r="S111" s="91"/>
      <c r="T111" s="91"/>
      <c r="U111" s="91"/>
      <c r="V111" s="102"/>
    </row>
    <row r="112" customHeight="1" spans="1:22">
      <c r="A112" s="335">
        <v>111</v>
      </c>
      <c r="B112" s="128" t="s">
        <v>955</v>
      </c>
      <c r="C112" s="128" t="s">
        <v>956</v>
      </c>
      <c r="D112" s="93"/>
      <c r="E112" s="93"/>
      <c r="F112" s="93"/>
      <c r="G112" s="128" t="s">
        <v>941</v>
      </c>
      <c r="H112" s="93" t="s">
        <v>962</v>
      </c>
      <c r="I112" s="93">
        <v>4500</v>
      </c>
      <c r="J112" s="373" t="s">
        <v>395</v>
      </c>
      <c r="K112" s="93" t="s">
        <v>41</v>
      </c>
      <c r="L112" s="93" t="s">
        <v>174</v>
      </c>
      <c r="M112" s="93"/>
      <c r="N112" s="93"/>
      <c r="O112" s="93"/>
      <c r="P112" s="93" t="s">
        <v>960</v>
      </c>
      <c r="Q112" s="93" t="s">
        <v>961</v>
      </c>
      <c r="R112" s="93"/>
      <c r="S112" s="93"/>
      <c r="T112" s="93"/>
      <c r="U112" s="93"/>
      <c r="V112" s="103"/>
    </row>
    <row r="113" customHeight="1" spans="1:22">
      <c r="A113" s="335">
        <v>112</v>
      </c>
      <c r="B113" s="128" t="s">
        <v>955</v>
      </c>
      <c r="C113" s="128" t="s">
        <v>956</v>
      </c>
      <c r="D113" s="93"/>
      <c r="E113" s="93"/>
      <c r="F113" s="93"/>
      <c r="G113" s="128" t="s">
        <v>941</v>
      </c>
      <c r="H113" s="93" t="s">
        <v>963</v>
      </c>
      <c r="I113" s="93">
        <v>4500</v>
      </c>
      <c r="J113" s="373" t="s">
        <v>395</v>
      </c>
      <c r="K113" s="93" t="s">
        <v>41</v>
      </c>
      <c r="L113" s="93" t="s">
        <v>174</v>
      </c>
      <c r="M113" s="93"/>
      <c r="N113" s="93"/>
      <c r="O113" s="93"/>
      <c r="P113" s="93" t="s">
        <v>961</v>
      </c>
      <c r="Q113" s="93" t="s">
        <v>961</v>
      </c>
      <c r="R113" s="93"/>
      <c r="S113" s="93"/>
      <c r="T113" s="93"/>
      <c r="U113" s="93"/>
      <c r="V113" s="103"/>
    </row>
    <row r="114" customHeight="1" spans="1:22">
      <c r="A114" s="335">
        <v>113</v>
      </c>
      <c r="B114" s="128" t="s">
        <v>955</v>
      </c>
      <c r="C114" s="128" t="s">
        <v>956</v>
      </c>
      <c r="D114" s="93"/>
      <c r="E114" s="93"/>
      <c r="F114" s="93"/>
      <c r="G114" s="128" t="s">
        <v>941</v>
      </c>
      <c r="H114" s="93" t="s">
        <v>964</v>
      </c>
      <c r="I114" s="93">
        <v>4500</v>
      </c>
      <c r="J114" s="373" t="s">
        <v>395</v>
      </c>
      <c r="K114" s="93" t="s">
        <v>41</v>
      </c>
      <c r="L114" s="93" t="s">
        <v>174</v>
      </c>
      <c r="M114" s="93"/>
      <c r="N114" s="93"/>
      <c r="O114" s="93"/>
      <c r="P114" s="93" t="s">
        <v>960</v>
      </c>
      <c r="Q114" s="93" t="s">
        <v>961</v>
      </c>
      <c r="R114" s="93"/>
      <c r="S114" s="93"/>
      <c r="T114" s="93"/>
      <c r="U114" s="93"/>
      <c r="V114" s="103"/>
    </row>
    <row r="115" customHeight="1" spans="1:22">
      <c r="A115" s="335">
        <v>114</v>
      </c>
      <c r="B115" s="128" t="s">
        <v>955</v>
      </c>
      <c r="C115" s="128" t="s">
        <v>956</v>
      </c>
      <c r="D115" s="93"/>
      <c r="E115" s="93"/>
      <c r="F115" s="93"/>
      <c r="G115" s="128" t="s">
        <v>941</v>
      </c>
      <c r="H115" s="93" t="s">
        <v>965</v>
      </c>
      <c r="I115" s="93">
        <v>4500</v>
      </c>
      <c r="J115" s="373" t="s">
        <v>395</v>
      </c>
      <c r="K115" s="93" t="s">
        <v>41</v>
      </c>
      <c r="L115" s="93" t="s">
        <v>174</v>
      </c>
      <c r="M115" s="93"/>
      <c r="N115" s="93"/>
      <c r="O115" s="93"/>
      <c r="P115" s="93" t="s">
        <v>960</v>
      </c>
      <c r="Q115" s="93" t="s">
        <v>966</v>
      </c>
      <c r="R115" s="93"/>
      <c r="S115" s="93"/>
      <c r="T115" s="93"/>
      <c r="U115" s="93"/>
      <c r="V115" s="103"/>
    </row>
    <row r="116" customHeight="1" spans="1:22">
      <c r="A116" s="335">
        <v>115</v>
      </c>
      <c r="B116" s="128" t="s">
        <v>955</v>
      </c>
      <c r="C116" s="128" t="s">
        <v>956</v>
      </c>
      <c r="D116" s="93"/>
      <c r="E116" s="93"/>
      <c r="F116" s="93"/>
      <c r="G116" s="128" t="s">
        <v>941</v>
      </c>
      <c r="H116" s="93" t="s">
        <v>967</v>
      </c>
      <c r="I116" s="93">
        <v>4500</v>
      </c>
      <c r="J116" s="373" t="s">
        <v>395</v>
      </c>
      <c r="K116" s="93" t="s">
        <v>41</v>
      </c>
      <c r="L116" s="93" t="s">
        <v>174</v>
      </c>
      <c r="M116" s="93"/>
      <c r="N116" s="93"/>
      <c r="O116" s="93"/>
      <c r="P116" s="93" t="s">
        <v>960</v>
      </c>
      <c r="Q116" s="93" t="s">
        <v>961</v>
      </c>
      <c r="R116" s="93"/>
      <c r="S116" s="93"/>
      <c r="T116" s="93"/>
      <c r="U116" s="93"/>
      <c r="V116" s="103"/>
    </row>
    <row r="117" customHeight="1" spans="1:22">
      <c r="A117" s="335">
        <v>116</v>
      </c>
      <c r="B117" s="128" t="s">
        <v>955</v>
      </c>
      <c r="C117" s="128" t="s">
        <v>956</v>
      </c>
      <c r="D117" s="93"/>
      <c r="E117" s="93"/>
      <c r="F117" s="93"/>
      <c r="G117" s="128" t="s">
        <v>941</v>
      </c>
      <c r="H117" s="93" t="s">
        <v>968</v>
      </c>
      <c r="I117" s="93">
        <v>4500</v>
      </c>
      <c r="J117" s="373" t="s">
        <v>395</v>
      </c>
      <c r="K117" s="93" t="s">
        <v>41</v>
      </c>
      <c r="L117" s="93" t="s">
        <v>174</v>
      </c>
      <c r="M117" s="93"/>
      <c r="N117" s="93"/>
      <c r="O117" s="93"/>
      <c r="P117" s="93" t="s">
        <v>960</v>
      </c>
      <c r="Q117" s="93" t="s">
        <v>969</v>
      </c>
      <c r="R117" s="93"/>
      <c r="S117" s="93"/>
      <c r="T117" s="93"/>
      <c r="U117" s="93"/>
      <c r="V117" s="103"/>
    </row>
    <row r="118" customHeight="1" spans="1:22">
      <c r="A118" s="335">
        <v>117</v>
      </c>
      <c r="B118" s="128" t="s">
        <v>955</v>
      </c>
      <c r="C118" s="128" t="s">
        <v>956</v>
      </c>
      <c r="D118" s="93"/>
      <c r="E118" s="93"/>
      <c r="F118" s="93"/>
      <c r="G118" s="128" t="s">
        <v>941</v>
      </c>
      <c r="H118" s="93" t="s">
        <v>970</v>
      </c>
      <c r="I118" s="93">
        <v>4500</v>
      </c>
      <c r="J118" s="373" t="s">
        <v>395</v>
      </c>
      <c r="K118" s="93" t="s">
        <v>41</v>
      </c>
      <c r="L118" s="93" t="s">
        <v>174</v>
      </c>
      <c r="M118" s="93"/>
      <c r="N118" s="93"/>
      <c r="O118" s="93"/>
      <c r="P118" s="93" t="s">
        <v>960</v>
      </c>
      <c r="Q118" s="93" t="s">
        <v>961</v>
      </c>
      <c r="R118" s="93"/>
      <c r="S118" s="93"/>
      <c r="T118" s="93"/>
      <c r="U118" s="93"/>
      <c r="V118" s="103"/>
    </row>
    <row r="119" customHeight="1" spans="1:22">
      <c r="A119" s="335">
        <v>118</v>
      </c>
      <c r="B119" s="128" t="s">
        <v>955</v>
      </c>
      <c r="C119" s="128" t="s">
        <v>956</v>
      </c>
      <c r="D119" s="93"/>
      <c r="E119" s="93"/>
      <c r="F119" s="93"/>
      <c r="G119" s="128" t="s">
        <v>941</v>
      </c>
      <c r="H119" s="93" t="s">
        <v>971</v>
      </c>
      <c r="I119" s="93">
        <v>4500</v>
      </c>
      <c r="J119" s="373" t="s">
        <v>395</v>
      </c>
      <c r="K119" s="93" t="s">
        <v>41</v>
      </c>
      <c r="L119" s="93" t="s">
        <v>174</v>
      </c>
      <c r="M119" s="93"/>
      <c r="N119" s="93"/>
      <c r="O119" s="93"/>
      <c r="P119" s="93" t="s">
        <v>960</v>
      </c>
      <c r="Q119" s="93" t="s">
        <v>966</v>
      </c>
      <c r="R119" s="93"/>
      <c r="S119" s="93"/>
      <c r="T119" s="93"/>
      <c r="U119" s="93"/>
      <c r="V119" s="103"/>
    </row>
    <row r="120" customHeight="1" spans="1:22">
      <c r="A120" s="343">
        <v>119</v>
      </c>
      <c r="B120" s="129" t="s">
        <v>955</v>
      </c>
      <c r="C120" s="129" t="s">
        <v>956</v>
      </c>
      <c r="D120" s="106"/>
      <c r="E120" s="106"/>
      <c r="F120" s="106"/>
      <c r="G120" s="129" t="s">
        <v>941</v>
      </c>
      <c r="H120" s="106" t="s">
        <v>972</v>
      </c>
      <c r="I120" s="106">
        <v>4500</v>
      </c>
      <c r="J120" s="419" t="s">
        <v>395</v>
      </c>
      <c r="K120" s="106" t="s">
        <v>41</v>
      </c>
      <c r="L120" s="106" t="s">
        <v>174</v>
      </c>
      <c r="M120" s="106"/>
      <c r="N120" s="106"/>
      <c r="O120" s="106"/>
      <c r="P120" s="93" t="s">
        <v>960</v>
      </c>
      <c r="Q120" s="106" t="s">
        <v>961</v>
      </c>
      <c r="R120" s="106"/>
      <c r="S120" s="106"/>
      <c r="T120" s="106"/>
      <c r="U120" s="106"/>
      <c r="V120" s="121"/>
    </row>
    <row r="121" customHeight="1" spans="1:22">
      <c r="A121" s="198">
        <v>120</v>
      </c>
      <c r="B121" s="126" t="s">
        <v>973</v>
      </c>
      <c r="C121" s="91">
        <v>31</v>
      </c>
      <c r="D121" s="25" t="s">
        <v>974</v>
      </c>
      <c r="E121" s="91"/>
      <c r="F121" s="91"/>
      <c r="G121" s="91" t="s">
        <v>27</v>
      </c>
      <c r="H121" s="91" t="s">
        <v>975</v>
      </c>
      <c r="I121" s="91">
        <v>2210</v>
      </c>
      <c r="J121" s="222" t="s">
        <v>29</v>
      </c>
      <c r="K121" s="91" t="s">
        <v>41</v>
      </c>
      <c r="L121" s="91" t="s">
        <v>174</v>
      </c>
      <c r="M121" s="91"/>
      <c r="N121" s="91"/>
      <c r="O121" s="91"/>
      <c r="P121" s="91" t="s">
        <v>861</v>
      </c>
      <c r="Q121" s="91" t="s">
        <v>960</v>
      </c>
      <c r="R121" s="91"/>
      <c r="S121" s="91"/>
      <c r="T121" s="91"/>
      <c r="U121" s="91"/>
      <c r="V121" s="102"/>
    </row>
    <row r="122" customHeight="1" spans="1:22">
      <c r="A122" s="335">
        <v>121</v>
      </c>
      <c r="B122" s="128" t="s">
        <v>973</v>
      </c>
      <c r="C122" s="93">
        <v>31</v>
      </c>
      <c r="D122" s="93"/>
      <c r="E122" s="93"/>
      <c r="F122" s="93"/>
      <c r="G122" s="93" t="s">
        <v>27</v>
      </c>
      <c r="H122" s="93" t="s">
        <v>976</v>
      </c>
      <c r="I122" s="93">
        <v>2210</v>
      </c>
      <c r="J122" s="219" t="s">
        <v>29</v>
      </c>
      <c r="K122" s="93" t="s">
        <v>41</v>
      </c>
      <c r="L122" s="93" t="s">
        <v>174</v>
      </c>
      <c r="M122" s="93"/>
      <c r="N122" s="93"/>
      <c r="O122" s="93"/>
      <c r="P122" s="93" t="s">
        <v>954</v>
      </c>
      <c r="Q122" s="93" t="s">
        <v>960</v>
      </c>
      <c r="R122" s="93"/>
      <c r="S122" s="93"/>
      <c r="T122" s="93"/>
      <c r="U122" s="93"/>
      <c r="V122" s="103"/>
    </row>
    <row r="123" customHeight="1" spans="1:22">
      <c r="A123" s="335">
        <v>122</v>
      </c>
      <c r="B123" s="128" t="s">
        <v>973</v>
      </c>
      <c r="C123" s="93">
        <v>31</v>
      </c>
      <c r="D123" s="93"/>
      <c r="E123" s="93"/>
      <c r="F123" s="93"/>
      <c r="G123" s="93" t="s">
        <v>656</v>
      </c>
      <c r="H123" s="93" t="s">
        <v>977</v>
      </c>
      <c r="I123" s="93">
        <v>2210</v>
      </c>
      <c r="J123" s="373" t="s">
        <v>395</v>
      </c>
      <c r="K123" s="93" t="s">
        <v>41</v>
      </c>
      <c r="L123" s="93" t="s">
        <v>174</v>
      </c>
      <c r="M123" s="93"/>
      <c r="N123" s="93"/>
      <c r="O123" s="93"/>
      <c r="P123" s="93" t="s">
        <v>861</v>
      </c>
      <c r="Q123" s="93" t="s">
        <v>954</v>
      </c>
      <c r="R123" s="93"/>
      <c r="S123" s="93"/>
      <c r="T123" s="93"/>
      <c r="U123" s="93"/>
      <c r="V123" s="103"/>
    </row>
    <row r="124" customHeight="1" spans="1:22">
      <c r="A124" s="335">
        <v>123</v>
      </c>
      <c r="B124" s="128" t="s">
        <v>973</v>
      </c>
      <c r="C124" s="93">
        <v>31</v>
      </c>
      <c r="D124" s="93"/>
      <c r="E124" s="93"/>
      <c r="F124" s="93"/>
      <c r="G124" s="93" t="s">
        <v>656</v>
      </c>
      <c r="H124" s="93" t="s">
        <v>978</v>
      </c>
      <c r="I124" s="93">
        <v>2210</v>
      </c>
      <c r="J124" s="373" t="s">
        <v>395</v>
      </c>
      <c r="K124" s="93" t="s">
        <v>41</v>
      </c>
      <c r="L124" s="93" t="s">
        <v>174</v>
      </c>
      <c r="M124" s="93"/>
      <c r="N124" s="93"/>
      <c r="O124" s="93"/>
      <c r="P124" s="93" t="s">
        <v>861</v>
      </c>
      <c r="Q124" s="93" t="s">
        <v>954</v>
      </c>
      <c r="R124" s="93"/>
      <c r="S124" s="93"/>
      <c r="T124" s="93"/>
      <c r="U124" s="93"/>
      <c r="V124" s="103"/>
    </row>
    <row r="125" customHeight="1" spans="1:22">
      <c r="A125" s="335">
        <v>124</v>
      </c>
      <c r="B125" s="128" t="s">
        <v>973</v>
      </c>
      <c r="C125" s="93">
        <v>31</v>
      </c>
      <c r="D125" s="93"/>
      <c r="E125" s="93"/>
      <c r="F125" s="93"/>
      <c r="G125" s="93" t="s">
        <v>656</v>
      </c>
      <c r="H125" s="93" t="s">
        <v>979</v>
      </c>
      <c r="I125" s="93">
        <v>4500</v>
      </c>
      <c r="J125" s="373" t="s">
        <v>395</v>
      </c>
      <c r="K125" s="93" t="s">
        <v>41</v>
      </c>
      <c r="L125" s="93" t="s">
        <v>174</v>
      </c>
      <c r="M125" s="93"/>
      <c r="N125" s="93"/>
      <c r="O125" s="93"/>
      <c r="P125" s="93" t="s">
        <v>861</v>
      </c>
      <c r="Q125" s="93" t="s">
        <v>980</v>
      </c>
      <c r="R125" s="93"/>
      <c r="S125" s="93"/>
      <c r="T125" s="93"/>
      <c r="U125" s="93"/>
      <c r="V125" s="103"/>
    </row>
    <row r="126" customHeight="1" spans="1:22">
      <c r="A126" s="335">
        <v>125</v>
      </c>
      <c r="B126" s="128" t="s">
        <v>973</v>
      </c>
      <c r="C126" s="93">
        <v>31</v>
      </c>
      <c r="D126" s="93"/>
      <c r="E126" s="93"/>
      <c r="F126" s="93"/>
      <c r="G126" s="93" t="s">
        <v>656</v>
      </c>
      <c r="H126" s="93" t="s">
        <v>981</v>
      </c>
      <c r="I126" s="93">
        <v>4500</v>
      </c>
      <c r="J126" s="373" t="s">
        <v>395</v>
      </c>
      <c r="K126" s="93" t="s">
        <v>41</v>
      </c>
      <c r="L126" s="93" t="s">
        <v>174</v>
      </c>
      <c r="M126" s="93"/>
      <c r="N126" s="93"/>
      <c r="O126" s="93"/>
      <c r="P126" s="93" t="s">
        <v>861</v>
      </c>
      <c r="Q126" s="93" t="s">
        <v>954</v>
      </c>
      <c r="R126" s="93"/>
      <c r="S126" s="93"/>
      <c r="T126" s="93"/>
      <c r="U126" s="93"/>
      <c r="V126" s="103"/>
    </row>
    <row r="127" customHeight="1" spans="1:22">
      <c r="A127" s="335">
        <v>126</v>
      </c>
      <c r="B127" s="128" t="s">
        <v>973</v>
      </c>
      <c r="C127" s="93">
        <v>31</v>
      </c>
      <c r="D127" s="93"/>
      <c r="E127" s="93"/>
      <c r="F127" s="93"/>
      <c r="G127" s="93" t="s">
        <v>656</v>
      </c>
      <c r="H127" s="93" t="s">
        <v>982</v>
      </c>
      <c r="I127" s="93">
        <v>4500</v>
      </c>
      <c r="J127" s="373" t="s">
        <v>395</v>
      </c>
      <c r="K127" s="93" t="s">
        <v>41</v>
      </c>
      <c r="L127" s="93" t="s">
        <v>174</v>
      </c>
      <c r="M127" s="93"/>
      <c r="N127" s="93"/>
      <c r="O127" s="93"/>
      <c r="P127" s="93" t="s">
        <v>861</v>
      </c>
      <c r="Q127" s="93" t="s">
        <v>960</v>
      </c>
      <c r="R127" s="93"/>
      <c r="S127" s="93"/>
      <c r="T127" s="93"/>
      <c r="U127" s="93"/>
      <c r="V127" s="103"/>
    </row>
    <row r="128" customHeight="1" spans="1:22">
      <c r="A128" s="335">
        <v>127</v>
      </c>
      <c r="B128" s="128" t="s">
        <v>973</v>
      </c>
      <c r="C128" s="93">
        <v>31</v>
      </c>
      <c r="D128" s="93"/>
      <c r="E128" s="93"/>
      <c r="F128" s="93"/>
      <c r="G128" s="93" t="s">
        <v>656</v>
      </c>
      <c r="H128" s="93" t="s">
        <v>983</v>
      </c>
      <c r="I128" s="93">
        <v>4500</v>
      </c>
      <c r="J128" s="373" t="s">
        <v>395</v>
      </c>
      <c r="K128" s="93" t="s">
        <v>41</v>
      </c>
      <c r="L128" s="93" t="s">
        <v>174</v>
      </c>
      <c r="M128" s="93"/>
      <c r="N128" s="93"/>
      <c r="O128" s="93"/>
      <c r="P128" s="93" t="s">
        <v>861</v>
      </c>
      <c r="Q128" s="93" t="s">
        <v>980</v>
      </c>
      <c r="R128" s="93"/>
      <c r="S128" s="93"/>
      <c r="T128" s="93"/>
      <c r="U128" s="93"/>
      <c r="V128" s="103"/>
    </row>
    <row r="129" customHeight="1" spans="1:22">
      <c r="A129" s="335">
        <v>128</v>
      </c>
      <c r="B129" s="128" t="s">
        <v>973</v>
      </c>
      <c r="C129" s="93">
        <v>31</v>
      </c>
      <c r="D129" s="93"/>
      <c r="E129" s="93"/>
      <c r="F129" s="93"/>
      <c r="G129" s="93" t="s">
        <v>656</v>
      </c>
      <c r="H129" s="93" t="s">
        <v>984</v>
      </c>
      <c r="I129" s="93">
        <v>4500</v>
      </c>
      <c r="J129" s="373" t="s">
        <v>395</v>
      </c>
      <c r="K129" s="93" t="s">
        <v>41</v>
      </c>
      <c r="L129" s="93" t="s">
        <v>174</v>
      </c>
      <c r="M129" s="93"/>
      <c r="N129" s="93"/>
      <c r="O129" s="93"/>
      <c r="P129" s="93" t="s">
        <v>861</v>
      </c>
      <c r="Q129" s="93" t="s">
        <v>980</v>
      </c>
      <c r="R129" s="93"/>
      <c r="S129" s="93"/>
      <c r="T129" s="93"/>
      <c r="U129" s="93"/>
      <c r="V129" s="103"/>
    </row>
    <row r="130" customHeight="1" spans="1:22">
      <c r="A130" s="335">
        <v>129</v>
      </c>
      <c r="B130" s="128" t="s">
        <v>973</v>
      </c>
      <c r="C130" s="93">
        <v>31</v>
      </c>
      <c r="D130" s="93"/>
      <c r="E130" s="93"/>
      <c r="F130" s="93"/>
      <c r="G130" s="93" t="s">
        <v>656</v>
      </c>
      <c r="H130" s="93" t="s">
        <v>985</v>
      </c>
      <c r="I130" s="93">
        <v>4500</v>
      </c>
      <c r="J130" s="373" t="s">
        <v>395</v>
      </c>
      <c r="K130" s="93" t="s">
        <v>41</v>
      </c>
      <c r="L130" s="93" t="s">
        <v>174</v>
      </c>
      <c r="M130" s="93"/>
      <c r="N130" s="93"/>
      <c r="O130" s="93"/>
      <c r="P130" s="93" t="s">
        <v>861</v>
      </c>
      <c r="Q130" s="93" t="s">
        <v>980</v>
      </c>
      <c r="R130" s="93"/>
      <c r="S130" s="93"/>
      <c r="T130" s="93"/>
      <c r="U130" s="93"/>
      <c r="V130" s="103"/>
    </row>
    <row r="131" customHeight="1" spans="1:22">
      <c r="A131" s="335">
        <v>130</v>
      </c>
      <c r="B131" s="128" t="s">
        <v>973</v>
      </c>
      <c r="C131" s="93">
        <v>31</v>
      </c>
      <c r="D131" s="93"/>
      <c r="E131" s="93"/>
      <c r="F131" s="93"/>
      <c r="G131" s="93" t="s">
        <v>656</v>
      </c>
      <c r="H131" s="93" t="s">
        <v>986</v>
      </c>
      <c r="I131" s="93">
        <v>2210</v>
      </c>
      <c r="J131" s="373" t="s">
        <v>395</v>
      </c>
      <c r="K131" s="93" t="s">
        <v>41</v>
      </c>
      <c r="L131" s="93" t="s">
        <v>174</v>
      </c>
      <c r="M131" s="93"/>
      <c r="N131" s="93"/>
      <c r="O131" s="93"/>
      <c r="P131" s="93" t="s">
        <v>861</v>
      </c>
      <c r="Q131" s="93" t="s">
        <v>954</v>
      </c>
      <c r="R131" s="93"/>
      <c r="S131" s="93"/>
      <c r="T131" s="93"/>
      <c r="U131" s="93"/>
      <c r="V131" s="103"/>
    </row>
    <row r="132" customHeight="1" spans="1:22">
      <c r="A132" s="335">
        <v>131</v>
      </c>
      <c r="B132" s="128" t="s">
        <v>973</v>
      </c>
      <c r="C132" s="93">
        <v>31</v>
      </c>
      <c r="D132" s="93"/>
      <c r="E132" s="93"/>
      <c r="F132" s="93"/>
      <c r="G132" s="93" t="s">
        <v>656</v>
      </c>
      <c r="H132" s="93" t="s">
        <v>987</v>
      </c>
      <c r="I132" s="93">
        <v>2210</v>
      </c>
      <c r="J132" s="373" t="s">
        <v>395</v>
      </c>
      <c r="K132" s="93" t="s">
        <v>41</v>
      </c>
      <c r="L132" s="93" t="s">
        <v>174</v>
      </c>
      <c r="M132" s="93"/>
      <c r="N132" s="93"/>
      <c r="O132" s="93"/>
      <c r="P132" s="93" t="s">
        <v>861</v>
      </c>
      <c r="Q132" s="93" t="s">
        <v>960</v>
      </c>
      <c r="R132" s="93"/>
      <c r="S132" s="93"/>
      <c r="T132" s="93"/>
      <c r="U132" s="93"/>
      <c r="V132" s="103"/>
    </row>
    <row r="133" customHeight="1" spans="1:22">
      <c r="A133" s="335">
        <v>132</v>
      </c>
      <c r="B133" s="128" t="s">
        <v>973</v>
      </c>
      <c r="C133" s="93">
        <v>31</v>
      </c>
      <c r="D133" s="93"/>
      <c r="E133" s="93"/>
      <c r="F133" s="93"/>
      <c r="G133" s="93" t="s">
        <v>656</v>
      </c>
      <c r="H133" s="93" t="s">
        <v>988</v>
      </c>
      <c r="I133" s="93">
        <v>4500</v>
      </c>
      <c r="J133" s="373" t="s">
        <v>395</v>
      </c>
      <c r="K133" s="93" t="s">
        <v>41</v>
      </c>
      <c r="L133" s="93" t="s">
        <v>174</v>
      </c>
      <c r="M133" s="93"/>
      <c r="N133" s="93"/>
      <c r="O133" s="93"/>
      <c r="P133" s="93" t="s">
        <v>861</v>
      </c>
      <c r="Q133" s="93" t="s">
        <v>954</v>
      </c>
      <c r="R133" s="93"/>
      <c r="S133" s="93"/>
      <c r="T133" s="93"/>
      <c r="U133" s="93"/>
      <c r="V133" s="103"/>
    </row>
    <row r="134" customHeight="1" spans="1:22">
      <c r="A134" s="335">
        <v>133</v>
      </c>
      <c r="B134" s="128" t="s">
        <v>973</v>
      </c>
      <c r="C134" s="93">
        <v>31</v>
      </c>
      <c r="D134" s="93"/>
      <c r="E134" s="93"/>
      <c r="F134" s="93"/>
      <c r="G134" s="93" t="s">
        <v>656</v>
      </c>
      <c r="H134" s="93" t="s">
        <v>989</v>
      </c>
      <c r="I134" s="93">
        <v>4500</v>
      </c>
      <c r="J134" s="373" t="s">
        <v>395</v>
      </c>
      <c r="K134" s="93" t="s">
        <v>41</v>
      </c>
      <c r="L134" s="93" t="s">
        <v>174</v>
      </c>
      <c r="M134" s="93"/>
      <c r="N134" s="93"/>
      <c r="O134" s="93"/>
      <c r="P134" s="93" t="s">
        <v>861</v>
      </c>
      <c r="Q134" s="93" t="s">
        <v>980</v>
      </c>
      <c r="R134" s="93"/>
      <c r="S134" s="93"/>
      <c r="T134" s="93"/>
      <c r="U134" s="93"/>
      <c r="V134" s="103"/>
    </row>
    <row r="135" customHeight="1" spans="1:22">
      <c r="A135" s="335">
        <v>134</v>
      </c>
      <c r="B135" s="128" t="s">
        <v>973</v>
      </c>
      <c r="C135" s="93">
        <v>31</v>
      </c>
      <c r="D135" s="93"/>
      <c r="E135" s="93"/>
      <c r="F135" s="93"/>
      <c r="G135" s="93" t="s">
        <v>656</v>
      </c>
      <c r="H135" s="93" t="s">
        <v>990</v>
      </c>
      <c r="I135" s="93">
        <v>4500</v>
      </c>
      <c r="J135" s="373" t="s">
        <v>395</v>
      </c>
      <c r="K135" s="93" t="s">
        <v>41</v>
      </c>
      <c r="L135" s="93" t="s">
        <v>174</v>
      </c>
      <c r="M135" s="93"/>
      <c r="N135" s="93"/>
      <c r="O135" s="93"/>
      <c r="P135" s="93" t="s">
        <v>861</v>
      </c>
      <c r="Q135" s="93" t="s">
        <v>980</v>
      </c>
      <c r="R135" s="93"/>
      <c r="S135" s="93"/>
      <c r="T135" s="93"/>
      <c r="U135" s="93"/>
      <c r="V135" s="103"/>
    </row>
    <row r="136" customHeight="1" spans="1:22">
      <c r="A136" s="335">
        <v>135</v>
      </c>
      <c r="B136" s="128" t="s">
        <v>973</v>
      </c>
      <c r="C136" s="93">
        <v>31</v>
      </c>
      <c r="D136" s="93"/>
      <c r="E136" s="93"/>
      <c r="F136" s="93"/>
      <c r="G136" s="93" t="s">
        <v>656</v>
      </c>
      <c r="H136" s="93" t="s">
        <v>991</v>
      </c>
      <c r="I136" s="93">
        <v>2210</v>
      </c>
      <c r="J136" s="373" t="s">
        <v>395</v>
      </c>
      <c r="K136" s="93" t="s">
        <v>41</v>
      </c>
      <c r="L136" s="93" t="s">
        <v>174</v>
      </c>
      <c r="M136" s="93"/>
      <c r="N136" s="93"/>
      <c r="O136" s="93"/>
      <c r="P136" s="93" t="s">
        <v>861</v>
      </c>
      <c r="Q136" s="93" t="s">
        <v>954</v>
      </c>
      <c r="R136" s="93"/>
      <c r="S136" s="93"/>
      <c r="T136" s="93"/>
      <c r="U136" s="93"/>
      <c r="V136" s="103"/>
    </row>
    <row r="137" customHeight="1" spans="1:22">
      <c r="A137" s="335">
        <v>136</v>
      </c>
      <c r="B137" s="128" t="s">
        <v>973</v>
      </c>
      <c r="C137" s="93">
        <v>31</v>
      </c>
      <c r="D137" s="93"/>
      <c r="E137" s="93"/>
      <c r="F137" s="93"/>
      <c r="G137" s="93" t="s">
        <v>656</v>
      </c>
      <c r="H137" s="93" t="s">
        <v>992</v>
      </c>
      <c r="I137" s="93">
        <v>2210</v>
      </c>
      <c r="J137" s="373" t="s">
        <v>395</v>
      </c>
      <c r="K137" s="93" t="s">
        <v>41</v>
      </c>
      <c r="L137" s="93" t="s">
        <v>174</v>
      </c>
      <c r="M137" s="93"/>
      <c r="N137" s="93"/>
      <c r="O137" s="93"/>
      <c r="P137" s="93" t="s">
        <v>861</v>
      </c>
      <c r="Q137" s="93" t="s">
        <v>980</v>
      </c>
      <c r="R137" s="93"/>
      <c r="S137" s="93"/>
      <c r="T137" s="93"/>
      <c r="U137" s="93"/>
      <c r="V137" s="103"/>
    </row>
    <row r="138" customHeight="1" spans="1:22">
      <c r="A138" s="335">
        <v>137</v>
      </c>
      <c r="B138" s="128" t="s">
        <v>973</v>
      </c>
      <c r="C138" s="93">
        <v>31</v>
      </c>
      <c r="D138" s="93"/>
      <c r="E138" s="93"/>
      <c r="F138" s="93"/>
      <c r="G138" s="93" t="s">
        <v>656</v>
      </c>
      <c r="H138" s="93" t="s">
        <v>993</v>
      </c>
      <c r="I138" s="93">
        <v>2210</v>
      </c>
      <c r="J138" s="373" t="s">
        <v>395</v>
      </c>
      <c r="K138" s="93" t="s">
        <v>41</v>
      </c>
      <c r="L138" s="93" t="s">
        <v>174</v>
      </c>
      <c r="M138" s="93"/>
      <c r="N138" s="93"/>
      <c r="O138" s="93"/>
      <c r="P138" s="93" t="s">
        <v>861</v>
      </c>
      <c r="Q138" s="93" t="s">
        <v>954</v>
      </c>
      <c r="R138" s="93"/>
      <c r="S138" s="93"/>
      <c r="T138" s="93"/>
      <c r="U138" s="93"/>
      <c r="V138" s="103"/>
    </row>
    <row r="139" customHeight="1" spans="1:22">
      <c r="A139" s="335">
        <v>138</v>
      </c>
      <c r="B139" s="128" t="s">
        <v>973</v>
      </c>
      <c r="C139" s="93">
        <v>31</v>
      </c>
      <c r="D139" s="93"/>
      <c r="E139" s="93"/>
      <c r="F139" s="93"/>
      <c r="G139" s="93" t="s">
        <v>656</v>
      </c>
      <c r="H139" s="93" t="s">
        <v>994</v>
      </c>
      <c r="I139" s="93">
        <v>2210</v>
      </c>
      <c r="J139" s="373" t="s">
        <v>395</v>
      </c>
      <c r="K139" s="93" t="s">
        <v>41</v>
      </c>
      <c r="L139" s="93" t="s">
        <v>174</v>
      </c>
      <c r="M139" s="93"/>
      <c r="N139" s="93"/>
      <c r="O139" s="93"/>
      <c r="P139" s="93" t="s">
        <v>861</v>
      </c>
      <c r="Q139" s="93" t="s">
        <v>954</v>
      </c>
      <c r="R139" s="93"/>
      <c r="S139" s="93"/>
      <c r="T139" s="93"/>
      <c r="U139" s="93"/>
      <c r="V139" s="103"/>
    </row>
    <row r="140" customHeight="1" spans="1:22">
      <c r="A140" s="335">
        <v>139</v>
      </c>
      <c r="B140" s="128" t="s">
        <v>973</v>
      </c>
      <c r="C140" s="93">
        <v>31</v>
      </c>
      <c r="D140" s="93"/>
      <c r="E140" s="93"/>
      <c r="F140" s="93"/>
      <c r="G140" s="93" t="s">
        <v>656</v>
      </c>
      <c r="H140" s="93" t="s">
        <v>995</v>
      </c>
      <c r="I140" s="93">
        <v>2210</v>
      </c>
      <c r="J140" s="373" t="s">
        <v>395</v>
      </c>
      <c r="K140" s="93" t="s">
        <v>41</v>
      </c>
      <c r="L140" s="93" t="s">
        <v>174</v>
      </c>
      <c r="M140" s="93"/>
      <c r="N140" s="93"/>
      <c r="O140" s="93"/>
      <c r="P140" s="93" t="s">
        <v>861</v>
      </c>
      <c r="Q140" s="93" t="s">
        <v>954</v>
      </c>
      <c r="R140" s="93"/>
      <c r="S140" s="93"/>
      <c r="T140" s="93"/>
      <c r="U140" s="93"/>
      <c r="V140" s="103"/>
    </row>
    <row r="141" customHeight="1" spans="1:22">
      <c r="A141" s="335">
        <v>140</v>
      </c>
      <c r="B141" s="128" t="s">
        <v>973</v>
      </c>
      <c r="C141" s="93">
        <v>31</v>
      </c>
      <c r="D141" s="93"/>
      <c r="E141" s="93"/>
      <c r="F141" s="93"/>
      <c r="G141" s="93" t="s">
        <v>656</v>
      </c>
      <c r="H141" s="93" t="s">
        <v>996</v>
      </c>
      <c r="I141" s="93">
        <v>2210</v>
      </c>
      <c r="J141" s="373" t="s">
        <v>395</v>
      </c>
      <c r="K141" s="93" t="s">
        <v>41</v>
      </c>
      <c r="L141" s="93" t="s">
        <v>174</v>
      </c>
      <c r="M141" s="93"/>
      <c r="N141" s="93"/>
      <c r="O141" s="93"/>
      <c r="P141" s="93" t="s">
        <v>861</v>
      </c>
      <c r="Q141" s="93" t="s">
        <v>954</v>
      </c>
      <c r="R141" s="93"/>
      <c r="S141" s="93"/>
      <c r="T141" s="93"/>
      <c r="U141" s="93"/>
      <c r="V141" s="103"/>
    </row>
    <row r="142" customHeight="1" spans="1:22">
      <c r="A142" s="335">
        <v>141</v>
      </c>
      <c r="B142" s="128" t="s">
        <v>973</v>
      </c>
      <c r="C142" s="93">
        <v>31</v>
      </c>
      <c r="D142" s="93"/>
      <c r="E142" s="93"/>
      <c r="F142" s="93"/>
      <c r="G142" s="93" t="s">
        <v>656</v>
      </c>
      <c r="H142" s="93" t="s">
        <v>997</v>
      </c>
      <c r="I142" s="93">
        <v>2210</v>
      </c>
      <c r="J142" s="373" t="s">
        <v>395</v>
      </c>
      <c r="K142" s="93" t="s">
        <v>41</v>
      </c>
      <c r="L142" s="93" t="s">
        <v>174</v>
      </c>
      <c r="M142" s="93"/>
      <c r="N142" s="93"/>
      <c r="O142" s="93"/>
      <c r="P142" s="93" t="s">
        <v>861</v>
      </c>
      <c r="Q142" s="93" t="s">
        <v>980</v>
      </c>
      <c r="R142" s="93"/>
      <c r="S142" s="93"/>
      <c r="T142" s="93"/>
      <c r="U142" s="93"/>
      <c r="V142" s="103"/>
    </row>
    <row r="143" customHeight="1" spans="1:22">
      <c r="A143" s="335">
        <v>142</v>
      </c>
      <c r="B143" s="128" t="s">
        <v>973</v>
      </c>
      <c r="C143" s="93">
        <v>31</v>
      </c>
      <c r="D143" s="93"/>
      <c r="E143" s="93"/>
      <c r="F143" s="93"/>
      <c r="G143" s="93" t="s">
        <v>656</v>
      </c>
      <c r="H143" s="93" t="s">
        <v>998</v>
      </c>
      <c r="I143" s="93">
        <v>4500</v>
      </c>
      <c r="J143" s="373" t="s">
        <v>395</v>
      </c>
      <c r="K143" s="93" t="s">
        <v>41</v>
      </c>
      <c r="L143" s="93" t="s">
        <v>174</v>
      </c>
      <c r="M143" s="93"/>
      <c r="N143" s="93"/>
      <c r="O143" s="93"/>
      <c r="P143" s="93" t="s">
        <v>861</v>
      </c>
      <c r="Q143" s="93" t="s">
        <v>954</v>
      </c>
      <c r="R143" s="93"/>
      <c r="S143" s="93"/>
      <c r="T143" s="93"/>
      <c r="U143" s="93"/>
      <c r="V143" s="103"/>
    </row>
    <row r="144" customHeight="1" spans="1:22">
      <c r="A144" s="335">
        <v>143</v>
      </c>
      <c r="B144" s="128" t="s">
        <v>973</v>
      </c>
      <c r="C144" s="93">
        <v>31</v>
      </c>
      <c r="D144" s="93"/>
      <c r="E144" s="93"/>
      <c r="F144" s="93"/>
      <c r="G144" s="93" t="s">
        <v>656</v>
      </c>
      <c r="H144" s="93" t="s">
        <v>999</v>
      </c>
      <c r="I144" s="93">
        <v>4500</v>
      </c>
      <c r="J144" s="373" t="s">
        <v>395</v>
      </c>
      <c r="K144" s="93" t="s">
        <v>41</v>
      </c>
      <c r="L144" s="93" t="s">
        <v>174</v>
      </c>
      <c r="M144" s="93"/>
      <c r="N144" s="93"/>
      <c r="O144" s="93"/>
      <c r="P144" s="93" t="s">
        <v>861</v>
      </c>
      <c r="Q144" s="93" t="s">
        <v>954</v>
      </c>
      <c r="R144" s="93"/>
      <c r="S144" s="93"/>
      <c r="T144" s="93"/>
      <c r="U144" s="93"/>
      <c r="V144" s="103"/>
    </row>
    <row r="145" customHeight="1" spans="1:22">
      <c r="A145" s="335">
        <v>144</v>
      </c>
      <c r="B145" s="128" t="s">
        <v>973</v>
      </c>
      <c r="C145" s="93">
        <v>31</v>
      </c>
      <c r="D145" s="93"/>
      <c r="E145" s="93"/>
      <c r="F145" s="93"/>
      <c r="G145" s="93" t="s">
        <v>656</v>
      </c>
      <c r="H145" s="93" t="s">
        <v>1000</v>
      </c>
      <c r="I145" s="93">
        <v>4500</v>
      </c>
      <c r="J145" s="373" t="s">
        <v>395</v>
      </c>
      <c r="K145" s="93" t="s">
        <v>41</v>
      </c>
      <c r="L145" s="93" t="s">
        <v>174</v>
      </c>
      <c r="M145" s="93"/>
      <c r="N145" s="93"/>
      <c r="O145" s="93"/>
      <c r="P145" s="93" t="s">
        <v>861</v>
      </c>
      <c r="Q145" s="93" t="s">
        <v>980</v>
      </c>
      <c r="R145" s="93"/>
      <c r="S145" s="93"/>
      <c r="T145" s="93"/>
      <c r="U145" s="93"/>
      <c r="V145" s="103"/>
    </row>
    <row r="146" customHeight="1" spans="1:22">
      <c r="A146" s="335">
        <v>145</v>
      </c>
      <c r="B146" s="128" t="s">
        <v>973</v>
      </c>
      <c r="C146" s="93">
        <v>31</v>
      </c>
      <c r="D146" s="93"/>
      <c r="E146" s="93"/>
      <c r="F146" s="93"/>
      <c r="G146" s="93" t="s">
        <v>656</v>
      </c>
      <c r="H146" s="93" t="s">
        <v>1001</v>
      </c>
      <c r="I146" s="93">
        <v>4500</v>
      </c>
      <c r="J146" s="373" t="s">
        <v>395</v>
      </c>
      <c r="K146" s="93" t="s">
        <v>41</v>
      </c>
      <c r="L146" s="93" t="s">
        <v>174</v>
      </c>
      <c r="M146" s="93"/>
      <c r="N146" s="93"/>
      <c r="O146" s="93"/>
      <c r="P146" s="93" t="s">
        <v>861</v>
      </c>
      <c r="Q146" s="93" t="s">
        <v>980</v>
      </c>
      <c r="R146" s="93"/>
      <c r="S146" s="93"/>
      <c r="T146" s="93"/>
      <c r="U146" s="93"/>
      <c r="V146" s="103"/>
    </row>
    <row r="147" customHeight="1" spans="1:22">
      <c r="A147" s="335">
        <v>146</v>
      </c>
      <c r="B147" s="128" t="s">
        <v>973</v>
      </c>
      <c r="C147" s="93">
        <v>31</v>
      </c>
      <c r="D147" s="93"/>
      <c r="E147" s="93"/>
      <c r="F147" s="93"/>
      <c r="G147" s="93" t="s">
        <v>656</v>
      </c>
      <c r="H147" s="93" t="s">
        <v>1002</v>
      </c>
      <c r="I147" s="93">
        <v>2210</v>
      </c>
      <c r="J147" s="373" t="s">
        <v>395</v>
      </c>
      <c r="K147" s="93" t="s">
        <v>41</v>
      </c>
      <c r="L147" s="93" t="s">
        <v>174</v>
      </c>
      <c r="M147" s="93"/>
      <c r="N147" s="93"/>
      <c r="O147" s="93"/>
      <c r="P147" s="93" t="s">
        <v>861</v>
      </c>
      <c r="Q147" s="93" t="s">
        <v>954</v>
      </c>
      <c r="R147" s="93"/>
      <c r="S147" s="93"/>
      <c r="T147" s="93"/>
      <c r="U147" s="93"/>
      <c r="V147" s="103"/>
    </row>
    <row r="148" customHeight="1" spans="1:22">
      <c r="A148" s="335">
        <v>147</v>
      </c>
      <c r="B148" s="128" t="s">
        <v>973</v>
      </c>
      <c r="C148" s="93">
        <v>31</v>
      </c>
      <c r="D148" s="93"/>
      <c r="E148" s="93"/>
      <c r="F148" s="93"/>
      <c r="G148" s="93" t="s">
        <v>656</v>
      </c>
      <c r="H148" s="93" t="s">
        <v>1003</v>
      </c>
      <c r="I148" s="93">
        <v>2210</v>
      </c>
      <c r="J148" s="373" t="s">
        <v>395</v>
      </c>
      <c r="K148" s="93" t="s">
        <v>41</v>
      </c>
      <c r="L148" s="93" t="s">
        <v>174</v>
      </c>
      <c r="M148" s="93"/>
      <c r="N148" s="93"/>
      <c r="O148" s="93"/>
      <c r="P148" s="93" t="s">
        <v>861</v>
      </c>
      <c r="Q148" s="93" t="s">
        <v>954</v>
      </c>
      <c r="R148" s="93"/>
      <c r="S148" s="93"/>
      <c r="T148" s="93"/>
      <c r="U148" s="93"/>
      <c r="V148" s="103"/>
    </row>
    <row r="149" customHeight="1" spans="1:22">
      <c r="A149" s="335">
        <v>148</v>
      </c>
      <c r="B149" s="128" t="s">
        <v>973</v>
      </c>
      <c r="C149" s="93">
        <v>31</v>
      </c>
      <c r="D149" s="93"/>
      <c r="E149" s="93"/>
      <c r="F149" s="93"/>
      <c r="G149" s="93" t="s">
        <v>656</v>
      </c>
      <c r="H149" s="93" t="s">
        <v>1004</v>
      </c>
      <c r="I149" s="93">
        <v>2210</v>
      </c>
      <c r="J149" s="373" t="s">
        <v>395</v>
      </c>
      <c r="K149" s="93" t="s">
        <v>41</v>
      </c>
      <c r="L149" s="93" t="s">
        <v>174</v>
      </c>
      <c r="M149" s="93"/>
      <c r="N149" s="93"/>
      <c r="O149" s="93"/>
      <c r="P149" s="93" t="s">
        <v>861</v>
      </c>
      <c r="Q149" s="93" t="s">
        <v>954</v>
      </c>
      <c r="R149" s="93"/>
      <c r="S149" s="93"/>
      <c r="T149" s="93"/>
      <c r="U149" s="93"/>
      <c r="V149" s="103"/>
    </row>
    <row r="150" customHeight="1" spans="1:22">
      <c r="A150" s="335">
        <v>149</v>
      </c>
      <c r="B150" s="128" t="s">
        <v>973</v>
      </c>
      <c r="C150" s="93">
        <v>31</v>
      </c>
      <c r="D150" s="93"/>
      <c r="E150" s="93"/>
      <c r="F150" s="93"/>
      <c r="G150" s="93" t="s">
        <v>656</v>
      </c>
      <c r="H150" s="93" t="s">
        <v>1005</v>
      </c>
      <c r="I150" s="93">
        <v>2210</v>
      </c>
      <c r="J150" s="373" t="s">
        <v>395</v>
      </c>
      <c r="K150" s="93" t="s">
        <v>41</v>
      </c>
      <c r="L150" s="93" t="s">
        <v>174</v>
      </c>
      <c r="M150" s="93"/>
      <c r="N150" s="93"/>
      <c r="O150" s="93"/>
      <c r="P150" s="93" t="s">
        <v>861</v>
      </c>
      <c r="Q150" s="93" t="s">
        <v>954</v>
      </c>
      <c r="R150" s="93"/>
      <c r="S150" s="93"/>
      <c r="T150" s="93"/>
      <c r="U150" s="93"/>
      <c r="V150" s="103"/>
    </row>
    <row r="151" customHeight="1" spans="1:22">
      <c r="A151" s="335">
        <v>150</v>
      </c>
      <c r="B151" s="128" t="s">
        <v>973</v>
      </c>
      <c r="C151" s="93">
        <v>31</v>
      </c>
      <c r="D151" s="93"/>
      <c r="E151" s="93"/>
      <c r="F151" s="93"/>
      <c r="G151" s="93" t="s">
        <v>656</v>
      </c>
      <c r="H151" s="93" t="s">
        <v>1006</v>
      </c>
      <c r="I151" s="93">
        <v>2210</v>
      </c>
      <c r="J151" s="373" t="s">
        <v>395</v>
      </c>
      <c r="K151" s="93" t="s">
        <v>41</v>
      </c>
      <c r="L151" s="93" t="s">
        <v>174</v>
      </c>
      <c r="M151" s="93"/>
      <c r="N151" s="93"/>
      <c r="O151" s="93"/>
      <c r="P151" s="93" t="s">
        <v>861</v>
      </c>
      <c r="Q151" s="93" t="s">
        <v>954</v>
      </c>
      <c r="R151" s="93"/>
      <c r="S151" s="93"/>
      <c r="T151" s="93"/>
      <c r="U151" s="93"/>
      <c r="V151" s="103"/>
    </row>
    <row r="152" customHeight="1" spans="1:22">
      <c r="A152" s="335">
        <v>151</v>
      </c>
      <c r="B152" s="128" t="s">
        <v>973</v>
      </c>
      <c r="C152" s="93">
        <v>31</v>
      </c>
      <c r="D152" s="93"/>
      <c r="E152" s="93"/>
      <c r="F152" s="93"/>
      <c r="G152" s="93" t="s">
        <v>656</v>
      </c>
      <c r="H152" s="93" t="s">
        <v>1007</v>
      </c>
      <c r="I152" s="93">
        <v>4500</v>
      </c>
      <c r="J152" s="373" t="s">
        <v>395</v>
      </c>
      <c r="K152" s="93" t="s">
        <v>41</v>
      </c>
      <c r="L152" s="93" t="s">
        <v>174</v>
      </c>
      <c r="M152" s="93"/>
      <c r="N152" s="93"/>
      <c r="O152" s="93"/>
      <c r="P152" s="93" t="s">
        <v>861</v>
      </c>
      <c r="Q152" s="93" t="s">
        <v>980</v>
      </c>
      <c r="R152" s="93"/>
      <c r="S152" s="93"/>
      <c r="T152" s="93"/>
      <c r="U152" s="93"/>
      <c r="V152" s="103"/>
    </row>
    <row r="153" customHeight="1" spans="1:22">
      <c r="A153" s="335">
        <v>152</v>
      </c>
      <c r="B153" s="128" t="s">
        <v>973</v>
      </c>
      <c r="C153" s="93">
        <v>31</v>
      </c>
      <c r="D153" s="93"/>
      <c r="E153" s="93"/>
      <c r="F153" s="93"/>
      <c r="G153" s="93" t="s">
        <v>656</v>
      </c>
      <c r="H153" s="93" t="s">
        <v>1008</v>
      </c>
      <c r="I153" s="93">
        <v>2210</v>
      </c>
      <c r="J153" s="373" t="s">
        <v>395</v>
      </c>
      <c r="K153" s="93" t="s">
        <v>41</v>
      </c>
      <c r="L153" s="93" t="s">
        <v>174</v>
      </c>
      <c r="M153" s="93"/>
      <c r="N153" s="93"/>
      <c r="O153" s="93"/>
      <c r="P153" s="93" t="s">
        <v>861</v>
      </c>
      <c r="Q153" s="93" t="s">
        <v>954</v>
      </c>
      <c r="R153" s="93"/>
      <c r="S153" s="93"/>
      <c r="T153" s="93"/>
      <c r="U153" s="93"/>
      <c r="V153" s="103"/>
    </row>
    <row r="154" customHeight="1" spans="1:22">
      <c r="A154" s="335">
        <v>153</v>
      </c>
      <c r="B154" s="128" t="s">
        <v>973</v>
      </c>
      <c r="C154" s="93">
        <v>31</v>
      </c>
      <c r="D154" s="93"/>
      <c r="E154" s="93"/>
      <c r="F154" s="93"/>
      <c r="G154" s="93" t="s">
        <v>656</v>
      </c>
      <c r="H154" s="93" t="s">
        <v>1009</v>
      </c>
      <c r="I154" s="93">
        <v>2210</v>
      </c>
      <c r="J154" s="373" t="s">
        <v>395</v>
      </c>
      <c r="K154" s="93" t="s">
        <v>41</v>
      </c>
      <c r="L154" s="93" t="s">
        <v>174</v>
      </c>
      <c r="M154" s="93"/>
      <c r="N154" s="93"/>
      <c r="O154" s="93"/>
      <c r="P154" s="93" t="s">
        <v>861</v>
      </c>
      <c r="Q154" s="93" t="s">
        <v>960</v>
      </c>
      <c r="R154" s="93"/>
      <c r="S154" s="93"/>
      <c r="T154" s="93"/>
      <c r="U154" s="93"/>
      <c r="V154" s="103"/>
    </row>
    <row r="155" customHeight="1" spans="1:22">
      <c r="A155" s="335">
        <v>154</v>
      </c>
      <c r="B155" s="128" t="s">
        <v>973</v>
      </c>
      <c r="C155" s="93">
        <v>31</v>
      </c>
      <c r="D155" s="93"/>
      <c r="E155" s="93"/>
      <c r="F155" s="93"/>
      <c r="G155" s="93" t="s">
        <v>656</v>
      </c>
      <c r="H155" s="93" t="s">
        <v>1010</v>
      </c>
      <c r="I155" s="93">
        <v>4500</v>
      </c>
      <c r="J155" s="373" t="s">
        <v>395</v>
      </c>
      <c r="K155" s="93" t="s">
        <v>41</v>
      </c>
      <c r="L155" s="93" t="s">
        <v>174</v>
      </c>
      <c r="M155" s="93"/>
      <c r="N155" s="93"/>
      <c r="O155" s="93"/>
      <c r="P155" s="93" t="s">
        <v>861</v>
      </c>
      <c r="Q155" s="93" t="s">
        <v>980</v>
      </c>
      <c r="R155" s="93"/>
      <c r="S155" s="93"/>
      <c r="T155" s="93"/>
      <c r="U155" s="93"/>
      <c r="V155" s="103"/>
    </row>
    <row r="156" customHeight="1" spans="1:22">
      <c r="A156" s="335">
        <v>155</v>
      </c>
      <c r="B156" s="128" t="s">
        <v>973</v>
      </c>
      <c r="C156" s="93">
        <v>31</v>
      </c>
      <c r="D156" s="93"/>
      <c r="E156" s="93"/>
      <c r="F156" s="93"/>
      <c r="G156" s="93" t="s">
        <v>656</v>
      </c>
      <c r="H156" s="93" t="s">
        <v>1011</v>
      </c>
      <c r="I156" s="93">
        <v>4500</v>
      </c>
      <c r="J156" s="373" t="s">
        <v>395</v>
      </c>
      <c r="K156" s="93" t="s">
        <v>41</v>
      </c>
      <c r="L156" s="93" t="s">
        <v>174</v>
      </c>
      <c r="M156" s="93"/>
      <c r="N156" s="93"/>
      <c r="O156" s="93"/>
      <c r="P156" s="93" t="s">
        <v>861</v>
      </c>
      <c r="Q156" s="93" t="s">
        <v>980</v>
      </c>
      <c r="R156" s="93"/>
      <c r="S156" s="93"/>
      <c r="T156" s="93"/>
      <c r="U156" s="93"/>
      <c r="V156" s="103"/>
    </row>
    <row r="157" customHeight="1" spans="1:22">
      <c r="A157" s="335">
        <v>156</v>
      </c>
      <c r="B157" s="128" t="s">
        <v>973</v>
      </c>
      <c r="C157" s="93">
        <v>31</v>
      </c>
      <c r="D157" s="93"/>
      <c r="E157" s="93"/>
      <c r="F157" s="93"/>
      <c r="G157" s="93" t="s">
        <v>656</v>
      </c>
      <c r="H157" s="93" t="s">
        <v>1012</v>
      </c>
      <c r="I157" s="93">
        <v>4500</v>
      </c>
      <c r="J157" s="373" t="s">
        <v>395</v>
      </c>
      <c r="K157" s="93" t="s">
        <v>41</v>
      </c>
      <c r="L157" s="93" t="s">
        <v>174</v>
      </c>
      <c r="M157" s="93"/>
      <c r="N157" s="93"/>
      <c r="O157" s="93"/>
      <c r="P157" s="93" t="s">
        <v>861</v>
      </c>
      <c r="Q157" s="93" t="s">
        <v>980</v>
      </c>
      <c r="R157" s="93"/>
      <c r="S157" s="93"/>
      <c r="T157" s="93"/>
      <c r="U157" s="93"/>
      <c r="V157" s="103"/>
    </row>
    <row r="158" customHeight="1" spans="1:22">
      <c r="A158" s="335">
        <v>157</v>
      </c>
      <c r="B158" s="128" t="s">
        <v>973</v>
      </c>
      <c r="C158" s="93">
        <v>31</v>
      </c>
      <c r="D158" s="93"/>
      <c r="E158" s="93"/>
      <c r="F158" s="93"/>
      <c r="G158" s="93" t="s">
        <v>656</v>
      </c>
      <c r="H158" s="93" t="s">
        <v>1013</v>
      </c>
      <c r="I158" s="93">
        <v>4500</v>
      </c>
      <c r="J158" s="373" t="s">
        <v>395</v>
      </c>
      <c r="K158" s="93" t="s">
        <v>41</v>
      </c>
      <c r="L158" s="93" t="s">
        <v>174</v>
      </c>
      <c r="M158" s="93"/>
      <c r="N158" s="93"/>
      <c r="O158" s="93"/>
      <c r="P158" s="93" t="s">
        <v>861</v>
      </c>
      <c r="Q158" s="93" t="s">
        <v>980</v>
      </c>
      <c r="R158" s="93"/>
      <c r="S158" s="93"/>
      <c r="T158" s="93"/>
      <c r="U158" s="93"/>
      <c r="V158" s="103"/>
    </row>
    <row r="159" customHeight="1" spans="1:22">
      <c r="A159" s="335">
        <v>158</v>
      </c>
      <c r="B159" s="128" t="s">
        <v>973</v>
      </c>
      <c r="C159" s="93">
        <v>31</v>
      </c>
      <c r="D159" s="93"/>
      <c r="E159" s="93"/>
      <c r="F159" s="93"/>
      <c r="G159" s="93" t="s">
        <v>656</v>
      </c>
      <c r="H159" s="93" t="s">
        <v>1014</v>
      </c>
      <c r="I159" s="93">
        <v>2210</v>
      </c>
      <c r="J159" s="373" t="s">
        <v>395</v>
      </c>
      <c r="K159" s="93" t="s">
        <v>41</v>
      </c>
      <c r="L159" s="93" t="s">
        <v>174</v>
      </c>
      <c r="M159" s="93"/>
      <c r="N159" s="93"/>
      <c r="O159" s="93"/>
      <c r="P159" s="93" t="s">
        <v>861</v>
      </c>
      <c r="Q159" s="93" t="s">
        <v>954</v>
      </c>
      <c r="R159" s="93"/>
      <c r="S159" s="93"/>
      <c r="T159" s="93"/>
      <c r="U159" s="93"/>
      <c r="V159" s="103"/>
    </row>
    <row r="160" customHeight="1" spans="1:22">
      <c r="A160" s="335">
        <v>159</v>
      </c>
      <c r="B160" s="128" t="s">
        <v>973</v>
      </c>
      <c r="C160" s="93">
        <v>31</v>
      </c>
      <c r="D160" s="93"/>
      <c r="E160" s="93"/>
      <c r="F160" s="93"/>
      <c r="G160" s="93" t="s">
        <v>656</v>
      </c>
      <c r="H160" s="93" t="s">
        <v>1015</v>
      </c>
      <c r="I160" s="93">
        <v>2210</v>
      </c>
      <c r="J160" s="373" t="s">
        <v>395</v>
      </c>
      <c r="K160" s="93" t="s">
        <v>41</v>
      </c>
      <c r="L160" s="93" t="s">
        <v>174</v>
      </c>
      <c r="M160" s="93"/>
      <c r="N160" s="93"/>
      <c r="O160" s="93"/>
      <c r="P160" s="93" t="s">
        <v>861</v>
      </c>
      <c r="Q160" s="93" t="s">
        <v>980</v>
      </c>
      <c r="R160" s="93"/>
      <c r="S160" s="93"/>
      <c r="T160" s="93"/>
      <c r="U160" s="93"/>
      <c r="V160" s="103"/>
    </row>
    <row r="161" customHeight="1" spans="1:22">
      <c r="A161" s="335">
        <v>160</v>
      </c>
      <c r="B161" s="128" t="s">
        <v>973</v>
      </c>
      <c r="C161" s="93">
        <v>31</v>
      </c>
      <c r="D161" s="93"/>
      <c r="E161" s="93"/>
      <c r="F161" s="93"/>
      <c r="G161" s="93" t="s">
        <v>656</v>
      </c>
      <c r="H161" s="93" t="s">
        <v>1016</v>
      </c>
      <c r="I161" s="93">
        <v>4500</v>
      </c>
      <c r="J161" s="373" t="s">
        <v>395</v>
      </c>
      <c r="K161" s="93" t="s">
        <v>41</v>
      </c>
      <c r="L161" s="93" t="s">
        <v>174</v>
      </c>
      <c r="M161" s="93"/>
      <c r="N161" s="93"/>
      <c r="O161" s="93"/>
      <c r="P161" s="93" t="s">
        <v>861</v>
      </c>
      <c r="Q161" s="93" t="s">
        <v>980</v>
      </c>
      <c r="R161" s="93"/>
      <c r="S161" s="93"/>
      <c r="T161" s="93"/>
      <c r="U161" s="93"/>
      <c r="V161" s="103"/>
    </row>
    <row r="162" customHeight="1" spans="1:22">
      <c r="A162" s="343">
        <v>161</v>
      </c>
      <c r="B162" s="129" t="s">
        <v>973</v>
      </c>
      <c r="C162" s="106">
        <v>31</v>
      </c>
      <c r="D162" s="106"/>
      <c r="E162" s="106"/>
      <c r="F162" s="106"/>
      <c r="G162" s="106" t="s">
        <v>656</v>
      </c>
      <c r="H162" s="106" t="s">
        <v>1017</v>
      </c>
      <c r="I162" s="106">
        <v>4500</v>
      </c>
      <c r="J162" s="419" t="s">
        <v>395</v>
      </c>
      <c r="K162" s="106" t="s">
        <v>41</v>
      </c>
      <c r="L162" s="106" t="s">
        <v>174</v>
      </c>
      <c r="M162" s="106"/>
      <c r="N162" s="106"/>
      <c r="O162" s="106"/>
      <c r="P162" s="93" t="s">
        <v>861</v>
      </c>
      <c r="Q162" s="106" t="s">
        <v>980</v>
      </c>
      <c r="R162" s="106"/>
      <c r="S162" s="106"/>
      <c r="T162" s="106"/>
      <c r="U162" s="106"/>
      <c r="V162" s="121"/>
    </row>
    <row r="163" customHeight="1" spans="1:23">
      <c r="A163" s="198">
        <v>162</v>
      </c>
      <c r="B163" s="416" t="s">
        <v>1018</v>
      </c>
      <c r="C163" s="91" t="s">
        <v>1019</v>
      </c>
      <c r="D163" s="25" t="s">
        <v>1020</v>
      </c>
      <c r="E163" s="91"/>
      <c r="F163" s="91"/>
      <c r="G163" s="126" t="s">
        <v>656</v>
      </c>
      <c r="H163" s="91" t="s">
        <v>1021</v>
      </c>
      <c r="I163" s="91">
        <v>2210</v>
      </c>
      <c r="J163" s="372" t="s">
        <v>395</v>
      </c>
      <c r="K163" s="126" t="s">
        <v>41</v>
      </c>
      <c r="L163" s="126" t="s">
        <v>174</v>
      </c>
      <c r="M163" s="91"/>
      <c r="N163" s="91"/>
      <c r="O163" s="91"/>
      <c r="P163" s="91" t="s">
        <v>871</v>
      </c>
      <c r="Q163" s="91" t="s">
        <v>960</v>
      </c>
      <c r="R163" s="91"/>
      <c r="S163" s="91"/>
      <c r="T163" s="91"/>
      <c r="U163" s="91"/>
      <c r="V163" s="102"/>
      <c r="W163" s="422"/>
    </row>
    <row r="164" customHeight="1" spans="1:23">
      <c r="A164" s="335">
        <v>163</v>
      </c>
      <c r="B164" s="128" t="s">
        <v>1018</v>
      </c>
      <c r="C164" s="93" t="s">
        <v>1019</v>
      </c>
      <c r="D164" s="93"/>
      <c r="E164" s="93"/>
      <c r="F164" s="93"/>
      <c r="G164" s="128" t="s">
        <v>656</v>
      </c>
      <c r="H164" s="93" t="s">
        <v>1022</v>
      </c>
      <c r="I164" s="93">
        <v>2210</v>
      </c>
      <c r="J164" s="373" t="s">
        <v>395</v>
      </c>
      <c r="K164" s="128" t="s">
        <v>41</v>
      </c>
      <c r="L164" s="128" t="s">
        <v>174</v>
      </c>
      <c r="M164" s="93"/>
      <c r="N164" s="93"/>
      <c r="O164" s="93"/>
      <c r="P164" s="93" t="s">
        <v>871</v>
      </c>
      <c r="Q164" s="93" t="s">
        <v>960</v>
      </c>
      <c r="R164" s="93"/>
      <c r="S164" s="93"/>
      <c r="T164" s="93"/>
      <c r="U164" s="93"/>
      <c r="V164" s="103"/>
      <c r="W164" s="422"/>
    </row>
    <row r="165" customHeight="1" spans="1:23">
      <c r="A165" s="335">
        <v>164</v>
      </c>
      <c r="B165" s="128" t="s">
        <v>1018</v>
      </c>
      <c r="C165" s="93" t="s">
        <v>1019</v>
      </c>
      <c r="D165" s="93"/>
      <c r="E165" s="93"/>
      <c r="F165" s="93"/>
      <c r="G165" s="128" t="s">
        <v>656</v>
      </c>
      <c r="H165" s="93" t="s">
        <v>1023</v>
      </c>
      <c r="I165" s="93">
        <v>2210</v>
      </c>
      <c r="J165" s="373" t="s">
        <v>395</v>
      </c>
      <c r="K165" s="128" t="s">
        <v>41</v>
      </c>
      <c r="L165" s="128" t="s">
        <v>174</v>
      </c>
      <c r="M165" s="93"/>
      <c r="N165" s="93"/>
      <c r="O165" s="93"/>
      <c r="P165" s="93" t="s">
        <v>871</v>
      </c>
      <c r="Q165" s="93" t="s">
        <v>960</v>
      </c>
      <c r="R165" s="93"/>
      <c r="S165" s="93"/>
      <c r="T165" s="93"/>
      <c r="U165" s="93"/>
      <c r="V165" s="103"/>
      <c r="W165" s="422"/>
    </row>
    <row r="166" customHeight="1" spans="1:23">
      <c r="A166" s="335">
        <v>165</v>
      </c>
      <c r="B166" s="128" t="s">
        <v>1018</v>
      </c>
      <c r="C166" s="93" t="s">
        <v>1019</v>
      </c>
      <c r="D166" s="93"/>
      <c r="E166" s="93"/>
      <c r="F166" s="93"/>
      <c r="G166" s="128" t="s">
        <v>656</v>
      </c>
      <c r="H166" s="93" t="s">
        <v>1024</v>
      </c>
      <c r="I166" s="93">
        <v>2210</v>
      </c>
      <c r="J166" s="373" t="s">
        <v>395</v>
      </c>
      <c r="K166" s="128" t="s">
        <v>41</v>
      </c>
      <c r="L166" s="128" t="s">
        <v>174</v>
      </c>
      <c r="M166" s="93"/>
      <c r="N166" s="93"/>
      <c r="O166" s="93"/>
      <c r="P166" s="93" t="s">
        <v>871</v>
      </c>
      <c r="Q166" s="93" t="s">
        <v>960</v>
      </c>
      <c r="R166" s="93"/>
      <c r="S166" s="93"/>
      <c r="T166" s="93"/>
      <c r="U166" s="93"/>
      <c r="V166" s="103"/>
      <c r="W166" s="422"/>
    </row>
    <row r="167" customHeight="1" spans="1:23">
      <c r="A167" s="335">
        <v>166</v>
      </c>
      <c r="B167" s="128" t="s">
        <v>1018</v>
      </c>
      <c r="C167" s="93" t="s">
        <v>1019</v>
      </c>
      <c r="D167" s="93"/>
      <c r="E167" s="93"/>
      <c r="F167" s="93"/>
      <c r="G167" s="128" t="s">
        <v>656</v>
      </c>
      <c r="H167" s="93" t="s">
        <v>1025</v>
      </c>
      <c r="I167" s="93">
        <v>2210</v>
      </c>
      <c r="J167" s="373" t="s">
        <v>395</v>
      </c>
      <c r="K167" s="128" t="s">
        <v>41</v>
      </c>
      <c r="L167" s="128" t="s">
        <v>174</v>
      </c>
      <c r="M167" s="93"/>
      <c r="N167" s="93"/>
      <c r="O167" s="93"/>
      <c r="P167" s="93" t="s">
        <v>871</v>
      </c>
      <c r="Q167" s="93" t="s">
        <v>960</v>
      </c>
      <c r="R167" s="93"/>
      <c r="S167" s="93"/>
      <c r="T167" s="93"/>
      <c r="U167" s="93"/>
      <c r="V167" s="103"/>
      <c r="W167" s="422"/>
    </row>
    <row r="168" customHeight="1" spans="1:23">
      <c r="A168" s="335">
        <v>167</v>
      </c>
      <c r="B168" s="128" t="s">
        <v>1018</v>
      </c>
      <c r="C168" s="93" t="s">
        <v>1019</v>
      </c>
      <c r="D168" s="93"/>
      <c r="E168" s="93"/>
      <c r="F168" s="93"/>
      <c r="G168" s="128" t="s">
        <v>656</v>
      </c>
      <c r="H168" s="93" t="s">
        <v>1026</v>
      </c>
      <c r="I168" s="93">
        <v>2210</v>
      </c>
      <c r="J168" s="373" t="s">
        <v>395</v>
      </c>
      <c r="K168" s="128" t="s">
        <v>41</v>
      </c>
      <c r="L168" s="128" t="s">
        <v>174</v>
      </c>
      <c r="M168" s="93"/>
      <c r="N168" s="93"/>
      <c r="O168" s="93"/>
      <c r="P168" s="93" t="s">
        <v>871</v>
      </c>
      <c r="Q168" s="93" t="s">
        <v>960</v>
      </c>
      <c r="R168" s="93"/>
      <c r="S168" s="93"/>
      <c r="T168" s="93"/>
      <c r="U168" s="93"/>
      <c r="V168" s="103"/>
      <c r="W168" s="422"/>
    </row>
    <row r="169" customHeight="1" spans="1:23">
      <c r="A169" s="335">
        <v>168</v>
      </c>
      <c r="B169" s="128" t="s">
        <v>1018</v>
      </c>
      <c r="C169" s="93" t="s">
        <v>1019</v>
      </c>
      <c r="D169" s="93"/>
      <c r="E169" s="93"/>
      <c r="F169" s="93"/>
      <c r="G169" s="128" t="s">
        <v>656</v>
      </c>
      <c r="H169" s="93" t="s">
        <v>1027</v>
      </c>
      <c r="I169" s="93">
        <v>2210</v>
      </c>
      <c r="J169" s="373" t="s">
        <v>395</v>
      </c>
      <c r="K169" s="128" t="s">
        <v>41</v>
      </c>
      <c r="L169" s="128" t="s">
        <v>174</v>
      </c>
      <c r="M169" s="93"/>
      <c r="N169" s="93"/>
      <c r="O169" s="93"/>
      <c r="P169" s="93" t="s">
        <v>871</v>
      </c>
      <c r="Q169" s="93" t="s">
        <v>961</v>
      </c>
      <c r="R169" s="93"/>
      <c r="S169" s="93"/>
      <c r="T169" s="93"/>
      <c r="U169" s="93"/>
      <c r="V169" s="103"/>
      <c r="W169" s="422"/>
    </row>
    <row r="170" customHeight="1" spans="1:23">
      <c r="A170" s="335">
        <v>169</v>
      </c>
      <c r="B170" s="128" t="s">
        <v>1018</v>
      </c>
      <c r="C170" s="93" t="s">
        <v>1019</v>
      </c>
      <c r="D170" s="93"/>
      <c r="E170" s="93"/>
      <c r="F170" s="93"/>
      <c r="G170" s="128" t="s">
        <v>656</v>
      </c>
      <c r="H170" s="93" t="s">
        <v>1028</v>
      </c>
      <c r="I170" s="93">
        <v>2210</v>
      </c>
      <c r="J170" s="373" t="s">
        <v>395</v>
      </c>
      <c r="K170" s="128" t="s">
        <v>41</v>
      </c>
      <c r="L170" s="128" t="s">
        <v>174</v>
      </c>
      <c r="M170" s="93"/>
      <c r="N170" s="93"/>
      <c r="O170" s="93"/>
      <c r="P170" s="93" t="s">
        <v>871</v>
      </c>
      <c r="Q170" s="93" t="s">
        <v>960</v>
      </c>
      <c r="R170" s="93"/>
      <c r="S170" s="93"/>
      <c r="T170" s="93"/>
      <c r="U170" s="93"/>
      <c r="V170" s="103"/>
      <c r="W170" s="422"/>
    </row>
    <row r="171" customHeight="1" spans="1:23">
      <c r="A171" s="335">
        <v>170</v>
      </c>
      <c r="B171" s="128" t="s">
        <v>1018</v>
      </c>
      <c r="C171" s="93" t="s">
        <v>1019</v>
      </c>
      <c r="D171" s="93"/>
      <c r="E171" s="93"/>
      <c r="F171" s="93"/>
      <c r="G171" s="128" t="s">
        <v>656</v>
      </c>
      <c r="H171" s="93" t="s">
        <v>1029</v>
      </c>
      <c r="I171" s="93">
        <v>2210</v>
      </c>
      <c r="J171" s="373" t="s">
        <v>395</v>
      </c>
      <c r="K171" s="128" t="s">
        <v>41</v>
      </c>
      <c r="L171" s="128" t="s">
        <v>174</v>
      </c>
      <c r="M171" s="93"/>
      <c r="N171" s="93"/>
      <c r="O171" s="93"/>
      <c r="P171" s="93" t="s">
        <v>871</v>
      </c>
      <c r="Q171" s="93" t="s">
        <v>960</v>
      </c>
      <c r="R171" s="93"/>
      <c r="S171" s="93"/>
      <c r="T171" s="93"/>
      <c r="U171" s="93"/>
      <c r="V171" s="103"/>
      <c r="W171" s="422"/>
    </row>
    <row r="172" customHeight="1" spans="1:23">
      <c r="A172" s="335">
        <v>171</v>
      </c>
      <c r="B172" s="128" t="s">
        <v>1018</v>
      </c>
      <c r="C172" s="93" t="s">
        <v>1019</v>
      </c>
      <c r="D172" s="93"/>
      <c r="E172" s="93"/>
      <c r="F172" s="93"/>
      <c r="G172" s="128" t="s">
        <v>656</v>
      </c>
      <c r="H172" s="93" t="s">
        <v>1030</v>
      </c>
      <c r="I172" s="93">
        <v>2210</v>
      </c>
      <c r="J172" s="373" t="s">
        <v>395</v>
      </c>
      <c r="K172" s="128" t="s">
        <v>41</v>
      </c>
      <c r="L172" s="128" t="s">
        <v>174</v>
      </c>
      <c r="M172" s="93"/>
      <c r="N172" s="93"/>
      <c r="O172" s="93"/>
      <c r="P172" s="93" t="s">
        <v>871</v>
      </c>
      <c r="Q172" s="93" t="s">
        <v>960</v>
      </c>
      <c r="R172" s="93"/>
      <c r="S172" s="93"/>
      <c r="T172" s="93"/>
      <c r="U172" s="93"/>
      <c r="V172" s="103"/>
      <c r="W172" s="422"/>
    </row>
    <row r="173" customHeight="1" spans="1:23">
      <c r="A173" s="335">
        <v>172</v>
      </c>
      <c r="B173" s="128" t="s">
        <v>1018</v>
      </c>
      <c r="C173" s="93" t="s">
        <v>1019</v>
      </c>
      <c r="D173" s="93"/>
      <c r="E173" s="93"/>
      <c r="F173" s="93"/>
      <c r="G173" s="128" t="s">
        <v>656</v>
      </c>
      <c r="H173" s="93" t="s">
        <v>1031</v>
      </c>
      <c r="I173" s="93">
        <v>2210</v>
      </c>
      <c r="J173" s="373" t="s">
        <v>395</v>
      </c>
      <c r="K173" s="128" t="s">
        <v>41</v>
      </c>
      <c r="L173" s="128" t="s">
        <v>174</v>
      </c>
      <c r="M173" s="93"/>
      <c r="N173" s="93"/>
      <c r="O173" s="93"/>
      <c r="P173" s="93" t="s">
        <v>871</v>
      </c>
      <c r="Q173" s="93" t="s">
        <v>961</v>
      </c>
      <c r="R173" s="93"/>
      <c r="S173" s="93"/>
      <c r="T173" s="93"/>
      <c r="U173" s="93"/>
      <c r="V173" s="103"/>
      <c r="W173" s="422"/>
    </row>
    <row r="174" customHeight="1" spans="1:23">
      <c r="A174" s="335">
        <v>173</v>
      </c>
      <c r="B174" s="128" t="s">
        <v>1018</v>
      </c>
      <c r="C174" s="93" t="s">
        <v>1019</v>
      </c>
      <c r="D174" s="93"/>
      <c r="E174" s="93"/>
      <c r="F174" s="93"/>
      <c r="G174" s="128" t="s">
        <v>656</v>
      </c>
      <c r="H174" s="93" t="s">
        <v>1032</v>
      </c>
      <c r="I174" s="93">
        <v>2210</v>
      </c>
      <c r="J174" s="373" t="s">
        <v>395</v>
      </c>
      <c r="K174" s="128" t="s">
        <v>41</v>
      </c>
      <c r="L174" s="128" t="s">
        <v>174</v>
      </c>
      <c r="M174" s="93"/>
      <c r="N174" s="93"/>
      <c r="O174" s="93"/>
      <c r="P174" s="93" t="s">
        <v>871</v>
      </c>
      <c r="Q174" s="93" t="s">
        <v>960</v>
      </c>
      <c r="R174" s="93"/>
      <c r="S174" s="93"/>
      <c r="T174" s="93"/>
      <c r="U174" s="93"/>
      <c r="V174" s="103"/>
      <c r="W174" s="422"/>
    </row>
    <row r="175" customHeight="1" spans="1:23">
      <c r="A175" s="335">
        <v>174</v>
      </c>
      <c r="B175" s="128" t="s">
        <v>1018</v>
      </c>
      <c r="C175" s="93" t="s">
        <v>1019</v>
      </c>
      <c r="D175" s="93"/>
      <c r="E175" s="93"/>
      <c r="F175" s="93"/>
      <c r="G175" s="128" t="s">
        <v>656</v>
      </c>
      <c r="H175" s="93" t="s">
        <v>1033</v>
      </c>
      <c r="I175" s="93">
        <v>2210</v>
      </c>
      <c r="J175" s="373" t="s">
        <v>395</v>
      </c>
      <c r="K175" s="128" t="s">
        <v>41</v>
      </c>
      <c r="L175" s="128" t="s">
        <v>174</v>
      </c>
      <c r="M175" s="93"/>
      <c r="N175" s="93"/>
      <c r="O175" s="93"/>
      <c r="P175" s="93" t="s">
        <v>871</v>
      </c>
      <c r="Q175" s="93" t="s">
        <v>960</v>
      </c>
      <c r="R175" s="93"/>
      <c r="S175" s="93"/>
      <c r="T175" s="93"/>
      <c r="U175" s="93"/>
      <c r="V175" s="103"/>
      <c r="W175" s="422"/>
    </row>
    <row r="176" customHeight="1" spans="1:23">
      <c r="A176" s="335">
        <v>175</v>
      </c>
      <c r="B176" s="128" t="s">
        <v>1018</v>
      </c>
      <c r="C176" s="93" t="s">
        <v>1019</v>
      </c>
      <c r="D176" s="93"/>
      <c r="E176" s="93"/>
      <c r="F176" s="93"/>
      <c r="G176" s="128" t="s">
        <v>656</v>
      </c>
      <c r="H176" s="93" t="s">
        <v>1034</v>
      </c>
      <c r="I176" s="93">
        <v>2210</v>
      </c>
      <c r="J176" s="373" t="s">
        <v>395</v>
      </c>
      <c r="K176" s="128" t="s">
        <v>41</v>
      </c>
      <c r="L176" s="128" t="s">
        <v>174</v>
      </c>
      <c r="M176" s="93"/>
      <c r="N176" s="93"/>
      <c r="O176" s="93"/>
      <c r="P176" s="93" t="s">
        <v>871</v>
      </c>
      <c r="Q176" s="93" t="s">
        <v>960</v>
      </c>
      <c r="R176" s="93"/>
      <c r="S176" s="93"/>
      <c r="T176" s="93"/>
      <c r="U176" s="93"/>
      <c r="V176" s="103"/>
      <c r="W176" s="422"/>
    </row>
    <row r="177" customHeight="1" spans="1:23">
      <c r="A177" s="335">
        <v>176</v>
      </c>
      <c r="B177" s="128" t="s">
        <v>1018</v>
      </c>
      <c r="C177" s="93" t="s">
        <v>1019</v>
      </c>
      <c r="D177" s="93"/>
      <c r="E177" s="93"/>
      <c r="F177" s="93"/>
      <c r="G177" s="128" t="s">
        <v>656</v>
      </c>
      <c r="H177" s="93" t="s">
        <v>1035</v>
      </c>
      <c r="I177" s="93">
        <v>2210</v>
      </c>
      <c r="J177" s="373" t="s">
        <v>395</v>
      </c>
      <c r="K177" s="128" t="s">
        <v>41</v>
      </c>
      <c r="L177" s="128" t="s">
        <v>174</v>
      </c>
      <c r="M177" s="93"/>
      <c r="N177" s="93"/>
      <c r="O177" s="93"/>
      <c r="P177" s="93" t="s">
        <v>871</v>
      </c>
      <c r="Q177" s="93" t="s">
        <v>961</v>
      </c>
      <c r="R177" s="93"/>
      <c r="S177" s="93"/>
      <c r="T177" s="93"/>
      <c r="U177" s="93"/>
      <c r="V177" s="103"/>
      <c r="W177" s="422"/>
    </row>
    <row r="178" customHeight="1" spans="1:23">
      <c r="A178" s="335">
        <v>177</v>
      </c>
      <c r="B178" s="128" t="s">
        <v>1018</v>
      </c>
      <c r="C178" s="93" t="s">
        <v>1019</v>
      </c>
      <c r="D178" s="93"/>
      <c r="E178" s="93"/>
      <c r="F178" s="93"/>
      <c r="G178" s="128" t="s">
        <v>656</v>
      </c>
      <c r="H178" s="93" t="s">
        <v>1036</v>
      </c>
      <c r="I178" s="93">
        <v>2210</v>
      </c>
      <c r="J178" s="373" t="s">
        <v>395</v>
      </c>
      <c r="K178" s="128" t="s">
        <v>41</v>
      </c>
      <c r="L178" s="128" t="s">
        <v>174</v>
      </c>
      <c r="M178" s="93"/>
      <c r="N178" s="93"/>
      <c r="O178" s="93"/>
      <c r="P178" s="93" t="s">
        <v>871</v>
      </c>
      <c r="Q178" s="93" t="s">
        <v>960</v>
      </c>
      <c r="R178" s="93"/>
      <c r="S178" s="93"/>
      <c r="T178" s="93"/>
      <c r="U178" s="93"/>
      <c r="V178" s="103"/>
      <c r="W178" s="422"/>
    </row>
    <row r="179" customHeight="1" spans="1:23">
      <c r="A179" s="335">
        <v>178</v>
      </c>
      <c r="B179" s="128" t="s">
        <v>1018</v>
      </c>
      <c r="C179" s="93" t="s">
        <v>1019</v>
      </c>
      <c r="D179" s="93"/>
      <c r="E179" s="93"/>
      <c r="F179" s="93"/>
      <c r="G179" s="128" t="s">
        <v>656</v>
      </c>
      <c r="H179" s="93" t="s">
        <v>1037</v>
      </c>
      <c r="I179" s="93">
        <v>2210</v>
      </c>
      <c r="J179" s="373" t="s">
        <v>395</v>
      </c>
      <c r="K179" s="128" t="s">
        <v>41</v>
      </c>
      <c r="L179" s="128" t="s">
        <v>174</v>
      </c>
      <c r="M179" s="93"/>
      <c r="N179" s="93"/>
      <c r="O179" s="93"/>
      <c r="P179" s="93" t="s">
        <v>871</v>
      </c>
      <c r="Q179" s="93" t="s">
        <v>960</v>
      </c>
      <c r="R179" s="93"/>
      <c r="S179" s="93"/>
      <c r="T179" s="93"/>
      <c r="U179" s="93"/>
      <c r="V179" s="103"/>
      <c r="W179" s="422"/>
    </row>
    <row r="180" customHeight="1" spans="1:23">
      <c r="A180" s="335">
        <v>179</v>
      </c>
      <c r="B180" s="128" t="s">
        <v>1018</v>
      </c>
      <c r="C180" s="93" t="s">
        <v>1019</v>
      </c>
      <c r="D180" s="93"/>
      <c r="E180" s="93"/>
      <c r="F180" s="93"/>
      <c r="G180" s="128" t="s">
        <v>656</v>
      </c>
      <c r="H180" s="93" t="s">
        <v>1038</v>
      </c>
      <c r="I180" s="93">
        <v>2210</v>
      </c>
      <c r="J180" s="373" t="s">
        <v>395</v>
      </c>
      <c r="K180" s="128" t="s">
        <v>41</v>
      </c>
      <c r="L180" s="128" t="s">
        <v>174</v>
      </c>
      <c r="M180" s="93"/>
      <c r="N180" s="93"/>
      <c r="O180" s="93"/>
      <c r="P180" s="93" t="s">
        <v>871</v>
      </c>
      <c r="Q180" s="93" t="s">
        <v>960</v>
      </c>
      <c r="R180" s="93"/>
      <c r="S180" s="93"/>
      <c r="T180" s="93"/>
      <c r="U180" s="93"/>
      <c r="V180" s="103"/>
      <c r="W180" s="422"/>
    </row>
    <row r="181" customHeight="1" spans="1:23">
      <c r="A181" s="335">
        <v>180</v>
      </c>
      <c r="B181" s="128" t="s">
        <v>1018</v>
      </c>
      <c r="C181" s="93" t="s">
        <v>1019</v>
      </c>
      <c r="D181" s="93"/>
      <c r="E181" s="93"/>
      <c r="F181" s="93"/>
      <c r="G181" s="128" t="s">
        <v>656</v>
      </c>
      <c r="H181" s="93" t="s">
        <v>1039</v>
      </c>
      <c r="I181" s="93">
        <v>2210</v>
      </c>
      <c r="J181" s="373" t="s">
        <v>395</v>
      </c>
      <c r="K181" s="128" t="s">
        <v>41</v>
      </c>
      <c r="L181" s="128" t="s">
        <v>174</v>
      </c>
      <c r="M181" s="93"/>
      <c r="N181" s="93"/>
      <c r="O181" s="93"/>
      <c r="P181" s="93" t="s">
        <v>871</v>
      </c>
      <c r="Q181" s="93" t="s">
        <v>960</v>
      </c>
      <c r="R181" s="93"/>
      <c r="S181" s="93"/>
      <c r="T181" s="93"/>
      <c r="U181" s="93"/>
      <c r="V181" s="103"/>
      <c r="W181" s="422"/>
    </row>
    <row r="182" customHeight="1" spans="1:23">
      <c r="A182" s="335">
        <v>181</v>
      </c>
      <c r="B182" s="128" t="s">
        <v>1018</v>
      </c>
      <c r="C182" s="93" t="s">
        <v>1019</v>
      </c>
      <c r="D182" s="93"/>
      <c r="E182" s="93"/>
      <c r="F182" s="93"/>
      <c r="G182" s="128" t="s">
        <v>656</v>
      </c>
      <c r="H182" s="93" t="s">
        <v>1040</v>
      </c>
      <c r="I182" s="93">
        <v>2210</v>
      </c>
      <c r="J182" s="373" t="s">
        <v>395</v>
      </c>
      <c r="K182" s="128" t="s">
        <v>41</v>
      </c>
      <c r="L182" s="128" t="s">
        <v>174</v>
      </c>
      <c r="M182" s="93"/>
      <c r="N182" s="93"/>
      <c r="O182" s="93"/>
      <c r="P182" s="93" t="s">
        <v>871</v>
      </c>
      <c r="Q182" s="93" t="s">
        <v>960</v>
      </c>
      <c r="R182" s="93"/>
      <c r="S182" s="93"/>
      <c r="T182" s="93"/>
      <c r="U182" s="93"/>
      <c r="V182" s="103"/>
      <c r="W182" s="422"/>
    </row>
    <row r="183" customHeight="1" spans="1:23">
      <c r="A183" s="335">
        <v>182</v>
      </c>
      <c r="B183" s="128" t="s">
        <v>1018</v>
      </c>
      <c r="C183" s="93" t="s">
        <v>1019</v>
      </c>
      <c r="D183" s="93"/>
      <c r="E183" s="93"/>
      <c r="F183" s="93"/>
      <c r="G183" s="128" t="s">
        <v>656</v>
      </c>
      <c r="H183" s="93" t="s">
        <v>1041</v>
      </c>
      <c r="I183" s="93">
        <v>2210</v>
      </c>
      <c r="J183" s="373" t="s">
        <v>395</v>
      </c>
      <c r="K183" s="128" t="s">
        <v>41</v>
      </c>
      <c r="L183" s="128" t="s">
        <v>174</v>
      </c>
      <c r="M183" s="93"/>
      <c r="N183" s="93"/>
      <c r="O183" s="93"/>
      <c r="P183" s="93" t="s">
        <v>871</v>
      </c>
      <c r="Q183" s="93" t="s">
        <v>960</v>
      </c>
      <c r="R183" s="93"/>
      <c r="S183" s="93"/>
      <c r="T183" s="93"/>
      <c r="U183" s="93"/>
      <c r="V183" s="103"/>
      <c r="W183" s="422"/>
    </row>
    <row r="184" customHeight="1" spans="1:23">
      <c r="A184" s="335">
        <v>183</v>
      </c>
      <c r="B184" s="128" t="s">
        <v>1018</v>
      </c>
      <c r="C184" s="93" t="s">
        <v>1019</v>
      </c>
      <c r="D184" s="93"/>
      <c r="E184" s="93"/>
      <c r="F184" s="93"/>
      <c r="G184" s="128" t="s">
        <v>656</v>
      </c>
      <c r="H184" s="93" t="s">
        <v>1042</v>
      </c>
      <c r="I184" s="93">
        <v>2210</v>
      </c>
      <c r="J184" s="373" t="s">
        <v>395</v>
      </c>
      <c r="K184" s="128" t="s">
        <v>41</v>
      </c>
      <c r="L184" s="128" t="s">
        <v>174</v>
      </c>
      <c r="M184" s="93"/>
      <c r="N184" s="93"/>
      <c r="O184" s="93"/>
      <c r="P184" s="93" t="s">
        <v>871</v>
      </c>
      <c r="Q184" s="93" t="s">
        <v>960</v>
      </c>
      <c r="R184" s="93"/>
      <c r="S184" s="93"/>
      <c r="T184" s="93"/>
      <c r="U184" s="93"/>
      <c r="V184" s="103"/>
      <c r="W184" s="422"/>
    </row>
    <row r="185" customHeight="1" spans="1:23">
      <c r="A185" s="335">
        <v>184</v>
      </c>
      <c r="B185" s="128" t="s">
        <v>1018</v>
      </c>
      <c r="C185" s="93" t="s">
        <v>1019</v>
      </c>
      <c r="D185" s="93"/>
      <c r="E185" s="93"/>
      <c r="F185" s="93"/>
      <c r="G185" s="128" t="s">
        <v>656</v>
      </c>
      <c r="H185" s="93" t="s">
        <v>1043</v>
      </c>
      <c r="I185" s="93">
        <v>2210</v>
      </c>
      <c r="J185" s="373" t="s">
        <v>395</v>
      </c>
      <c r="K185" s="128" t="s">
        <v>41</v>
      </c>
      <c r="L185" s="128" t="s">
        <v>174</v>
      </c>
      <c r="M185" s="93"/>
      <c r="N185" s="93"/>
      <c r="O185" s="93"/>
      <c r="P185" s="93" t="s">
        <v>871</v>
      </c>
      <c r="Q185" s="93" t="s">
        <v>960</v>
      </c>
      <c r="R185" s="93"/>
      <c r="S185" s="93"/>
      <c r="T185" s="93"/>
      <c r="U185" s="93"/>
      <c r="V185" s="103"/>
      <c r="W185" s="422"/>
    </row>
    <row r="186" customHeight="1" spans="1:23">
      <c r="A186" s="335">
        <v>185</v>
      </c>
      <c r="B186" s="128" t="s">
        <v>1018</v>
      </c>
      <c r="C186" s="93" t="s">
        <v>1019</v>
      </c>
      <c r="D186" s="93"/>
      <c r="E186" s="93"/>
      <c r="F186" s="93"/>
      <c r="G186" s="128" t="s">
        <v>656</v>
      </c>
      <c r="H186" s="93" t="s">
        <v>1044</v>
      </c>
      <c r="I186" s="93">
        <v>2210</v>
      </c>
      <c r="J186" s="373" t="s">
        <v>395</v>
      </c>
      <c r="K186" s="128" t="s">
        <v>41</v>
      </c>
      <c r="L186" s="128" t="s">
        <v>174</v>
      </c>
      <c r="M186" s="93"/>
      <c r="N186" s="93"/>
      <c r="O186" s="93"/>
      <c r="P186" s="93" t="s">
        <v>871</v>
      </c>
      <c r="Q186" s="93" t="s">
        <v>960</v>
      </c>
      <c r="R186" s="93"/>
      <c r="S186" s="93"/>
      <c r="T186" s="93"/>
      <c r="U186" s="93"/>
      <c r="V186" s="103"/>
      <c r="W186" s="422"/>
    </row>
    <row r="187" customHeight="1" spans="1:23">
      <c r="A187" s="335">
        <v>186</v>
      </c>
      <c r="B187" s="128" t="s">
        <v>1018</v>
      </c>
      <c r="C187" s="93" t="s">
        <v>1019</v>
      </c>
      <c r="D187" s="93"/>
      <c r="E187" s="93"/>
      <c r="F187" s="93"/>
      <c r="G187" s="128" t="s">
        <v>656</v>
      </c>
      <c r="H187" s="93" t="s">
        <v>1045</v>
      </c>
      <c r="I187" s="93">
        <v>2210</v>
      </c>
      <c r="J187" s="373" t="s">
        <v>395</v>
      </c>
      <c r="K187" s="128" t="s">
        <v>41</v>
      </c>
      <c r="L187" s="128" t="s">
        <v>174</v>
      </c>
      <c r="M187" s="93"/>
      <c r="N187" s="93"/>
      <c r="O187" s="93"/>
      <c r="P187" s="93" t="s">
        <v>871</v>
      </c>
      <c r="Q187" s="93" t="s">
        <v>960</v>
      </c>
      <c r="R187" s="93"/>
      <c r="S187" s="93"/>
      <c r="T187" s="93"/>
      <c r="U187" s="93"/>
      <c r="V187" s="103"/>
      <c r="W187" s="422"/>
    </row>
    <row r="188" customHeight="1" spans="1:23">
      <c r="A188" s="335">
        <v>187</v>
      </c>
      <c r="B188" s="128" t="s">
        <v>1018</v>
      </c>
      <c r="C188" s="93" t="s">
        <v>1019</v>
      </c>
      <c r="D188" s="93"/>
      <c r="E188" s="93"/>
      <c r="F188" s="93"/>
      <c r="G188" s="128" t="s">
        <v>656</v>
      </c>
      <c r="H188" s="93" t="s">
        <v>1046</v>
      </c>
      <c r="I188" s="93">
        <v>2210</v>
      </c>
      <c r="J188" s="373" t="s">
        <v>395</v>
      </c>
      <c r="K188" s="128" t="s">
        <v>41</v>
      </c>
      <c r="L188" s="128" t="s">
        <v>174</v>
      </c>
      <c r="M188" s="93"/>
      <c r="N188" s="93"/>
      <c r="O188" s="93"/>
      <c r="P188" s="93" t="s">
        <v>871</v>
      </c>
      <c r="Q188" s="93" t="s">
        <v>960</v>
      </c>
      <c r="R188" s="93"/>
      <c r="S188" s="93"/>
      <c r="T188" s="93"/>
      <c r="U188" s="93"/>
      <c r="V188" s="103"/>
      <c r="W188" s="422"/>
    </row>
    <row r="189" customHeight="1" spans="1:23">
      <c r="A189" s="335">
        <v>188</v>
      </c>
      <c r="B189" s="128" t="s">
        <v>1018</v>
      </c>
      <c r="C189" s="93" t="s">
        <v>1019</v>
      </c>
      <c r="D189" s="93"/>
      <c r="E189" s="93"/>
      <c r="F189" s="93"/>
      <c r="G189" s="128" t="s">
        <v>656</v>
      </c>
      <c r="H189" s="93" t="s">
        <v>1047</v>
      </c>
      <c r="I189" s="93">
        <v>2210</v>
      </c>
      <c r="J189" s="373" t="s">
        <v>395</v>
      </c>
      <c r="K189" s="128" t="s">
        <v>41</v>
      </c>
      <c r="L189" s="128" t="s">
        <v>174</v>
      </c>
      <c r="M189" s="93"/>
      <c r="N189" s="93"/>
      <c r="O189" s="93"/>
      <c r="P189" s="93" t="s">
        <v>871</v>
      </c>
      <c r="Q189" s="93" t="s">
        <v>961</v>
      </c>
      <c r="R189" s="93"/>
      <c r="S189" s="93"/>
      <c r="T189" s="93"/>
      <c r="U189" s="93"/>
      <c r="V189" s="103"/>
      <c r="W189" s="422"/>
    </row>
    <row r="190" customHeight="1" spans="1:23">
      <c r="A190" s="335">
        <v>189</v>
      </c>
      <c r="B190" s="128" t="s">
        <v>1018</v>
      </c>
      <c r="C190" s="93" t="s">
        <v>1019</v>
      </c>
      <c r="D190" s="93"/>
      <c r="E190" s="93"/>
      <c r="F190" s="93"/>
      <c r="G190" s="128" t="s">
        <v>656</v>
      </c>
      <c r="H190" s="93" t="s">
        <v>1048</v>
      </c>
      <c r="I190" s="93">
        <v>2210</v>
      </c>
      <c r="J190" s="373" t="s">
        <v>395</v>
      </c>
      <c r="K190" s="128" t="s">
        <v>41</v>
      </c>
      <c r="L190" s="128" t="s">
        <v>174</v>
      </c>
      <c r="M190" s="93"/>
      <c r="N190" s="93"/>
      <c r="O190" s="93"/>
      <c r="P190" s="93" t="s">
        <v>871</v>
      </c>
      <c r="Q190" s="93" t="s">
        <v>960</v>
      </c>
      <c r="R190" s="93"/>
      <c r="S190" s="93"/>
      <c r="T190" s="93"/>
      <c r="U190" s="93"/>
      <c r="V190" s="103"/>
      <c r="W190" s="422"/>
    </row>
    <row r="191" customHeight="1" spans="1:23">
      <c r="A191" s="335">
        <v>190</v>
      </c>
      <c r="B191" s="128" t="s">
        <v>1018</v>
      </c>
      <c r="C191" s="93" t="s">
        <v>1019</v>
      </c>
      <c r="D191" s="93"/>
      <c r="E191" s="93"/>
      <c r="F191" s="93"/>
      <c r="G191" s="128" t="s">
        <v>656</v>
      </c>
      <c r="H191" s="93" t="s">
        <v>1049</v>
      </c>
      <c r="I191" s="93">
        <v>2210</v>
      </c>
      <c r="J191" s="373" t="s">
        <v>395</v>
      </c>
      <c r="K191" s="128" t="s">
        <v>41</v>
      </c>
      <c r="L191" s="128" t="s">
        <v>174</v>
      </c>
      <c r="M191" s="93"/>
      <c r="N191" s="93"/>
      <c r="O191" s="93"/>
      <c r="P191" s="93" t="s">
        <v>871</v>
      </c>
      <c r="Q191" s="93" t="s">
        <v>961</v>
      </c>
      <c r="R191" s="93"/>
      <c r="S191" s="93"/>
      <c r="T191" s="93"/>
      <c r="U191" s="93"/>
      <c r="V191" s="103"/>
      <c r="W191" s="422"/>
    </row>
    <row r="192" customHeight="1" spans="1:23">
      <c r="A192" s="335">
        <v>191</v>
      </c>
      <c r="B192" s="128" t="s">
        <v>1018</v>
      </c>
      <c r="C192" s="93" t="s">
        <v>1019</v>
      </c>
      <c r="D192" s="93"/>
      <c r="E192" s="93"/>
      <c r="F192" s="93"/>
      <c r="G192" s="128" t="s">
        <v>656</v>
      </c>
      <c r="H192" s="93" t="s">
        <v>1050</v>
      </c>
      <c r="I192" s="93">
        <v>2210</v>
      </c>
      <c r="J192" s="373" t="s">
        <v>395</v>
      </c>
      <c r="K192" s="128" t="s">
        <v>41</v>
      </c>
      <c r="L192" s="128" t="s">
        <v>174</v>
      </c>
      <c r="M192" s="93"/>
      <c r="N192" s="93"/>
      <c r="O192" s="93"/>
      <c r="P192" s="93" t="s">
        <v>871</v>
      </c>
      <c r="Q192" s="93" t="s">
        <v>960</v>
      </c>
      <c r="R192" s="93"/>
      <c r="S192" s="93"/>
      <c r="T192" s="93"/>
      <c r="U192" s="93"/>
      <c r="V192" s="103"/>
      <c r="W192" s="422"/>
    </row>
    <row r="193" customHeight="1" spans="1:23">
      <c r="A193" s="335">
        <v>192</v>
      </c>
      <c r="B193" s="128" t="s">
        <v>1018</v>
      </c>
      <c r="C193" s="93" t="s">
        <v>1019</v>
      </c>
      <c r="D193" s="93"/>
      <c r="E193" s="93"/>
      <c r="F193" s="93"/>
      <c r="G193" s="128" t="s">
        <v>656</v>
      </c>
      <c r="H193" s="93" t="s">
        <v>1051</v>
      </c>
      <c r="I193" s="93">
        <v>2210</v>
      </c>
      <c r="J193" s="373" t="s">
        <v>395</v>
      </c>
      <c r="K193" s="128" t="s">
        <v>41</v>
      </c>
      <c r="L193" s="128" t="s">
        <v>174</v>
      </c>
      <c r="M193" s="93"/>
      <c r="N193" s="93"/>
      <c r="O193" s="93"/>
      <c r="P193" s="93" t="s">
        <v>871</v>
      </c>
      <c r="Q193" s="93" t="s">
        <v>960</v>
      </c>
      <c r="R193" s="93"/>
      <c r="S193" s="93"/>
      <c r="T193" s="93"/>
      <c r="U193" s="93"/>
      <c r="V193" s="103"/>
      <c r="W193" s="422"/>
    </row>
    <row r="194" customHeight="1" spans="1:23">
      <c r="A194" s="335">
        <v>193</v>
      </c>
      <c r="B194" s="128" t="s">
        <v>1018</v>
      </c>
      <c r="C194" s="93" t="s">
        <v>1019</v>
      </c>
      <c r="D194" s="93"/>
      <c r="E194" s="93"/>
      <c r="F194" s="93"/>
      <c r="G194" s="128" t="s">
        <v>656</v>
      </c>
      <c r="H194" s="93" t="s">
        <v>1052</v>
      </c>
      <c r="I194" s="93">
        <v>2210</v>
      </c>
      <c r="J194" s="373" t="s">
        <v>395</v>
      </c>
      <c r="K194" s="128" t="s">
        <v>41</v>
      </c>
      <c r="L194" s="128" t="s">
        <v>174</v>
      </c>
      <c r="M194" s="93"/>
      <c r="N194" s="93"/>
      <c r="O194" s="93"/>
      <c r="P194" s="93" t="s">
        <v>871</v>
      </c>
      <c r="Q194" s="93" t="s">
        <v>960</v>
      </c>
      <c r="R194" s="93"/>
      <c r="S194" s="93"/>
      <c r="T194" s="93"/>
      <c r="U194" s="93"/>
      <c r="V194" s="103"/>
      <c r="W194" s="422"/>
    </row>
    <row r="195" customHeight="1" spans="1:23">
      <c r="A195" s="335">
        <v>194</v>
      </c>
      <c r="B195" s="128" t="s">
        <v>1018</v>
      </c>
      <c r="C195" s="93" t="s">
        <v>1019</v>
      </c>
      <c r="D195" s="93"/>
      <c r="E195" s="93"/>
      <c r="F195" s="93"/>
      <c r="G195" s="128" t="s">
        <v>656</v>
      </c>
      <c r="H195" s="93" t="s">
        <v>1053</v>
      </c>
      <c r="I195" s="93">
        <v>2210</v>
      </c>
      <c r="J195" s="373" t="s">
        <v>395</v>
      </c>
      <c r="K195" s="128" t="s">
        <v>41</v>
      </c>
      <c r="L195" s="128" t="s">
        <v>174</v>
      </c>
      <c r="M195" s="93"/>
      <c r="N195" s="93"/>
      <c r="O195" s="93"/>
      <c r="P195" s="93" t="s">
        <v>871</v>
      </c>
      <c r="Q195" s="93" t="s">
        <v>960</v>
      </c>
      <c r="R195" s="93"/>
      <c r="S195" s="93"/>
      <c r="T195" s="93"/>
      <c r="U195" s="93"/>
      <c r="V195" s="103"/>
      <c r="W195" s="422"/>
    </row>
    <row r="196" customHeight="1" spans="1:23">
      <c r="A196" s="335">
        <v>195</v>
      </c>
      <c r="B196" s="128" t="s">
        <v>1018</v>
      </c>
      <c r="C196" s="93" t="s">
        <v>1019</v>
      </c>
      <c r="D196" s="93"/>
      <c r="E196" s="93"/>
      <c r="F196" s="93"/>
      <c r="G196" s="128" t="s">
        <v>656</v>
      </c>
      <c r="H196" s="93" t="s">
        <v>1054</v>
      </c>
      <c r="I196" s="93">
        <v>2210</v>
      </c>
      <c r="J196" s="373" t="s">
        <v>395</v>
      </c>
      <c r="K196" s="128" t="s">
        <v>41</v>
      </c>
      <c r="L196" s="128" t="s">
        <v>174</v>
      </c>
      <c r="M196" s="93"/>
      <c r="N196" s="93"/>
      <c r="O196" s="93"/>
      <c r="P196" s="93" t="s">
        <v>871</v>
      </c>
      <c r="Q196" s="93" t="s">
        <v>961</v>
      </c>
      <c r="R196" s="93"/>
      <c r="S196" s="93"/>
      <c r="T196" s="93"/>
      <c r="U196" s="93"/>
      <c r="V196" s="103"/>
      <c r="W196" s="422"/>
    </row>
    <row r="197" customHeight="1" spans="1:23">
      <c r="A197" s="335">
        <v>196</v>
      </c>
      <c r="B197" s="128" t="s">
        <v>1018</v>
      </c>
      <c r="C197" s="93" t="s">
        <v>1019</v>
      </c>
      <c r="D197" s="93"/>
      <c r="E197" s="93"/>
      <c r="F197" s="93"/>
      <c r="G197" s="128" t="s">
        <v>656</v>
      </c>
      <c r="H197" s="93" t="s">
        <v>1055</v>
      </c>
      <c r="I197" s="93">
        <v>2210</v>
      </c>
      <c r="J197" s="373" t="s">
        <v>395</v>
      </c>
      <c r="K197" s="128" t="s">
        <v>41</v>
      </c>
      <c r="L197" s="128" t="s">
        <v>174</v>
      </c>
      <c r="M197" s="93"/>
      <c r="N197" s="93"/>
      <c r="O197" s="93"/>
      <c r="P197" s="93" t="s">
        <v>871</v>
      </c>
      <c r="Q197" s="93" t="s">
        <v>961</v>
      </c>
      <c r="R197" s="93"/>
      <c r="S197" s="93"/>
      <c r="T197" s="93"/>
      <c r="U197" s="93"/>
      <c r="V197" s="103"/>
      <c r="W197" s="422"/>
    </row>
    <row r="198" customHeight="1" spans="1:23">
      <c r="A198" s="335">
        <v>197</v>
      </c>
      <c r="B198" s="128" t="s">
        <v>1018</v>
      </c>
      <c r="C198" s="93" t="s">
        <v>1019</v>
      </c>
      <c r="D198" s="93"/>
      <c r="E198" s="93"/>
      <c r="F198" s="93"/>
      <c r="G198" s="128" t="s">
        <v>656</v>
      </c>
      <c r="H198" s="93" t="s">
        <v>1056</v>
      </c>
      <c r="I198" s="93">
        <v>2210</v>
      </c>
      <c r="J198" s="373" t="s">
        <v>395</v>
      </c>
      <c r="K198" s="128" t="s">
        <v>41</v>
      </c>
      <c r="L198" s="128" t="s">
        <v>174</v>
      </c>
      <c r="M198" s="93"/>
      <c r="N198" s="93"/>
      <c r="O198" s="93"/>
      <c r="P198" s="93" t="s">
        <v>871</v>
      </c>
      <c r="Q198" s="93" t="s">
        <v>960</v>
      </c>
      <c r="R198" s="93"/>
      <c r="S198" s="93"/>
      <c r="T198" s="93"/>
      <c r="U198" s="93"/>
      <c r="V198" s="103"/>
      <c r="W198" s="422"/>
    </row>
    <row r="199" customHeight="1" spans="1:23">
      <c r="A199" s="335">
        <v>198</v>
      </c>
      <c r="B199" s="128" t="s">
        <v>1018</v>
      </c>
      <c r="C199" s="93" t="s">
        <v>1019</v>
      </c>
      <c r="D199" s="93"/>
      <c r="E199" s="93"/>
      <c r="F199" s="93"/>
      <c r="G199" s="128" t="s">
        <v>656</v>
      </c>
      <c r="H199" s="93" t="s">
        <v>1057</v>
      </c>
      <c r="I199" s="93">
        <v>2210</v>
      </c>
      <c r="J199" s="373" t="s">
        <v>395</v>
      </c>
      <c r="K199" s="128" t="s">
        <v>41</v>
      </c>
      <c r="L199" s="128" t="s">
        <v>174</v>
      </c>
      <c r="M199" s="93"/>
      <c r="N199" s="93"/>
      <c r="O199" s="93"/>
      <c r="P199" s="93" t="s">
        <v>871</v>
      </c>
      <c r="Q199" s="93" t="s">
        <v>960</v>
      </c>
      <c r="R199" s="93"/>
      <c r="S199" s="93"/>
      <c r="T199" s="93"/>
      <c r="U199" s="93"/>
      <c r="V199" s="103"/>
      <c r="W199" s="422"/>
    </row>
    <row r="200" customHeight="1" spans="1:23">
      <c r="A200" s="335">
        <v>199</v>
      </c>
      <c r="B200" s="128" t="s">
        <v>1018</v>
      </c>
      <c r="C200" s="93" t="s">
        <v>1019</v>
      </c>
      <c r="D200" s="93"/>
      <c r="E200" s="93"/>
      <c r="F200" s="93"/>
      <c r="G200" s="128" t="s">
        <v>656</v>
      </c>
      <c r="H200" s="93" t="s">
        <v>1058</v>
      </c>
      <c r="I200" s="93">
        <v>2210</v>
      </c>
      <c r="J200" s="373" t="s">
        <v>395</v>
      </c>
      <c r="K200" s="128" t="s">
        <v>41</v>
      </c>
      <c r="L200" s="128" t="s">
        <v>174</v>
      </c>
      <c r="M200" s="93"/>
      <c r="N200" s="93"/>
      <c r="O200" s="93"/>
      <c r="P200" s="93" t="s">
        <v>871</v>
      </c>
      <c r="Q200" s="93" t="s">
        <v>960</v>
      </c>
      <c r="R200" s="93"/>
      <c r="S200" s="93"/>
      <c r="T200" s="93"/>
      <c r="U200" s="93"/>
      <c r="V200" s="103"/>
      <c r="W200" s="422"/>
    </row>
    <row r="201" customHeight="1" spans="1:23">
      <c r="A201" s="335">
        <v>200</v>
      </c>
      <c r="B201" s="128" t="s">
        <v>1018</v>
      </c>
      <c r="C201" s="93" t="s">
        <v>1019</v>
      </c>
      <c r="D201" s="93"/>
      <c r="E201" s="93"/>
      <c r="F201" s="93"/>
      <c r="G201" s="128" t="s">
        <v>656</v>
      </c>
      <c r="H201" s="93" t="s">
        <v>1059</v>
      </c>
      <c r="I201" s="93">
        <v>2210</v>
      </c>
      <c r="J201" s="373" t="s">
        <v>395</v>
      </c>
      <c r="K201" s="128" t="s">
        <v>41</v>
      </c>
      <c r="L201" s="128" t="s">
        <v>174</v>
      </c>
      <c r="M201" s="93"/>
      <c r="N201" s="93"/>
      <c r="O201" s="93"/>
      <c r="P201" s="93" t="s">
        <v>871</v>
      </c>
      <c r="Q201" s="93" t="s">
        <v>960</v>
      </c>
      <c r="R201" s="93"/>
      <c r="S201" s="93"/>
      <c r="T201" s="93"/>
      <c r="U201" s="93"/>
      <c r="V201" s="103"/>
      <c r="W201" s="422"/>
    </row>
    <row r="202" customHeight="1" spans="1:23">
      <c r="A202" s="335">
        <v>201</v>
      </c>
      <c r="B202" s="128" t="s">
        <v>1018</v>
      </c>
      <c r="C202" s="93" t="s">
        <v>1019</v>
      </c>
      <c r="D202" s="93"/>
      <c r="E202" s="93"/>
      <c r="F202" s="93"/>
      <c r="G202" s="128" t="s">
        <v>656</v>
      </c>
      <c r="H202" s="93" t="s">
        <v>1060</v>
      </c>
      <c r="I202" s="93">
        <v>2210</v>
      </c>
      <c r="J202" s="373" t="s">
        <v>395</v>
      </c>
      <c r="K202" s="128" t="s">
        <v>41</v>
      </c>
      <c r="L202" s="128" t="s">
        <v>174</v>
      </c>
      <c r="M202" s="93"/>
      <c r="N202" s="93"/>
      <c r="O202" s="93"/>
      <c r="P202" s="93" t="s">
        <v>871</v>
      </c>
      <c r="Q202" s="93" t="s">
        <v>961</v>
      </c>
      <c r="R202" s="93"/>
      <c r="S202" s="93"/>
      <c r="T202" s="93"/>
      <c r="U202" s="93"/>
      <c r="V202" s="103"/>
      <c r="W202" s="422"/>
    </row>
    <row r="203" customHeight="1" spans="1:23">
      <c r="A203" s="335">
        <v>202</v>
      </c>
      <c r="B203" s="128" t="s">
        <v>1018</v>
      </c>
      <c r="C203" s="93" t="s">
        <v>1019</v>
      </c>
      <c r="D203" s="93"/>
      <c r="E203" s="93"/>
      <c r="F203" s="93"/>
      <c r="G203" s="128" t="s">
        <v>656</v>
      </c>
      <c r="H203" s="93" t="s">
        <v>1061</v>
      </c>
      <c r="I203" s="93">
        <v>2210</v>
      </c>
      <c r="J203" s="373" t="s">
        <v>395</v>
      </c>
      <c r="K203" s="128" t="s">
        <v>41</v>
      </c>
      <c r="L203" s="128" t="s">
        <v>174</v>
      </c>
      <c r="M203" s="93"/>
      <c r="N203" s="93"/>
      <c r="O203" s="93"/>
      <c r="P203" s="93" t="s">
        <v>871</v>
      </c>
      <c r="Q203" s="93" t="s">
        <v>960</v>
      </c>
      <c r="R203" s="93"/>
      <c r="S203" s="93"/>
      <c r="T203" s="93"/>
      <c r="U203" s="93"/>
      <c r="V203" s="103"/>
      <c r="W203" s="422"/>
    </row>
    <row r="204" customHeight="1" spans="1:23">
      <c r="A204" s="335">
        <v>203</v>
      </c>
      <c r="B204" s="128" t="s">
        <v>1018</v>
      </c>
      <c r="C204" s="93" t="s">
        <v>1019</v>
      </c>
      <c r="D204" s="93"/>
      <c r="E204" s="93"/>
      <c r="F204" s="93"/>
      <c r="G204" s="128" t="s">
        <v>656</v>
      </c>
      <c r="H204" s="93" t="s">
        <v>1062</v>
      </c>
      <c r="I204" s="93">
        <v>2210</v>
      </c>
      <c r="J204" s="373" t="s">
        <v>395</v>
      </c>
      <c r="K204" s="128" t="s">
        <v>41</v>
      </c>
      <c r="L204" s="128" t="s">
        <v>174</v>
      </c>
      <c r="M204" s="93"/>
      <c r="N204" s="93"/>
      <c r="O204" s="93"/>
      <c r="P204" s="93" t="s">
        <v>871</v>
      </c>
      <c r="Q204" s="93" t="s">
        <v>961</v>
      </c>
      <c r="R204" s="93"/>
      <c r="S204" s="93"/>
      <c r="T204" s="93"/>
      <c r="U204" s="93"/>
      <c r="V204" s="103"/>
      <c r="W204" s="422"/>
    </row>
    <row r="205" customHeight="1" spans="1:23">
      <c r="A205" s="335">
        <v>204</v>
      </c>
      <c r="B205" s="128" t="s">
        <v>1018</v>
      </c>
      <c r="C205" s="93" t="s">
        <v>1019</v>
      </c>
      <c r="D205" s="93"/>
      <c r="E205" s="93"/>
      <c r="F205" s="93"/>
      <c r="G205" s="128" t="s">
        <v>656</v>
      </c>
      <c r="H205" s="93" t="s">
        <v>1063</v>
      </c>
      <c r="I205" s="93">
        <v>2210</v>
      </c>
      <c r="J205" s="373" t="s">
        <v>395</v>
      </c>
      <c r="K205" s="128" t="s">
        <v>41</v>
      </c>
      <c r="L205" s="128" t="s">
        <v>174</v>
      </c>
      <c r="M205" s="93"/>
      <c r="N205" s="93"/>
      <c r="O205" s="93"/>
      <c r="P205" s="93" t="s">
        <v>871</v>
      </c>
      <c r="Q205" s="93" t="s">
        <v>960</v>
      </c>
      <c r="R205" s="93"/>
      <c r="S205" s="93"/>
      <c r="T205" s="93"/>
      <c r="U205" s="93"/>
      <c r="V205" s="103"/>
      <c r="W205" s="422"/>
    </row>
    <row r="206" customHeight="1" spans="1:23">
      <c r="A206" s="335">
        <v>205</v>
      </c>
      <c r="B206" s="128" t="s">
        <v>1018</v>
      </c>
      <c r="C206" s="93" t="s">
        <v>1019</v>
      </c>
      <c r="D206" s="93"/>
      <c r="E206" s="93"/>
      <c r="F206" s="93"/>
      <c r="G206" s="128" t="s">
        <v>656</v>
      </c>
      <c r="H206" s="93" t="s">
        <v>1064</v>
      </c>
      <c r="I206" s="93">
        <v>2210</v>
      </c>
      <c r="J206" s="373" t="s">
        <v>395</v>
      </c>
      <c r="K206" s="128" t="s">
        <v>41</v>
      </c>
      <c r="L206" s="128" t="s">
        <v>174</v>
      </c>
      <c r="M206" s="93"/>
      <c r="N206" s="93"/>
      <c r="O206" s="93"/>
      <c r="P206" s="93" t="s">
        <v>871</v>
      </c>
      <c r="Q206" s="93" t="s">
        <v>960</v>
      </c>
      <c r="R206" s="93"/>
      <c r="S206" s="93"/>
      <c r="T206" s="93"/>
      <c r="U206" s="93"/>
      <c r="V206" s="103"/>
      <c r="W206" s="422"/>
    </row>
    <row r="207" customHeight="1" spans="1:23">
      <c r="A207" s="335">
        <v>206</v>
      </c>
      <c r="B207" s="128" t="s">
        <v>1018</v>
      </c>
      <c r="C207" s="93" t="s">
        <v>1019</v>
      </c>
      <c r="D207" s="93"/>
      <c r="E207" s="93"/>
      <c r="F207" s="93"/>
      <c r="G207" s="128" t="s">
        <v>656</v>
      </c>
      <c r="H207" s="93" t="s">
        <v>1065</v>
      </c>
      <c r="I207" s="93">
        <v>2210</v>
      </c>
      <c r="J207" s="373" t="s">
        <v>395</v>
      </c>
      <c r="K207" s="128" t="s">
        <v>41</v>
      </c>
      <c r="L207" s="128" t="s">
        <v>174</v>
      </c>
      <c r="M207" s="93"/>
      <c r="N207" s="93"/>
      <c r="O207" s="93"/>
      <c r="P207" s="93" t="s">
        <v>871</v>
      </c>
      <c r="Q207" s="93" t="s">
        <v>960</v>
      </c>
      <c r="R207" s="93"/>
      <c r="S207" s="93"/>
      <c r="T207" s="93"/>
      <c r="U207" s="93"/>
      <c r="V207" s="103"/>
      <c r="W207" s="422"/>
    </row>
    <row r="208" customHeight="1" spans="1:23">
      <c r="A208" s="335">
        <v>207</v>
      </c>
      <c r="B208" s="128" t="s">
        <v>1018</v>
      </c>
      <c r="C208" s="93" t="s">
        <v>1019</v>
      </c>
      <c r="D208" s="93"/>
      <c r="E208" s="93"/>
      <c r="F208" s="93"/>
      <c r="G208" s="128" t="s">
        <v>656</v>
      </c>
      <c r="H208" s="93" t="s">
        <v>1066</v>
      </c>
      <c r="I208" s="93">
        <v>2210</v>
      </c>
      <c r="J208" s="373" t="s">
        <v>395</v>
      </c>
      <c r="K208" s="128" t="s">
        <v>41</v>
      </c>
      <c r="L208" s="128" t="s">
        <v>174</v>
      </c>
      <c r="M208" s="93"/>
      <c r="N208" s="93"/>
      <c r="O208" s="93"/>
      <c r="P208" s="93" t="s">
        <v>871</v>
      </c>
      <c r="Q208" s="93" t="s">
        <v>960</v>
      </c>
      <c r="R208" s="93"/>
      <c r="S208" s="93"/>
      <c r="T208" s="93"/>
      <c r="U208" s="93"/>
      <c r="V208" s="103"/>
      <c r="W208" s="422"/>
    </row>
    <row r="209" customHeight="1" spans="1:23">
      <c r="A209" s="335">
        <v>208</v>
      </c>
      <c r="B209" s="128" t="s">
        <v>1018</v>
      </c>
      <c r="C209" s="93" t="s">
        <v>1019</v>
      </c>
      <c r="D209" s="93"/>
      <c r="E209" s="93"/>
      <c r="F209" s="93"/>
      <c r="G209" s="128" t="s">
        <v>656</v>
      </c>
      <c r="H209" s="93" t="s">
        <v>1067</v>
      </c>
      <c r="I209" s="93">
        <v>2210</v>
      </c>
      <c r="J209" s="373" t="s">
        <v>395</v>
      </c>
      <c r="K209" s="128" t="s">
        <v>41</v>
      </c>
      <c r="L209" s="128" t="s">
        <v>174</v>
      </c>
      <c r="M209" s="93"/>
      <c r="N209" s="93"/>
      <c r="O209" s="93"/>
      <c r="P209" s="93" t="s">
        <v>871</v>
      </c>
      <c r="Q209" s="93" t="s">
        <v>960</v>
      </c>
      <c r="R209" s="93"/>
      <c r="S209" s="93"/>
      <c r="T209" s="93"/>
      <c r="U209" s="93"/>
      <c r="V209" s="103"/>
      <c r="W209" s="422"/>
    </row>
    <row r="210" customHeight="1" spans="1:23">
      <c r="A210" s="335">
        <v>209</v>
      </c>
      <c r="B210" s="128" t="s">
        <v>1018</v>
      </c>
      <c r="C210" s="93" t="s">
        <v>1019</v>
      </c>
      <c r="D210" s="93"/>
      <c r="E210" s="93"/>
      <c r="F210" s="93"/>
      <c r="G210" s="128" t="s">
        <v>656</v>
      </c>
      <c r="H210" s="93" t="s">
        <v>1068</v>
      </c>
      <c r="I210" s="93">
        <v>2210</v>
      </c>
      <c r="J210" s="373" t="s">
        <v>395</v>
      </c>
      <c r="K210" s="128" t="s">
        <v>41</v>
      </c>
      <c r="L210" s="128" t="s">
        <v>174</v>
      </c>
      <c r="M210" s="93"/>
      <c r="N210" s="93"/>
      <c r="O210" s="93"/>
      <c r="P210" s="93" t="s">
        <v>871</v>
      </c>
      <c r="Q210" s="93" t="s">
        <v>960</v>
      </c>
      <c r="R210" s="93"/>
      <c r="S210" s="93"/>
      <c r="T210" s="93"/>
      <c r="U210" s="93"/>
      <c r="V210" s="103"/>
      <c r="W210" s="422"/>
    </row>
    <row r="211" customHeight="1" spans="1:23">
      <c r="A211" s="335">
        <v>210</v>
      </c>
      <c r="B211" s="128" t="s">
        <v>1018</v>
      </c>
      <c r="C211" s="93" t="s">
        <v>1019</v>
      </c>
      <c r="D211" s="93"/>
      <c r="E211" s="93"/>
      <c r="F211" s="93"/>
      <c r="G211" s="128" t="s">
        <v>656</v>
      </c>
      <c r="H211" s="93" t="s">
        <v>1069</v>
      </c>
      <c r="I211" s="93">
        <v>2210</v>
      </c>
      <c r="J211" s="373" t="s">
        <v>395</v>
      </c>
      <c r="K211" s="128" t="s">
        <v>41</v>
      </c>
      <c r="L211" s="128" t="s">
        <v>174</v>
      </c>
      <c r="M211" s="93"/>
      <c r="N211" s="93"/>
      <c r="O211" s="93"/>
      <c r="P211" s="93" t="s">
        <v>871</v>
      </c>
      <c r="Q211" s="93" t="s">
        <v>960</v>
      </c>
      <c r="R211" s="93"/>
      <c r="S211" s="93"/>
      <c r="T211" s="93"/>
      <c r="U211" s="93"/>
      <c r="V211" s="103"/>
      <c r="W211" s="422"/>
    </row>
    <row r="212" customHeight="1" spans="1:23">
      <c r="A212" s="335">
        <v>211</v>
      </c>
      <c r="B212" s="128" t="s">
        <v>1018</v>
      </c>
      <c r="C212" s="93" t="s">
        <v>1019</v>
      </c>
      <c r="D212" s="93"/>
      <c r="E212" s="93"/>
      <c r="F212" s="93"/>
      <c r="G212" s="128" t="s">
        <v>656</v>
      </c>
      <c r="H212" s="93" t="s">
        <v>1070</v>
      </c>
      <c r="I212" s="93">
        <v>2210</v>
      </c>
      <c r="J212" s="373" t="s">
        <v>395</v>
      </c>
      <c r="K212" s="128" t="s">
        <v>41</v>
      </c>
      <c r="L212" s="128" t="s">
        <v>174</v>
      </c>
      <c r="M212" s="93"/>
      <c r="N212" s="93"/>
      <c r="O212" s="93"/>
      <c r="P212" s="93" t="s">
        <v>871</v>
      </c>
      <c r="Q212" s="93" t="s">
        <v>960</v>
      </c>
      <c r="R212" s="93"/>
      <c r="S212" s="93"/>
      <c r="T212" s="93"/>
      <c r="U212" s="93"/>
      <c r="V212" s="103"/>
      <c r="W212" s="422"/>
    </row>
    <row r="213" customHeight="1" spans="1:23">
      <c r="A213" s="335">
        <v>212</v>
      </c>
      <c r="B213" s="128" t="s">
        <v>1018</v>
      </c>
      <c r="C213" s="93" t="s">
        <v>1019</v>
      </c>
      <c r="D213" s="93"/>
      <c r="E213" s="93"/>
      <c r="F213" s="93"/>
      <c r="G213" s="128" t="s">
        <v>656</v>
      </c>
      <c r="H213" s="93" t="s">
        <v>1071</v>
      </c>
      <c r="I213" s="93">
        <v>2210</v>
      </c>
      <c r="J213" s="373" t="s">
        <v>395</v>
      </c>
      <c r="K213" s="128" t="s">
        <v>41</v>
      </c>
      <c r="L213" s="128" t="s">
        <v>174</v>
      </c>
      <c r="M213" s="93"/>
      <c r="N213" s="93"/>
      <c r="O213" s="93"/>
      <c r="P213" s="93" t="s">
        <v>871</v>
      </c>
      <c r="Q213" s="93" t="s">
        <v>960</v>
      </c>
      <c r="R213" s="93"/>
      <c r="S213" s="93"/>
      <c r="T213" s="93"/>
      <c r="U213" s="93"/>
      <c r="V213" s="103"/>
      <c r="W213" s="422"/>
    </row>
    <row r="214" customHeight="1" spans="1:23">
      <c r="A214" s="335">
        <v>213</v>
      </c>
      <c r="B214" s="128" t="s">
        <v>1018</v>
      </c>
      <c r="C214" s="93" t="s">
        <v>1019</v>
      </c>
      <c r="D214" s="93"/>
      <c r="E214" s="93"/>
      <c r="F214" s="93"/>
      <c r="G214" s="128" t="s">
        <v>656</v>
      </c>
      <c r="H214" s="93" t="s">
        <v>1072</v>
      </c>
      <c r="I214" s="93">
        <v>2210</v>
      </c>
      <c r="J214" s="373" t="s">
        <v>395</v>
      </c>
      <c r="K214" s="128" t="s">
        <v>41</v>
      </c>
      <c r="L214" s="128" t="s">
        <v>174</v>
      </c>
      <c r="M214" s="93"/>
      <c r="N214" s="93"/>
      <c r="O214" s="93"/>
      <c r="P214" s="93" t="s">
        <v>871</v>
      </c>
      <c r="Q214" s="93" t="s">
        <v>960</v>
      </c>
      <c r="R214" s="93"/>
      <c r="S214" s="93"/>
      <c r="T214" s="93"/>
      <c r="U214" s="93"/>
      <c r="V214" s="103"/>
      <c r="W214" s="422"/>
    </row>
    <row r="215" customHeight="1" spans="1:23">
      <c r="A215" s="335">
        <v>214</v>
      </c>
      <c r="B215" s="128" t="s">
        <v>1018</v>
      </c>
      <c r="C215" s="93" t="s">
        <v>1019</v>
      </c>
      <c r="D215" s="93"/>
      <c r="E215" s="93"/>
      <c r="F215" s="93"/>
      <c r="G215" s="128" t="s">
        <v>656</v>
      </c>
      <c r="H215" s="93" t="s">
        <v>1073</v>
      </c>
      <c r="I215" s="93">
        <v>2210</v>
      </c>
      <c r="J215" s="373" t="s">
        <v>395</v>
      </c>
      <c r="K215" s="128" t="s">
        <v>41</v>
      </c>
      <c r="L215" s="128" t="s">
        <v>174</v>
      </c>
      <c r="M215" s="93"/>
      <c r="N215" s="93"/>
      <c r="O215" s="93"/>
      <c r="P215" s="93" t="s">
        <v>871</v>
      </c>
      <c r="Q215" s="93" t="s">
        <v>960</v>
      </c>
      <c r="R215" s="93"/>
      <c r="S215" s="93"/>
      <c r="T215" s="93"/>
      <c r="U215" s="93"/>
      <c r="V215" s="103"/>
      <c r="W215" s="422"/>
    </row>
    <row r="216" customHeight="1" spans="1:23">
      <c r="A216" s="335">
        <v>215</v>
      </c>
      <c r="B216" s="128" t="s">
        <v>1018</v>
      </c>
      <c r="C216" s="93" t="s">
        <v>1019</v>
      </c>
      <c r="D216" s="93"/>
      <c r="E216" s="93"/>
      <c r="F216" s="93"/>
      <c r="G216" s="128" t="s">
        <v>656</v>
      </c>
      <c r="H216" s="93" t="s">
        <v>1074</v>
      </c>
      <c r="I216" s="93">
        <v>2210</v>
      </c>
      <c r="J216" s="373" t="s">
        <v>395</v>
      </c>
      <c r="K216" s="128" t="s">
        <v>41</v>
      </c>
      <c r="L216" s="128" t="s">
        <v>174</v>
      </c>
      <c r="M216" s="93"/>
      <c r="N216" s="93"/>
      <c r="O216" s="93"/>
      <c r="P216" s="93" t="s">
        <v>871</v>
      </c>
      <c r="Q216" s="93" t="s">
        <v>960</v>
      </c>
      <c r="R216" s="93"/>
      <c r="S216" s="93"/>
      <c r="T216" s="93"/>
      <c r="U216" s="93"/>
      <c r="V216" s="103"/>
      <c r="W216" s="422"/>
    </row>
    <row r="217" customHeight="1" spans="1:23">
      <c r="A217" s="335">
        <v>216</v>
      </c>
      <c r="B217" s="128" t="s">
        <v>1018</v>
      </c>
      <c r="C217" s="93" t="s">
        <v>1019</v>
      </c>
      <c r="D217" s="93"/>
      <c r="E217" s="93"/>
      <c r="F217" s="93"/>
      <c r="G217" s="128" t="s">
        <v>656</v>
      </c>
      <c r="H217" s="93" t="s">
        <v>1075</v>
      </c>
      <c r="I217" s="93">
        <v>2210</v>
      </c>
      <c r="J217" s="373" t="s">
        <v>395</v>
      </c>
      <c r="K217" s="128" t="s">
        <v>41</v>
      </c>
      <c r="L217" s="128" t="s">
        <v>174</v>
      </c>
      <c r="M217" s="93"/>
      <c r="N217" s="93"/>
      <c r="O217" s="93"/>
      <c r="P217" s="93" t="s">
        <v>871</v>
      </c>
      <c r="Q217" s="93" t="s">
        <v>961</v>
      </c>
      <c r="R217" s="93"/>
      <c r="S217" s="93"/>
      <c r="T217" s="93"/>
      <c r="U217" s="93"/>
      <c r="V217" s="103"/>
      <c r="W217" s="422"/>
    </row>
    <row r="218" customHeight="1" spans="1:23">
      <c r="A218" s="335">
        <v>217</v>
      </c>
      <c r="B218" s="128" t="s">
        <v>1018</v>
      </c>
      <c r="C218" s="93" t="s">
        <v>1019</v>
      </c>
      <c r="D218" s="93"/>
      <c r="E218" s="93"/>
      <c r="F218" s="93"/>
      <c r="G218" s="128" t="s">
        <v>656</v>
      </c>
      <c r="H218" s="93" t="s">
        <v>1076</v>
      </c>
      <c r="I218" s="93">
        <v>2210</v>
      </c>
      <c r="J218" s="373" t="s">
        <v>395</v>
      </c>
      <c r="K218" s="128" t="s">
        <v>41</v>
      </c>
      <c r="L218" s="128" t="s">
        <v>174</v>
      </c>
      <c r="M218" s="93"/>
      <c r="N218" s="93"/>
      <c r="O218" s="93"/>
      <c r="P218" s="93" t="s">
        <v>871</v>
      </c>
      <c r="Q218" s="93" t="s">
        <v>961</v>
      </c>
      <c r="R218" s="93"/>
      <c r="S218" s="93"/>
      <c r="T218" s="93"/>
      <c r="U218" s="93"/>
      <c r="V218" s="103"/>
      <c r="W218" s="422"/>
    </row>
    <row r="219" customHeight="1" spans="1:23">
      <c r="A219" s="335">
        <v>218</v>
      </c>
      <c r="B219" s="128" t="s">
        <v>1018</v>
      </c>
      <c r="C219" s="93" t="s">
        <v>1019</v>
      </c>
      <c r="D219" s="93"/>
      <c r="E219" s="93"/>
      <c r="F219" s="93"/>
      <c r="G219" s="128" t="s">
        <v>656</v>
      </c>
      <c r="H219" s="93" t="s">
        <v>1077</v>
      </c>
      <c r="I219" s="93">
        <v>2210</v>
      </c>
      <c r="J219" s="373" t="s">
        <v>395</v>
      </c>
      <c r="K219" s="128" t="s">
        <v>41</v>
      </c>
      <c r="L219" s="128" t="s">
        <v>174</v>
      </c>
      <c r="M219" s="93"/>
      <c r="N219" s="93"/>
      <c r="O219" s="93"/>
      <c r="P219" s="93" t="s">
        <v>871</v>
      </c>
      <c r="Q219" s="93" t="s">
        <v>960</v>
      </c>
      <c r="R219" s="93"/>
      <c r="S219" s="93"/>
      <c r="T219" s="93"/>
      <c r="U219" s="93"/>
      <c r="V219" s="103"/>
      <c r="W219" s="422"/>
    </row>
    <row r="220" customHeight="1" spans="1:23">
      <c r="A220" s="335">
        <v>219</v>
      </c>
      <c r="B220" s="128" t="s">
        <v>1018</v>
      </c>
      <c r="C220" s="93" t="s">
        <v>1019</v>
      </c>
      <c r="D220" s="93"/>
      <c r="E220" s="93"/>
      <c r="F220" s="93"/>
      <c r="G220" s="128" t="s">
        <v>656</v>
      </c>
      <c r="H220" s="93" t="s">
        <v>1078</v>
      </c>
      <c r="I220" s="93">
        <v>2210</v>
      </c>
      <c r="J220" s="373" t="s">
        <v>395</v>
      </c>
      <c r="K220" s="128" t="s">
        <v>41</v>
      </c>
      <c r="L220" s="128" t="s">
        <v>174</v>
      </c>
      <c r="M220" s="93"/>
      <c r="N220" s="93"/>
      <c r="O220" s="93"/>
      <c r="P220" s="93" t="s">
        <v>871</v>
      </c>
      <c r="Q220" s="93" t="s">
        <v>960</v>
      </c>
      <c r="R220" s="93"/>
      <c r="S220" s="93"/>
      <c r="T220" s="93"/>
      <c r="U220" s="93"/>
      <c r="V220" s="103"/>
      <c r="W220" s="422"/>
    </row>
    <row r="221" customHeight="1" spans="1:23">
      <c r="A221" s="335">
        <v>220</v>
      </c>
      <c r="B221" s="128" t="s">
        <v>1018</v>
      </c>
      <c r="C221" s="93" t="s">
        <v>1019</v>
      </c>
      <c r="D221" s="93"/>
      <c r="E221" s="93"/>
      <c r="F221" s="93"/>
      <c r="G221" s="128" t="s">
        <v>656</v>
      </c>
      <c r="H221" s="93" t="s">
        <v>1079</v>
      </c>
      <c r="I221" s="93">
        <v>2210</v>
      </c>
      <c r="J221" s="373" t="s">
        <v>395</v>
      </c>
      <c r="K221" s="128" t="s">
        <v>41</v>
      </c>
      <c r="L221" s="128" t="s">
        <v>174</v>
      </c>
      <c r="M221" s="93"/>
      <c r="N221" s="93"/>
      <c r="O221" s="93"/>
      <c r="P221" s="93" t="s">
        <v>871</v>
      </c>
      <c r="Q221" s="93" t="s">
        <v>960</v>
      </c>
      <c r="R221" s="93"/>
      <c r="S221" s="93"/>
      <c r="T221" s="93"/>
      <c r="U221" s="93"/>
      <c r="V221" s="103"/>
      <c r="W221" s="422"/>
    </row>
    <row r="222" customHeight="1" spans="1:23">
      <c r="A222" s="335">
        <v>221</v>
      </c>
      <c r="B222" s="128" t="s">
        <v>1018</v>
      </c>
      <c r="C222" s="93" t="s">
        <v>1019</v>
      </c>
      <c r="D222" s="93"/>
      <c r="E222" s="93"/>
      <c r="F222" s="93"/>
      <c r="G222" s="128" t="s">
        <v>656</v>
      </c>
      <c r="H222" s="93" t="s">
        <v>1080</v>
      </c>
      <c r="I222" s="93">
        <v>2210</v>
      </c>
      <c r="J222" s="373" t="s">
        <v>395</v>
      </c>
      <c r="K222" s="128" t="s">
        <v>41</v>
      </c>
      <c r="L222" s="128" t="s">
        <v>174</v>
      </c>
      <c r="M222" s="93"/>
      <c r="N222" s="93"/>
      <c r="O222" s="93"/>
      <c r="P222" s="93" t="s">
        <v>871</v>
      </c>
      <c r="Q222" s="93" t="s">
        <v>960</v>
      </c>
      <c r="R222" s="93"/>
      <c r="S222" s="93"/>
      <c r="T222" s="93"/>
      <c r="U222" s="93"/>
      <c r="V222" s="103"/>
      <c r="W222" s="422"/>
    </row>
    <row r="223" customHeight="1" spans="1:23">
      <c r="A223" s="335">
        <v>222</v>
      </c>
      <c r="B223" s="128" t="s">
        <v>1018</v>
      </c>
      <c r="C223" s="93" t="s">
        <v>1019</v>
      </c>
      <c r="D223" s="93"/>
      <c r="E223" s="93"/>
      <c r="F223" s="93"/>
      <c r="G223" s="128" t="s">
        <v>656</v>
      </c>
      <c r="H223" s="93" t="s">
        <v>1081</v>
      </c>
      <c r="I223" s="93">
        <v>2210</v>
      </c>
      <c r="J223" s="373" t="s">
        <v>395</v>
      </c>
      <c r="K223" s="128" t="s">
        <v>41</v>
      </c>
      <c r="L223" s="128" t="s">
        <v>174</v>
      </c>
      <c r="M223" s="93"/>
      <c r="N223" s="93"/>
      <c r="O223" s="93"/>
      <c r="P223" s="93" t="s">
        <v>871</v>
      </c>
      <c r="Q223" s="93" t="s">
        <v>960</v>
      </c>
      <c r="R223" s="93"/>
      <c r="S223" s="93"/>
      <c r="T223" s="93"/>
      <c r="U223" s="93"/>
      <c r="V223" s="103"/>
      <c r="W223" s="422"/>
    </row>
    <row r="224" customHeight="1" spans="1:23">
      <c r="A224" s="335">
        <v>223</v>
      </c>
      <c r="B224" s="128" t="s">
        <v>1018</v>
      </c>
      <c r="C224" s="93" t="s">
        <v>1019</v>
      </c>
      <c r="D224" s="93"/>
      <c r="E224" s="93"/>
      <c r="F224" s="93"/>
      <c r="G224" s="128" t="s">
        <v>656</v>
      </c>
      <c r="H224" s="93" t="s">
        <v>1082</v>
      </c>
      <c r="I224" s="93">
        <v>2210</v>
      </c>
      <c r="J224" s="373" t="s">
        <v>395</v>
      </c>
      <c r="K224" s="128" t="s">
        <v>41</v>
      </c>
      <c r="L224" s="128" t="s">
        <v>174</v>
      </c>
      <c r="M224" s="93"/>
      <c r="N224" s="93"/>
      <c r="O224" s="93"/>
      <c r="P224" s="93" t="s">
        <v>871</v>
      </c>
      <c r="Q224" s="93" t="s">
        <v>961</v>
      </c>
      <c r="R224" s="93"/>
      <c r="S224" s="93"/>
      <c r="T224" s="93"/>
      <c r="U224" s="93"/>
      <c r="V224" s="103"/>
      <c r="W224" s="422"/>
    </row>
    <row r="225" customHeight="1" spans="1:23">
      <c r="A225" s="335">
        <v>224</v>
      </c>
      <c r="B225" s="128" t="s">
        <v>1018</v>
      </c>
      <c r="C225" s="93" t="s">
        <v>1019</v>
      </c>
      <c r="D225" s="93"/>
      <c r="E225" s="93"/>
      <c r="F225" s="93"/>
      <c r="G225" s="128" t="s">
        <v>656</v>
      </c>
      <c r="H225" s="93" t="s">
        <v>1083</v>
      </c>
      <c r="I225" s="93">
        <v>2210</v>
      </c>
      <c r="J225" s="373" t="s">
        <v>395</v>
      </c>
      <c r="K225" s="128" t="s">
        <v>41</v>
      </c>
      <c r="L225" s="128" t="s">
        <v>174</v>
      </c>
      <c r="M225" s="93"/>
      <c r="N225" s="93"/>
      <c r="O225" s="93"/>
      <c r="P225" s="93" t="s">
        <v>871</v>
      </c>
      <c r="Q225" s="93" t="s">
        <v>961</v>
      </c>
      <c r="R225" s="93"/>
      <c r="S225" s="93"/>
      <c r="T225" s="93"/>
      <c r="U225" s="93"/>
      <c r="V225" s="103"/>
      <c r="W225" s="422"/>
    </row>
    <row r="226" customHeight="1" spans="1:23">
      <c r="A226" s="335">
        <v>225</v>
      </c>
      <c r="B226" s="128" t="s">
        <v>1018</v>
      </c>
      <c r="C226" s="93" t="s">
        <v>1019</v>
      </c>
      <c r="D226" s="93"/>
      <c r="E226" s="93"/>
      <c r="F226" s="93"/>
      <c r="G226" s="128" t="s">
        <v>656</v>
      </c>
      <c r="H226" s="93" t="s">
        <v>1084</v>
      </c>
      <c r="I226" s="93">
        <v>2210</v>
      </c>
      <c r="J226" s="373" t="s">
        <v>395</v>
      </c>
      <c r="K226" s="128" t="s">
        <v>41</v>
      </c>
      <c r="L226" s="128" t="s">
        <v>174</v>
      </c>
      <c r="M226" s="93"/>
      <c r="N226" s="93"/>
      <c r="O226" s="93"/>
      <c r="P226" s="93" t="s">
        <v>871</v>
      </c>
      <c r="Q226" s="93" t="s">
        <v>960</v>
      </c>
      <c r="R226" s="93"/>
      <c r="S226" s="93"/>
      <c r="T226" s="93"/>
      <c r="U226" s="93"/>
      <c r="V226" s="103"/>
      <c r="W226" s="422"/>
    </row>
    <row r="227" customHeight="1" spans="1:23">
      <c r="A227" s="335">
        <v>226</v>
      </c>
      <c r="B227" s="128" t="s">
        <v>1018</v>
      </c>
      <c r="C227" s="93" t="s">
        <v>1019</v>
      </c>
      <c r="D227" s="93"/>
      <c r="E227" s="93"/>
      <c r="F227" s="93"/>
      <c r="G227" s="128" t="s">
        <v>656</v>
      </c>
      <c r="H227" s="93" t="s">
        <v>1085</v>
      </c>
      <c r="I227" s="93">
        <v>2210</v>
      </c>
      <c r="J227" s="373" t="s">
        <v>395</v>
      </c>
      <c r="K227" s="128" t="s">
        <v>41</v>
      </c>
      <c r="L227" s="128" t="s">
        <v>174</v>
      </c>
      <c r="M227" s="93"/>
      <c r="N227" s="93"/>
      <c r="O227" s="93"/>
      <c r="P227" s="93" t="s">
        <v>871</v>
      </c>
      <c r="Q227" s="93" t="s">
        <v>960</v>
      </c>
      <c r="R227" s="93"/>
      <c r="S227" s="93"/>
      <c r="T227" s="93"/>
      <c r="U227" s="93"/>
      <c r="V227" s="103"/>
      <c r="W227" s="422"/>
    </row>
    <row r="228" customHeight="1" spans="1:23">
      <c r="A228" s="335">
        <v>227</v>
      </c>
      <c r="B228" s="128" t="s">
        <v>1018</v>
      </c>
      <c r="C228" s="93" t="s">
        <v>1019</v>
      </c>
      <c r="D228" s="93"/>
      <c r="E228" s="93"/>
      <c r="F228" s="93"/>
      <c r="G228" s="128" t="s">
        <v>656</v>
      </c>
      <c r="H228" s="93" t="s">
        <v>1086</v>
      </c>
      <c r="I228" s="93">
        <v>2210</v>
      </c>
      <c r="J228" s="373" t="s">
        <v>395</v>
      </c>
      <c r="K228" s="128" t="s">
        <v>41</v>
      </c>
      <c r="L228" s="128" t="s">
        <v>174</v>
      </c>
      <c r="M228" s="93"/>
      <c r="N228" s="93"/>
      <c r="O228" s="93"/>
      <c r="P228" s="93" t="s">
        <v>871</v>
      </c>
      <c r="Q228" s="93" t="s">
        <v>960</v>
      </c>
      <c r="R228" s="93"/>
      <c r="S228" s="93"/>
      <c r="T228" s="93"/>
      <c r="U228" s="93"/>
      <c r="V228" s="103"/>
      <c r="W228" s="422"/>
    </row>
    <row r="229" customHeight="1" spans="1:23">
      <c r="A229" s="335">
        <v>228</v>
      </c>
      <c r="B229" s="128" t="s">
        <v>1018</v>
      </c>
      <c r="C229" s="93" t="s">
        <v>1019</v>
      </c>
      <c r="D229" s="93"/>
      <c r="E229" s="93"/>
      <c r="F229" s="93"/>
      <c r="G229" s="128" t="s">
        <v>656</v>
      </c>
      <c r="H229" s="93" t="s">
        <v>1087</v>
      </c>
      <c r="I229" s="93">
        <v>2210</v>
      </c>
      <c r="J229" s="373" t="s">
        <v>395</v>
      </c>
      <c r="K229" s="128" t="s">
        <v>41</v>
      </c>
      <c r="L229" s="128" t="s">
        <v>174</v>
      </c>
      <c r="M229" s="93"/>
      <c r="N229" s="93"/>
      <c r="O229" s="93"/>
      <c r="P229" s="93" t="s">
        <v>871</v>
      </c>
      <c r="Q229" s="93" t="s">
        <v>960</v>
      </c>
      <c r="R229" s="93"/>
      <c r="S229" s="93"/>
      <c r="T229" s="93"/>
      <c r="U229" s="93"/>
      <c r="V229" s="103"/>
      <c r="W229" s="422"/>
    </row>
    <row r="230" customHeight="1" spans="1:23">
      <c r="A230" s="335">
        <v>229</v>
      </c>
      <c r="B230" s="128" t="s">
        <v>1018</v>
      </c>
      <c r="C230" s="93" t="s">
        <v>1019</v>
      </c>
      <c r="D230" s="93"/>
      <c r="E230" s="93"/>
      <c r="F230" s="93"/>
      <c r="G230" s="128" t="s">
        <v>656</v>
      </c>
      <c r="H230" s="93" t="s">
        <v>1088</v>
      </c>
      <c r="I230" s="93">
        <v>2210</v>
      </c>
      <c r="J230" s="373" t="s">
        <v>395</v>
      </c>
      <c r="K230" s="128" t="s">
        <v>41</v>
      </c>
      <c r="L230" s="128" t="s">
        <v>174</v>
      </c>
      <c r="M230" s="93"/>
      <c r="N230" s="93"/>
      <c r="O230" s="93"/>
      <c r="P230" s="93" t="s">
        <v>871</v>
      </c>
      <c r="Q230" s="93" t="s">
        <v>961</v>
      </c>
      <c r="R230" s="93"/>
      <c r="S230" s="93"/>
      <c r="T230" s="93"/>
      <c r="U230" s="93"/>
      <c r="V230" s="103"/>
      <c r="W230" s="422"/>
    </row>
    <row r="231" customHeight="1" spans="1:23">
      <c r="A231" s="335">
        <v>230</v>
      </c>
      <c r="B231" s="128" t="s">
        <v>1018</v>
      </c>
      <c r="C231" s="93" t="s">
        <v>1019</v>
      </c>
      <c r="D231" s="93"/>
      <c r="E231" s="93"/>
      <c r="F231" s="93"/>
      <c r="G231" s="128" t="s">
        <v>656</v>
      </c>
      <c r="H231" s="93" t="s">
        <v>1089</v>
      </c>
      <c r="I231" s="93">
        <v>2210</v>
      </c>
      <c r="J231" s="373" t="s">
        <v>395</v>
      </c>
      <c r="K231" s="128" t="s">
        <v>41</v>
      </c>
      <c r="L231" s="128" t="s">
        <v>174</v>
      </c>
      <c r="M231" s="93"/>
      <c r="N231" s="93"/>
      <c r="O231" s="93"/>
      <c r="P231" s="93" t="s">
        <v>871</v>
      </c>
      <c r="Q231" s="93" t="s">
        <v>960</v>
      </c>
      <c r="R231" s="93"/>
      <c r="S231" s="93"/>
      <c r="T231" s="93"/>
      <c r="U231" s="93"/>
      <c r="V231" s="103"/>
      <c r="W231" s="422"/>
    </row>
    <row r="232" customHeight="1" spans="1:23">
      <c r="A232" s="335">
        <v>231</v>
      </c>
      <c r="B232" s="128" t="s">
        <v>1018</v>
      </c>
      <c r="C232" s="93" t="s">
        <v>1019</v>
      </c>
      <c r="D232" s="93"/>
      <c r="E232" s="93"/>
      <c r="F232" s="93"/>
      <c r="G232" s="128" t="s">
        <v>656</v>
      </c>
      <c r="H232" s="93" t="s">
        <v>1090</v>
      </c>
      <c r="I232" s="93">
        <v>2210</v>
      </c>
      <c r="J232" s="373" t="s">
        <v>395</v>
      </c>
      <c r="K232" s="128" t="s">
        <v>41</v>
      </c>
      <c r="L232" s="128" t="s">
        <v>174</v>
      </c>
      <c r="M232" s="93"/>
      <c r="N232" s="93"/>
      <c r="O232" s="93"/>
      <c r="P232" s="93" t="s">
        <v>871</v>
      </c>
      <c r="Q232" s="93" t="s">
        <v>980</v>
      </c>
      <c r="R232" s="93"/>
      <c r="S232" s="93"/>
      <c r="T232" s="93"/>
      <c r="U232" s="93"/>
      <c r="V232" s="103"/>
      <c r="W232" s="422"/>
    </row>
    <row r="233" customHeight="1" spans="1:23">
      <c r="A233" s="335">
        <v>232</v>
      </c>
      <c r="B233" s="128" t="s">
        <v>1018</v>
      </c>
      <c r="C233" s="93" t="s">
        <v>1019</v>
      </c>
      <c r="D233" s="93"/>
      <c r="E233" s="93"/>
      <c r="F233" s="93"/>
      <c r="G233" s="128" t="s">
        <v>656</v>
      </c>
      <c r="H233" s="93" t="s">
        <v>1091</v>
      </c>
      <c r="I233" s="93">
        <v>2210</v>
      </c>
      <c r="J233" s="373" t="s">
        <v>395</v>
      </c>
      <c r="K233" s="128" t="s">
        <v>41</v>
      </c>
      <c r="L233" s="128" t="s">
        <v>174</v>
      </c>
      <c r="M233" s="93"/>
      <c r="N233" s="93"/>
      <c r="O233" s="93"/>
      <c r="P233" s="93" t="s">
        <v>871</v>
      </c>
      <c r="Q233" s="93" t="s">
        <v>960</v>
      </c>
      <c r="R233" s="93"/>
      <c r="S233" s="93"/>
      <c r="T233" s="93"/>
      <c r="U233" s="93"/>
      <c r="V233" s="103"/>
      <c r="W233" s="422"/>
    </row>
    <row r="234" customHeight="1" spans="1:23">
      <c r="A234" s="335">
        <v>233</v>
      </c>
      <c r="B234" s="128" t="s">
        <v>1018</v>
      </c>
      <c r="C234" s="93" t="s">
        <v>1019</v>
      </c>
      <c r="D234" s="93"/>
      <c r="E234" s="93"/>
      <c r="F234" s="93"/>
      <c r="G234" s="128" t="s">
        <v>656</v>
      </c>
      <c r="H234" s="93" t="s">
        <v>1092</v>
      </c>
      <c r="I234" s="93">
        <v>2210</v>
      </c>
      <c r="J234" s="373" t="s">
        <v>395</v>
      </c>
      <c r="K234" s="128" t="s">
        <v>41</v>
      </c>
      <c r="L234" s="128" t="s">
        <v>174</v>
      </c>
      <c r="M234" s="93"/>
      <c r="N234" s="93"/>
      <c r="O234" s="93"/>
      <c r="P234" s="93" t="s">
        <v>871</v>
      </c>
      <c r="Q234" s="93" t="s">
        <v>960</v>
      </c>
      <c r="R234" s="93"/>
      <c r="S234" s="93"/>
      <c r="T234" s="93"/>
      <c r="U234" s="93"/>
      <c r="V234" s="103"/>
      <c r="W234" s="422"/>
    </row>
    <row r="235" customHeight="1" spans="1:23">
      <c r="A235" s="335">
        <v>234</v>
      </c>
      <c r="B235" s="128" t="s">
        <v>1018</v>
      </c>
      <c r="C235" s="93" t="s">
        <v>1019</v>
      </c>
      <c r="D235" s="93"/>
      <c r="E235" s="93"/>
      <c r="F235" s="93"/>
      <c r="G235" s="128" t="s">
        <v>656</v>
      </c>
      <c r="H235" s="93" t="s">
        <v>1093</v>
      </c>
      <c r="I235" s="93">
        <v>2210</v>
      </c>
      <c r="J235" s="373" t="s">
        <v>395</v>
      </c>
      <c r="K235" s="128" t="s">
        <v>41</v>
      </c>
      <c r="L235" s="128" t="s">
        <v>174</v>
      </c>
      <c r="M235" s="93"/>
      <c r="N235" s="93"/>
      <c r="O235" s="93"/>
      <c r="P235" s="93" t="s">
        <v>871</v>
      </c>
      <c r="Q235" s="93" t="s">
        <v>960</v>
      </c>
      <c r="R235" s="93"/>
      <c r="S235" s="93"/>
      <c r="T235" s="93"/>
      <c r="U235" s="93"/>
      <c r="V235" s="103"/>
      <c r="W235" s="422"/>
    </row>
    <row r="236" customHeight="1" spans="1:23">
      <c r="A236" s="335">
        <v>235</v>
      </c>
      <c r="B236" s="128" t="s">
        <v>1018</v>
      </c>
      <c r="C236" s="93" t="s">
        <v>1019</v>
      </c>
      <c r="D236" s="93"/>
      <c r="E236" s="93"/>
      <c r="F236" s="93"/>
      <c r="G236" s="128" t="s">
        <v>656</v>
      </c>
      <c r="H236" s="93" t="s">
        <v>1094</v>
      </c>
      <c r="I236" s="93">
        <v>2210</v>
      </c>
      <c r="J236" s="373" t="s">
        <v>395</v>
      </c>
      <c r="K236" s="128" t="s">
        <v>41</v>
      </c>
      <c r="L236" s="128" t="s">
        <v>174</v>
      </c>
      <c r="M236" s="93"/>
      <c r="N236" s="93"/>
      <c r="O236" s="93"/>
      <c r="P236" s="93" t="s">
        <v>871</v>
      </c>
      <c r="Q236" s="93" t="s">
        <v>960</v>
      </c>
      <c r="R236" s="93"/>
      <c r="S236" s="93"/>
      <c r="T236" s="93"/>
      <c r="U236" s="93"/>
      <c r="V236" s="103"/>
      <c r="W236" s="422"/>
    </row>
    <row r="237" customHeight="1" spans="1:23">
      <c r="A237" s="335">
        <v>236</v>
      </c>
      <c r="B237" s="128" t="s">
        <v>1018</v>
      </c>
      <c r="C237" s="93" t="s">
        <v>1019</v>
      </c>
      <c r="D237" s="93"/>
      <c r="E237" s="93"/>
      <c r="F237" s="93"/>
      <c r="G237" s="128" t="s">
        <v>656</v>
      </c>
      <c r="H237" s="93" t="s">
        <v>1095</v>
      </c>
      <c r="I237" s="93">
        <v>2210</v>
      </c>
      <c r="J237" s="373" t="s">
        <v>395</v>
      </c>
      <c r="K237" s="128" t="s">
        <v>41</v>
      </c>
      <c r="L237" s="128" t="s">
        <v>174</v>
      </c>
      <c r="M237" s="93"/>
      <c r="N237" s="93"/>
      <c r="O237" s="93"/>
      <c r="P237" s="93" t="s">
        <v>871</v>
      </c>
      <c r="Q237" s="93" t="s">
        <v>961</v>
      </c>
      <c r="R237" s="93"/>
      <c r="S237" s="93"/>
      <c r="T237" s="93"/>
      <c r="U237" s="93"/>
      <c r="V237" s="103"/>
      <c r="W237" s="422"/>
    </row>
    <row r="238" customHeight="1" spans="1:23">
      <c r="A238" s="335">
        <v>237</v>
      </c>
      <c r="B238" s="128" t="s">
        <v>1018</v>
      </c>
      <c r="C238" s="93" t="s">
        <v>1019</v>
      </c>
      <c r="D238" s="93"/>
      <c r="E238" s="93"/>
      <c r="F238" s="93"/>
      <c r="G238" s="128" t="s">
        <v>656</v>
      </c>
      <c r="H238" s="93" t="s">
        <v>1096</v>
      </c>
      <c r="I238" s="93">
        <v>2210</v>
      </c>
      <c r="J238" s="373" t="s">
        <v>395</v>
      </c>
      <c r="K238" s="128" t="s">
        <v>41</v>
      </c>
      <c r="L238" s="128" t="s">
        <v>174</v>
      </c>
      <c r="M238" s="93"/>
      <c r="N238" s="93"/>
      <c r="O238" s="93"/>
      <c r="P238" s="93" t="s">
        <v>871</v>
      </c>
      <c r="Q238" s="93" t="s">
        <v>960</v>
      </c>
      <c r="R238" s="93"/>
      <c r="S238" s="93"/>
      <c r="T238" s="93"/>
      <c r="U238" s="93"/>
      <c r="V238" s="103"/>
      <c r="W238" s="422"/>
    </row>
    <row r="239" customHeight="1" spans="1:23">
      <c r="A239" s="335">
        <v>238</v>
      </c>
      <c r="B239" s="128" t="s">
        <v>1018</v>
      </c>
      <c r="C239" s="93" t="s">
        <v>1019</v>
      </c>
      <c r="D239" s="93"/>
      <c r="E239" s="93"/>
      <c r="F239" s="93"/>
      <c r="G239" s="128" t="s">
        <v>656</v>
      </c>
      <c r="H239" s="93" t="s">
        <v>1097</v>
      </c>
      <c r="I239" s="93">
        <v>2210</v>
      </c>
      <c r="J239" s="373" t="s">
        <v>395</v>
      </c>
      <c r="K239" s="128" t="s">
        <v>41</v>
      </c>
      <c r="L239" s="128" t="s">
        <v>174</v>
      </c>
      <c r="M239" s="93"/>
      <c r="N239" s="93"/>
      <c r="O239" s="93"/>
      <c r="P239" s="93" t="s">
        <v>871</v>
      </c>
      <c r="Q239" s="93" t="s">
        <v>960</v>
      </c>
      <c r="R239" s="93"/>
      <c r="S239" s="93"/>
      <c r="T239" s="93"/>
      <c r="U239" s="93"/>
      <c r="V239" s="103"/>
      <c r="W239" s="422"/>
    </row>
    <row r="240" customHeight="1" spans="1:23">
      <c r="A240" s="335">
        <v>239</v>
      </c>
      <c r="B240" s="128" t="s">
        <v>1018</v>
      </c>
      <c r="C240" s="93" t="s">
        <v>1019</v>
      </c>
      <c r="D240" s="93"/>
      <c r="E240" s="93"/>
      <c r="F240" s="93"/>
      <c r="G240" s="128" t="s">
        <v>656</v>
      </c>
      <c r="H240" s="93" t="s">
        <v>1098</v>
      </c>
      <c r="I240" s="93">
        <v>2210</v>
      </c>
      <c r="J240" s="373" t="s">
        <v>395</v>
      </c>
      <c r="K240" s="128" t="s">
        <v>41</v>
      </c>
      <c r="L240" s="128" t="s">
        <v>174</v>
      </c>
      <c r="M240" s="93"/>
      <c r="N240" s="93"/>
      <c r="O240" s="93"/>
      <c r="P240" s="93" t="s">
        <v>871</v>
      </c>
      <c r="Q240" s="93" t="s">
        <v>960</v>
      </c>
      <c r="R240" s="93"/>
      <c r="S240" s="93"/>
      <c r="T240" s="93"/>
      <c r="U240" s="93"/>
      <c r="V240" s="103"/>
      <c r="W240" s="422"/>
    </row>
    <row r="241" customHeight="1" spans="1:23">
      <c r="A241" s="335">
        <v>240</v>
      </c>
      <c r="B241" s="128" t="s">
        <v>1018</v>
      </c>
      <c r="C241" s="93" t="s">
        <v>1019</v>
      </c>
      <c r="D241" s="93"/>
      <c r="E241" s="93"/>
      <c r="F241" s="93"/>
      <c r="G241" s="128" t="s">
        <v>656</v>
      </c>
      <c r="H241" s="93" t="s">
        <v>1099</v>
      </c>
      <c r="I241" s="93">
        <v>2210</v>
      </c>
      <c r="J241" s="373" t="s">
        <v>395</v>
      </c>
      <c r="K241" s="128" t="s">
        <v>41</v>
      </c>
      <c r="L241" s="128" t="s">
        <v>174</v>
      </c>
      <c r="M241" s="93"/>
      <c r="N241" s="93"/>
      <c r="O241" s="93"/>
      <c r="P241" s="93" t="s">
        <v>871</v>
      </c>
      <c r="Q241" s="93" t="s">
        <v>961</v>
      </c>
      <c r="R241" s="93"/>
      <c r="S241" s="93"/>
      <c r="T241" s="93"/>
      <c r="U241" s="93"/>
      <c r="V241" s="103"/>
      <c r="W241" s="422"/>
    </row>
    <row r="242" customHeight="1" spans="1:23">
      <c r="A242" s="335">
        <v>241</v>
      </c>
      <c r="B242" s="128" t="s">
        <v>1018</v>
      </c>
      <c r="C242" s="93" t="s">
        <v>1019</v>
      </c>
      <c r="D242" s="93"/>
      <c r="E242" s="93"/>
      <c r="F242" s="93"/>
      <c r="G242" s="128" t="s">
        <v>656</v>
      </c>
      <c r="H242" s="93" t="s">
        <v>1100</v>
      </c>
      <c r="I242" s="93">
        <v>2210</v>
      </c>
      <c r="J242" s="373" t="s">
        <v>395</v>
      </c>
      <c r="K242" s="128" t="s">
        <v>41</v>
      </c>
      <c r="L242" s="128" t="s">
        <v>174</v>
      </c>
      <c r="M242" s="93"/>
      <c r="N242" s="93"/>
      <c r="O242" s="93"/>
      <c r="P242" s="93" t="s">
        <v>871</v>
      </c>
      <c r="Q242" s="93" t="s">
        <v>960</v>
      </c>
      <c r="R242" s="93"/>
      <c r="S242" s="93"/>
      <c r="T242" s="93"/>
      <c r="U242" s="93"/>
      <c r="V242" s="103"/>
      <c r="W242" s="422"/>
    </row>
    <row r="243" customHeight="1" spans="1:23">
      <c r="A243" s="335">
        <v>242</v>
      </c>
      <c r="B243" s="128" t="s">
        <v>1018</v>
      </c>
      <c r="C243" s="93" t="s">
        <v>1019</v>
      </c>
      <c r="D243" s="93"/>
      <c r="E243" s="93"/>
      <c r="F243" s="93"/>
      <c r="G243" s="128" t="s">
        <v>656</v>
      </c>
      <c r="H243" s="93" t="s">
        <v>1101</v>
      </c>
      <c r="I243" s="93">
        <v>2210</v>
      </c>
      <c r="J243" s="373" t="s">
        <v>395</v>
      </c>
      <c r="K243" s="128" t="s">
        <v>41</v>
      </c>
      <c r="L243" s="128" t="s">
        <v>174</v>
      </c>
      <c r="M243" s="93"/>
      <c r="N243" s="93"/>
      <c r="O243" s="93"/>
      <c r="P243" s="93" t="s">
        <v>871</v>
      </c>
      <c r="Q243" s="93" t="s">
        <v>960</v>
      </c>
      <c r="R243" s="93"/>
      <c r="S243" s="93"/>
      <c r="T243" s="93"/>
      <c r="U243" s="93"/>
      <c r="V243" s="103"/>
      <c r="W243" s="422"/>
    </row>
    <row r="244" customHeight="1" spans="1:23">
      <c r="A244" s="335">
        <v>243</v>
      </c>
      <c r="B244" s="128" t="s">
        <v>1018</v>
      </c>
      <c r="C244" s="93" t="s">
        <v>1019</v>
      </c>
      <c r="D244" s="93"/>
      <c r="E244" s="93"/>
      <c r="F244" s="93"/>
      <c r="G244" s="128" t="s">
        <v>656</v>
      </c>
      <c r="H244" s="93" t="s">
        <v>1102</v>
      </c>
      <c r="I244" s="93">
        <v>2210</v>
      </c>
      <c r="J244" s="373" t="s">
        <v>395</v>
      </c>
      <c r="K244" s="128" t="s">
        <v>41</v>
      </c>
      <c r="L244" s="128" t="s">
        <v>174</v>
      </c>
      <c r="M244" s="93"/>
      <c r="N244" s="93"/>
      <c r="O244" s="93"/>
      <c r="P244" s="93" t="s">
        <v>871</v>
      </c>
      <c r="Q244" s="93" t="s">
        <v>961</v>
      </c>
      <c r="R244" s="93"/>
      <c r="S244" s="93"/>
      <c r="T244" s="93"/>
      <c r="U244" s="93"/>
      <c r="V244" s="103"/>
      <c r="W244" s="422"/>
    </row>
    <row r="245" customHeight="1" spans="1:23">
      <c r="A245" s="335">
        <v>244</v>
      </c>
      <c r="B245" s="128" t="s">
        <v>1018</v>
      </c>
      <c r="C245" s="93" t="s">
        <v>1019</v>
      </c>
      <c r="D245" s="93"/>
      <c r="E245" s="93"/>
      <c r="F245" s="93"/>
      <c r="G245" s="128" t="s">
        <v>656</v>
      </c>
      <c r="H245" s="93" t="s">
        <v>1103</v>
      </c>
      <c r="I245" s="93">
        <v>2210</v>
      </c>
      <c r="J245" s="373" t="s">
        <v>395</v>
      </c>
      <c r="K245" s="128" t="s">
        <v>41</v>
      </c>
      <c r="L245" s="128" t="s">
        <v>174</v>
      </c>
      <c r="M245" s="93"/>
      <c r="N245" s="93"/>
      <c r="O245" s="93"/>
      <c r="P245" s="93" t="s">
        <v>871</v>
      </c>
      <c r="Q245" s="93" t="s">
        <v>960</v>
      </c>
      <c r="R245" s="93"/>
      <c r="S245" s="93"/>
      <c r="T245" s="93"/>
      <c r="U245" s="93"/>
      <c r="V245" s="103"/>
      <c r="W245" s="422"/>
    </row>
    <row r="246" customHeight="1" spans="1:23">
      <c r="A246" s="335">
        <v>245</v>
      </c>
      <c r="B246" s="128" t="s">
        <v>1018</v>
      </c>
      <c r="C246" s="93" t="s">
        <v>1019</v>
      </c>
      <c r="D246" s="93"/>
      <c r="E246" s="93"/>
      <c r="F246" s="93"/>
      <c r="G246" s="128" t="s">
        <v>656</v>
      </c>
      <c r="H246" s="93" t="s">
        <v>1104</v>
      </c>
      <c r="I246" s="93">
        <v>2210</v>
      </c>
      <c r="J246" s="373" t="s">
        <v>395</v>
      </c>
      <c r="K246" s="128" t="s">
        <v>41</v>
      </c>
      <c r="L246" s="128" t="s">
        <v>174</v>
      </c>
      <c r="M246" s="93"/>
      <c r="N246" s="93"/>
      <c r="O246" s="93"/>
      <c r="P246" s="93" t="s">
        <v>871</v>
      </c>
      <c r="Q246" s="93" t="s">
        <v>960</v>
      </c>
      <c r="R246" s="93"/>
      <c r="S246" s="93"/>
      <c r="T246" s="93"/>
      <c r="U246" s="93"/>
      <c r="V246" s="103"/>
      <c r="W246" s="422"/>
    </row>
    <row r="247" customHeight="1" spans="1:23">
      <c r="A247" s="335">
        <v>246</v>
      </c>
      <c r="B247" s="128" t="s">
        <v>1018</v>
      </c>
      <c r="C247" s="93" t="s">
        <v>1019</v>
      </c>
      <c r="D247" s="93"/>
      <c r="E247" s="93"/>
      <c r="F247" s="93"/>
      <c r="G247" s="128" t="s">
        <v>656</v>
      </c>
      <c r="H247" s="93" t="s">
        <v>1105</v>
      </c>
      <c r="I247" s="93">
        <v>2210</v>
      </c>
      <c r="J247" s="373" t="s">
        <v>395</v>
      </c>
      <c r="K247" s="128" t="s">
        <v>41</v>
      </c>
      <c r="L247" s="128" t="s">
        <v>174</v>
      </c>
      <c r="M247" s="93"/>
      <c r="N247" s="93"/>
      <c r="O247" s="93"/>
      <c r="P247" s="93" t="s">
        <v>871</v>
      </c>
      <c r="Q247" s="93" t="s">
        <v>960</v>
      </c>
      <c r="R247" s="93"/>
      <c r="S247" s="93"/>
      <c r="T247" s="93"/>
      <c r="U247" s="93"/>
      <c r="V247" s="103"/>
      <c r="W247" s="422"/>
    </row>
    <row r="248" customHeight="1" spans="1:23">
      <c r="A248" s="335">
        <v>247</v>
      </c>
      <c r="B248" s="128" t="s">
        <v>1018</v>
      </c>
      <c r="C248" s="93" t="s">
        <v>1019</v>
      </c>
      <c r="D248" s="93"/>
      <c r="E248" s="93"/>
      <c r="F248" s="93"/>
      <c r="G248" s="128" t="s">
        <v>656</v>
      </c>
      <c r="H248" s="93" t="s">
        <v>1106</v>
      </c>
      <c r="I248" s="93">
        <v>2210</v>
      </c>
      <c r="J248" s="373" t="s">
        <v>395</v>
      </c>
      <c r="K248" s="128" t="s">
        <v>41</v>
      </c>
      <c r="L248" s="128" t="s">
        <v>174</v>
      </c>
      <c r="M248" s="93"/>
      <c r="N248" s="93"/>
      <c r="O248" s="93"/>
      <c r="P248" s="93" t="s">
        <v>871</v>
      </c>
      <c r="Q248" s="93" t="s">
        <v>960</v>
      </c>
      <c r="R248" s="93"/>
      <c r="S248" s="93"/>
      <c r="T248" s="93"/>
      <c r="U248" s="93"/>
      <c r="V248" s="103"/>
      <c r="W248" s="422"/>
    </row>
    <row r="249" customHeight="1" spans="1:23">
      <c r="A249" s="335">
        <v>248</v>
      </c>
      <c r="B249" s="128" t="s">
        <v>1018</v>
      </c>
      <c r="C249" s="93" t="s">
        <v>1019</v>
      </c>
      <c r="D249" s="93"/>
      <c r="E249" s="93"/>
      <c r="F249" s="93"/>
      <c r="G249" s="128" t="s">
        <v>656</v>
      </c>
      <c r="H249" s="93" t="s">
        <v>1107</v>
      </c>
      <c r="I249" s="93">
        <v>2210</v>
      </c>
      <c r="J249" s="373" t="s">
        <v>395</v>
      </c>
      <c r="K249" s="128" t="s">
        <v>41</v>
      </c>
      <c r="L249" s="128" t="s">
        <v>174</v>
      </c>
      <c r="M249" s="93"/>
      <c r="N249" s="93"/>
      <c r="O249" s="93"/>
      <c r="P249" s="93" t="s">
        <v>871</v>
      </c>
      <c r="Q249" s="93" t="s">
        <v>960</v>
      </c>
      <c r="R249" s="93"/>
      <c r="S249" s="93"/>
      <c r="T249" s="93"/>
      <c r="U249" s="93"/>
      <c r="V249" s="103"/>
      <c r="W249" s="422"/>
    </row>
    <row r="250" customHeight="1" spans="1:23">
      <c r="A250" s="335">
        <v>249</v>
      </c>
      <c r="B250" s="128" t="s">
        <v>1018</v>
      </c>
      <c r="C250" s="93" t="s">
        <v>1019</v>
      </c>
      <c r="D250" s="93"/>
      <c r="E250" s="93"/>
      <c r="F250" s="93"/>
      <c r="G250" s="128" t="s">
        <v>656</v>
      </c>
      <c r="H250" s="93" t="s">
        <v>1108</v>
      </c>
      <c r="I250" s="93">
        <v>2210</v>
      </c>
      <c r="J250" s="373" t="s">
        <v>395</v>
      </c>
      <c r="K250" s="128" t="s">
        <v>41</v>
      </c>
      <c r="L250" s="128" t="s">
        <v>174</v>
      </c>
      <c r="M250" s="93"/>
      <c r="N250" s="93"/>
      <c r="O250" s="93"/>
      <c r="P250" s="93" t="s">
        <v>871</v>
      </c>
      <c r="Q250" s="93" t="s">
        <v>961</v>
      </c>
      <c r="R250" s="93"/>
      <c r="S250" s="93"/>
      <c r="T250" s="93"/>
      <c r="U250" s="93"/>
      <c r="V250" s="103"/>
      <c r="W250" s="422"/>
    </row>
    <row r="251" customHeight="1" spans="1:23">
      <c r="A251" s="335">
        <v>250</v>
      </c>
      <c r="B251" s="128" t="s">
        <v>1018</v>
      </c>
      <c r="C251" s="93" t="s">
        <v>1019</v>
      </c>
      <c r="D251" s="93"/>
      <c r="E251" s="93"/>
      <c r="F251" s="93"/>
      <c r="G251" s="128" t="s">
        <v>656</v>
      </c>
      <c r="H251" s="93" t="s">
        <v>1109</v>
      </c>
      <c r="I251" s="93">
        <v>2210</v>
      </c>
      <c r="J251" s="373" t="s">
        <v>395</v>
      </c>
      <c r="K251" s="128" t="s">
        <v>41</v>
      </c>
      <c r="L251" s="128" t="s">
        <v>174</v>
      </c>
      <c r="M251" s="93"/>
      <c r="N251" s="93"/>
      <c r="O251" s="93"/>
      <c r="P251" s="93" t="s">
        <v>871</v>
      </c>
      <c r="Q251" s="93" t="s">
        <v>960</v>
      </c>
      <c r="R251" s="93"/>
      <c r="S251" s="93"/>
      <c r="T251" s="93"/>
      <c r="U251" s="93"/>
      <c r="V251" s="103"/>
      <c r="W251" s="422"/>
    </row>
    <row r="252" customHeight="1" spans="1:23">
      <c r="A252" s="335">
        <v>251</v>
      </c>
      <c r="B252" s="128" t="s">
        <v>1018</v>
      </c>
      <c r="C252" s="93" t="s">
        <v>1019</v>
      </c>
      <c r="D252" s="93"/>
      <c r="E252" s="93"/>
      <c r="F252" s="93"/>
      <c r="G252" s="128" t="s">
        <v>656</v>
      </c>
      <c r="H252" s="93" t="s">
        <v>1110</v>
      </c>
      <c r="I252" s="93">
        <v>2210</v>
      </c>
      <c r="J252" s="373" t="s">
        <v>395</v>
      </c>
      <c r="K252" s="128" t="s">
        <v>41</v>
      </c>
      <c r="L252" s="128" t="s">
        <v>174</v>
      </c>
      <c r="M252" s="93"/>
      <c r="N252" s="93"/>
      <c r="O252" s="93"/>
      <c r="P252" s="93" t="s">
        <v>871</v>
      </c>
      <c r="Q252" s="93" t="s">
        <v>960</v>
      </c>
      <c r="R252" s="93"/>
      <c r="S252" s="93"/>
      <c r="T252" s="93"/>
      <c r="U252" s="93"/>
      <c r="V252" s="103"/>
      <c r="W252" s="422"/>
    </row>
    <row r="253" customHeight="1" spans="1:23">
      <c r="A253" s="335">
        <v>252</v>
      </c>
      <c r="B253" s="128" t="s">
        <v>1018</v>
      </c>
      <c r="C253" s="93" t="s">
        <v>1019</v>
      </c>
      <c r="D253" s="93"/>
      <c r="E253" s="93"/>
      <c r="F253" s="93"/>
      <c r="G253" s="128" t="s">
        <v>656</v>
      </c>
      <c r="H253" s="93" t="s">
        <v>1111</v>
      </c>
      <c r="I253" s="93">
        <v>2210</v>
      </c>
      <c r="J253" s="373" t="s">
        <v>395</v>
      </c>
      <c r="K253" s="128" t="s">
        <v>41</v>
      </c>
      <c r="L253" s="128" t="s">
        <v>174</v>
      </c>
      <c r="M253" s="93"/>
      <c r="N253" s="93"/>
      <c r="O253" s="93"/>
      <c r="P253" s="93" t="s">
        <v>871</v>
      </c>
      <c r="Q253" s="93" t="s">
        <v>960</v>
      </c>
      <c r="R253" s="93"/>
      <c r="S253" s="93"/>
      <c r="T253" s="93"/>
      <c r="U253" s="93"/>
      <c r="V253" s="103"/>
      <c r="W253" s="422"/>
    </row>
    <row r="254" customHeight="1" spans="1:23">
      <c r="A254" s="335">
        <v>253</v>
      </c>
      <c r="B254" s="128" t="s">
        <v>1018</v>
      </c>
      <c r="C254" s="93" t="s">
        <v>1019</v>
      </c>
      <c r="D254" s="93"/>
      <c r="E254" s="93"/>
      <c r="F254" s="93"/>
      <c r="G254" s="128" t="s">
        <v>656</v>
      </c>
      <c r="H254" s="93" t="s">
        <v>1112</v>
      </c>
      <c r="I254" s="93">
        <v>2210</v>
      </c>
      <c r="J254" s="373" t="s">
        <v>395</v>
      </c>
      <c r="K254" s="128" t="s">
        <v>41</v>
      </c>
      <c r="L254" s="128" t="s">
        <v>174</v>
      </c>
      <c r="M254" s="93"/>
      <c r="N254" s="93"/>
      <c r="O254" s="93"/>
      <c r="P254" s="93" t="s">
        <v>871</v>
      </c>
      <c r="Q254" s="93" t="s">
        <v>960</v>
      </c>
      <c r="R254" s="93"/>
      <c r="S254" s="93"/>
      <c r="T254" s="93"/>
      <c r="U254" s="93"/>
      <c r="V254" s="103"/>
      <c r="W254" s="422"/>
    </row>
    <row r="255" customHeight="1" spans="1:23">
      <c r="A255" s="335">
        <v>254</v>
      </c>
      <c r="B255" s="128" t="s">
        <v>1018</v>
      </c>
      <c r="C255" s="93" t="s">
        <v>1019</v>
      </c>
      <c r="D255" s="93"/>
      <c r="E255" s="93"/>
      <c r="F255" s="93"/>
      <c r="G255" s="128" t="s">
        <v>656</v>
      </c>
      <c r="H255" s="93" t="s">
        <v>1113</v>
      </c>
      <c r="I255" s="93">
        <v>2210</v>
      </c>
      <c r="J255" s="373" t="s">
        <v>395</v>
      </c>
      <c r="K255" s="128" t="s">
        <v>41</v>
      </c>
      <c r="L255" s="128" t="s">
        <v>174</v>
      </c>
      <c r="M255" s="93"/>
      <c r="N255" s="93"/>
      <c r="O255" s="93"/>
      <c r="P255" s="93" t="s">
        <v>871</v>
      </c>
      <c r="Q255" s="93" t="s">
        <v>960</v>
      </c>
      <c r="R255" s="93"/>
      <c r="S255" s="93"/>
      <c r="T255" s="93"/>
      <c r="U255" s="93"/>
      <c r="V255" s="103"/>
      <c r="W255" s="422"/>
    </row>
    <row r="256" customHeight="1" spans="1:23">
      <c r="A256" s="335">
        <v>255</v>
      </c>
      <c r="B256" s="128" t="s">
        <v>1018</v>
      </c>
      <c r="C256" s="93" t="s">
        <v>1019</v>
      </c>
      <c r="D256" s="93"/>
      <c r="E256" s="93"/>
      <c r="F256" s="93"/>
      <c r="G256" s="128" t="s">
        <v>656</v>
      </c>
      <c r="H256" s="93" t="s">
        <v>1114</v>
      </c>
      <c r="I256" s="93">
        <v>2210</v>
      </c>
      <c r="J256" s="373" t="s">
        <v>395</v>
      </c>
      <c r="K256" s="128" t="s">
        <v>41</v>
      </c>
      <c r="L256" s="128" t="s">
        <v>174</v>
      </c>
      <c r="M256" s="93"/>
      <c r="N256" s="93"/>
      <c r="O256" s="93"/>
      <c r="P256" s="93" t="s">
        <v>871</v>
      </c>
      <c r="Q256" s="93" t="s">
        <v>980</v>
      </c>
      <c r="R256" s="93"/>
      <c r="S256" s="93"/>
      <c r="T256" s="93"/>
      <c r="U256" s="93"/>
      <c r="V256" s="103"/>
      <c r="W256" s="422"/>
    </row>
    <row r="257" customHeight="1" spans="1:23">
      <c r="A257" s="335">
        <v>256</v>
      </c>
      <c r="B257" s="128" t="s">
        <v>1018</v>
      </c>
      <c r="C257" s="93" t="s">
        <v>1019</v>
      </c>
      <c r="D257" s="93"/>
      <c r="E257" s="93"/>
      <c r="F257" s="93"/>
      <c r="G257" s="128" t="s">
        <v>656</v>
      </c>
      <c r="H257" s="93" t="s">
        <v>1115</v>
      </c>
      <c r="I257" s="93">
        <v>2210</v>
      </c>
      <c r="J257" s="373" t="s">
        <v>395</v>
      </c>
      <c r="K257" s="128" t="s">
        <v>41</v>
      </c>
      <c r="L257" s="128" t="s">
        <v>174</v>
      </c>
      <c r="M257" s="93"/>
      <c r="N257" s="93"/>
      <c r="O257" s="93"/>
      <c r="P257" s="93" t="s">
        <v>871</v>
      </c>
      <c r="Q257" s="93" t="s">
        <v>960</v>
      </c>
      <c r="R257" s="93"/>
      <c r="S257" s="93"/>
      <c r="T257" s="93"/>
      <c r="U257" s="93"/>
      <c r="V257" s="103"/>
      <c r="W257" s="422"/>
    </row>
    <row r="258" customHeight="1" spans="1:23">
      <c r="A258" s="335">
        <v>257</v>
      </c>
      <c r="B258" s="128" t="s">
        <v>1018</v>
      </c>
      <c r="C258" s="93" t="s">
        <v>1019</v>
      </c>
      <c r="D258" s="93"/>
      <c r="E258" s="93"/>
      <c r="F258" s="93"/>
      <c r="G258" s="128" t="s">
        <v>656</v>
      </c>
      <c r="H258" s="93" t="s">
        <v>1116</v>
      </c>
      <c r="I258" s="93">
        <v>2210</v>
      </c>
      <c r="J258" s="373" t="s">
        <v>395</v>
      </c>
      <c r="K258" s="128" t="s">
        <v>41</v>
      </c>
      <c r="L258" s="128" t="s">
        <v>174</v>
      </c>
      <c r="M258" s="93"/>
      <c r="N258" s="93"/>
      <c r="O258" s="93"/>
      <c r="P258" s="93" t="s">
        <v>871</v>
      </c>
      <c r="Q258" s="93" t="s">
        <v>961</v>
      </c>
      <c r="R258" s="93"/>
      <c r="S258" s="93"/>
      <c r="T258" s="93"/>
      <c r="U258" s="93"/>
      <c r="V258" s="103"/>
      <c r="W258" s="422"/>
    </row>
    <row r="259" customHeight="1" spans="1:23">
      <c r="A259" s="335">
        <v>258</v>
      </c>
      <c r="B259" s="128" t="s">
        <v>1018</v>
      </c>
      <c r="C259" s="93" t="s">
        <v>1019</v>
      </c>
      <c r="D259" s="93"/>
      <c r="E259" s="93"/>
      <c r="F259" s="93"/>
      <c r="G259" s="128" t="s">
        <v>656</v>
      </c>
      <c r="H259" s="93" t="s">
        <v>1117</v>
      </c>
      <c r="I259" s="93">
        <v>2210</v>
      </c>
      <c r="J259" s="373" t="s">
        <v>395</v>
      </c>
      <c r="K259" s="128" t="s">
        <v>41</v>
      </c>
      <c r="L259" s="128" t="s">
        <v>174</v>
      </c>
      <c r="M259" s="93"/>
      <c r="N259" s="93"/>
      <c r="O259" s="93"/>
      <c r="P259" s="93" t="s">
        <v>871</v>
      </c>
      <c r="Q259" s="93" t="s">
        <v>960</v>
      </c>
      <c r="R259" s="93"/>
      <c r="S259" s="93"/>
      <c r="T259" s="93"/>
      <c r="U259" s="93"/>
      <c r="V259" s="103"/>
      <c r="W259" s="422"/>
    </row>
    <row r="260" customHeight="1" spans="1:23">
      <c r="A260" s="335">
        <v>259</v>
      </c>
      <c r="B260" s="128" t="s">
        <v>1018</v>
      </c>
      <c r="C260" s="93" t="s">
        <v>1019</v>
      </c>
      <c r="D260" s="93"/>
      <c r="E260" s="93"/>
      <c r="F260" s="93"/>
      <c r="G260" s="128" t="s">
        <v>656</v>
      </c>
      <c r="H260" s="93" t="s">
        <v>1118</v>
      </c>
      <c r="I260" s="93">
        <v>2210</v>
      </c>
      <c r="J260" s="373" t="s">
        <v>395</v>
      </c>
      <c r="K260" s="128" t="s">
        <v>41</v>
      </c>
      <c r="L260" s="128" t="s">
        <v>174</v>
      </c>
      <c r="M260" s="93"/>
      <c r="N260" s="93"/>
      <c r="O260" s="93"/>
      <c r="P260" s="93" t="s">
        <v>871</v>
      </c>
      <c r="Q260" s="93" t="s">
        <v>960</v>
      </c>
      <c r="R260" s="93"/>
      <c r="S260" s="93"/>
      <c r="T260" s="93"/>
      <c r="U260" s="93"/>
      <c r="V260" s="103"/>
      <c r="W260" s="422"/>
    </row>
    <row r="261" customHeight="1" spans="1:23">
      <c r="A261" s="335">
        <v>260</v>
      </c>
      <c r="B261" s="128" t="s">
        <v>1018</v>
      </c>
      <c r="C261" s="93" t="s">
        <v>1019</v>
      </c>
      <c r="D261" s="93"/>
      <c r="E261" s="93"/>
      <c r="F261" s="93"/>
      <c r="G261" s="128" t="s">
        <v>656</v>
      </c>
      <c r="H261" s="93" t="s">
        <v>1119</v>
      </c>
      <c r="I261" s="93">
        <v>2210</v>
      </c>
      <c r="J261" s="373" t="s">
        <v>395</v>
      </c>
      <c r="K261" s="128" t="s">
        <v>41</v>
      </c>
      <c r="L261" s="128" t="s">
        <v>174</v>
      </c>
      <c r="M261" s="93"/>
      <c r="N261" s="93"/>
      <c r="O261" s="93"/>
      <c r="P261" s="93" t="s">
        <v>871</v>
      </c>
      <c r="Q261" s="93" t="s">
        <v>960</v>
      </c>
      <c r="R261" s="93"/>
      <c r="S261" s="93"/>
      <c r="T261" s="93"/>
      <c r="U261" s="93"/>
      <c r="V261" s="103"/>
      <c r="W261" s="422"/>
    </row>
    <row r="262" customHeight="1" spans="1:23">
      <c r="A262" s="335">
        <v>261</v>
      </c>
      <c r="B262" s="128" t="s">
        <v>1018</v>
      </c>
      <c r="C262" s="93" t="s">
        <v>1019</v>
      </c>
      <c r="D262" s="93"/>
      <c r="E262" s="93"/>
      <c r="F262" s="93"/>
      <c r="G262" s="128" t="s">
        <v>656</v>
      </c>
      <c r="H262" s="93" t="s">
        <v>1120</v>
      </c>
      <c r="I262" s="93">
        <v>2210</v>
      </c>
      <c r="J262" s="373" t="s">
        <v>395</v>
      </c>
      <c r="K262" s="128" t="s">
        <v>41</v>
      </c>
      <c r="L262" s="128" t="s">
        <v>174</v>
      </c>
      <c r="M262" s="93"/>
      <c r="N262" s="93"/>
      <c r="O262" s="93"/>
      <c r="P262" s="93" t="s">
        <v>871</v>
      </c>
      <c r="Q262" s="93" t="s">
        <v>961</v>
      </c>
      <c r="R262" s="93"/>
      <c r="S262" s="93"/>
      <c r="T262" s="93"/>
      <c r="U262" s="93"/>
      <c r="V262" s="103"/>
      <c r="W262" s="422"/>
    </row>
    <row r="263" customHeight="1" spans="1:23">
      <c r="A263" s="335">
        <v>262</v>
      </c>
      <c r="B263" s="128" t="s">
        <v>1018</v>
      </c>
      <c r="C263" s="93" t="s">
        <v>1019</v>
      </c>
      <c r="D263" s="93"/>
      <c r="E263" s="93"/>
      <c r="F263" s="93"/>
      <c r="G263" s="128" t="s">
        <v>656</v>
      </c>
      <c r="H263" s="93" t="s">
        <v>1121</v>
      </c>
      <c r="I263" s="93">
        <v>4500</v>
      </c>
      <c r="J263" s="373" t="s">
        <v>395</v>
      </c>
      <c r="K263" s="128" t="s">
        <v>41</v>
      </c>
      <c r="L263" s="128" t="s">
        <v>174</v>
      </c>
      <c r="M263" s="93"/>
      <c r="N263" s="93"/>
      <c r="O263" s="93"/>
      <c r="P263" s="93" t="s">
        <v>871</v>
      </c>
      <c r="Q263" s="93" t="s">
        <v>954</v>
      </c>
      <c r="R263" s="93"/>
      <c r="S263" s="93"/>
      <c r="T263" s="93"/>
      <c r="U263" s="93"/>
      <c r="V263" s="103"/>
      <c r="W263" s="422"/>
    </row>
    <row r="264" customHeight="1" spans="1:23">
      <c r="A264" s="335">
        <v>263</v>
      </c>
      <c r="B264" s="128" t="s">
        <v>1018</v>
      </c>
      <c r="C264" s="93" t="s">
        <v>1019</v>
      </c>
      <c r="D264" s="93"/>
      <c r="E264" s="93"/>
      <c r="F264" s="93"/>
      <c r="G264" s="128" t="s">
        <v>656</v>
      </c>
      <c r="H264" s="93" t="s">
        <v>1122</v>
      </c>
      <c r="I264" s="93">
        <v>4500</v>
      </c>
      <c r="J264" s="373" t="s">
        <v>395</v>
      </c>
      <c r="K264" s="128" t="s">
        <v>41</v>
      </c>
      <c r="L264" s="128" t="s">
        <v>174</v>
      </c>
      <c r="M264" s="93"/>
      <c r="N264" s="93"/>
      <c r="O264" s="93"/>
      <c r="P264" s="93" t="s">
        <v>871</v>
      </c>
      <c r="Q264" s="93" t="s">
        <v>960</v>
      </c>
      <c r="R264" s="93"/>
      <c r="S264" s="93"/>
      <c r="T264" s="93"/>
      <c r="U264" s="93"/>
      <c r="V264" s="103"/>
      <c r="W264" s="422"/>
    </row>
    <row r="265" customHeight="1" spans="1:23">
      <c r="A265" s="335">
        <v>264</v>
      </c>
      <c r="B265" s="128" t="s">
        <v>1018</v>
      </c>
      <c r="C265" s="93" t="s">
        <v>1019</v>
      </c>
      <c r="D265" s="93"/>
      <c r="E265" s="93"/>
      <c r="F265" s="93"/>
      <c r="G265" s="128" t="s">
        <v>656</v>
      </c>
      <c r="H265" s="93" t="s">
        <v>1123</v>
      </c>
      <c r="I265" s="93">
        <v>4500</v>
      </c>
      <c r="J265" s="373" t="s">
        <v>395</v>
      </c>
      <c r="K265" s="128" t="s">
        <v>41</v>
      </c>
      <c r="L265" s="128" t="s">
        <v>174</v>
      </c>
      <c r="M265" s="93"/>
      <c r="N265" s="93"/>
      <c r="O265" s="93"/>
      <c r="P265" s="93" t="s">
        <v>871</v>
      </c>
      <c r="Q265" s="93" t="s">
        <v>960</v>
      </c>
      <c r="R265" s="93"/>
      <c r="S265" s="93"/>
      <c r="T265" s="93"/>
      <c r="U265" s="93"/>
      <c r="V265" s="103"/>
      <c r="W265" s="422"/>
    </row>
    <row r="266" customHeight="1" spans="1:23">
      <c r="A266" s="335">
        <v>265</v>
      </c>
      <c r="B266" s="128" t="s">
        <v>1018</v>
      </c>
      <c r="C266" s="93" t="s">
        <v>1019</v>
      </c>
      <c r="D266" s="93"/>
      <c r="E266" s="93"/>
      <c r="F266" s="93"/>
      <c r="G266" s="128" t="s">
        <v>656</v>
      </c>
      <c r="H266" s="93" t="s">
        <v>1124</v>
      </c>
      <c r="I266" s="93">
        <v>4500</v>
      </c>
      <c r="J266" s="373" t="s">
        <v>395</v>
      </c>
      <c r="K266" s="128" t="s">
        <v>41</v>
      </c>
      <c r="L266" s="128" t="s">
        <v>174</v>
      </c>
      <c r="M266" s="93"/>
      <c r="N266" s="93"/>
      <c r="O266" s="93"/>
      <c r="P266" s="93" t="s">
        <v>871</v>
      </c>
      <c r="Q266" s="93" t="s">
        <v>980</v>
      </c>
      <c r="R266" s="93"/>
      <c r="S266" s="93"/>
      <c r="T266" s="93"/>
      <c r="U266" s="93"/>
      <c r="V266" s="103"/>
      <c r="W266" s="422"/>
    </row>
    <row r="267" customHeight="1" spans="1:23">
      <c r="A267" s="335">
        <v>266</v>
      </c>
      <c r="B267" s="128" t="s">
        <v>1018</v>
      </c>
      <c r="C267" s="93" t="s">
        <v>1019</v>
      </c>
      <c r="D267" s="93"/>
      <c r="E267" s="93"/>
      <c r="F267" s="93"/>
      <c r="G267" s="128" t="s">
        <v>656</v>
      </c>
      <c r="H267" s="93" t="s">
        <v>1125</v>
      </c>
      <c r="I267" s="93">
        <v>4500</v>
      </c>
      <c r="J267" s="373" t="s">
        <v>395</v>
      </c>
      <c r="K267" s="128" t="s">
        <v>41</v>
      </c>
      <c r="L267" s="128" t="s">
        <v>174</v>
      </c>
      <c r="M267" s="93"/>
      <c r="N267" s="93"/>
      <c r="O267" s="93"/>
      <c r="P267" s="93" t="s">
        <v>871</v>
      </c>
      <c r="Q267" s="93" t="s">
        <v>969</v>
      </c>
      <c r="R267" s="93"/>
      <c r="S267" s="93"/>
      <c r="T267" s="93"/>
      <c r="U267" s="93"/>
      <c r="V267" s="103"/>
      <c r="W267" s="422"/>
    </row>
    <row r="268" customHeight="1" spans="1:23">
      <c r="A268" s="335">
        <v>267</v>
      </c>
      <c r="B268" s="128" t="s">
        <v>1018</v>
      </c>
      <c r="C268" s="93" t="s">
        <v>1019</v>
      </c>
      <c r="D268" s="93"/>
      <c r="E268" s="93"/>
      <c r="F268" s="93"/>
      <c r="G268" s="128" t="s">
        <v>656</v>
      </c>
      <c r="H268" s="93" t="s">
        <v>1126</v>
      </c>
      <c r="I268" s="93">
        <v>4500</v>
      </c>
      <c r="J268" s="373" t="s">
        <v>395</v>
      </c>
      <c r="K268" s="128" t="s">
        <v>41</v>
      </c>
      <c r="L268" s="128" t="s">
        <v>174</v>
      </c>
      <c r="M268" s="93"/>
      <c r="N268" s="93"/>
      <c r="O268" s="93"/>
      <c r="P268" s="93" t="s">
        <v>871</v>
      </c>
      <c r="Q268" s="93" t="s">
        <v>980</v>
      </c>
      <c r="R268" s="93"/>
      <c r="S268" s="93"/>
      <c r="T268" s="93"/>
      <c r="U268" s="93"/>
      <c r="V268" s="103"/>
      <c r="W268" s="422"/>
    </row>
    <row r="269" customHeight="1" spans="1:23">
      <c r="A269" s="335">
        <v>268</v>
      </c>
      <c r="B269" s="128" t="s">
        <v>1018</v>
      </c>
      <c r="C269" s="93" t="s">
        <v>1019</v>
      </c>
      <c r="D269" s="93"/>
      <c r="E269" s="93"/>
      <c r="F269" s="93"/>
      <c r="G269" s="128" t="s">
        <v>656</v>
      </c>
      <c r="H269" s="93" t="s">
        <v>1127</v>
      </c>
      <c r="I269" s="93">
        <v>4500</v>
      </c>
      <c r="J269" s="373" t="s">
        <v>395</v>
      </c>
      <c r="K269" s="128" t="s">
        <v>41</v>
      </c>
      <c r="L269" s="128" t="s">
        <v>174</v>
      </c>
      <c r="M269" s="93"/>
      <c r="N269" s="93"/>
      <c r="O269" s="93"/>
      <c r="P269" s="93" t="s">
        <v>871</v>
      </c>
      <c r="Q269" s="93" t="s">
        <v>954</v>
      </c>
      <c r="R269" s="93"/>
      <c r="S269" s="93"/>
      <c r="T269" s="93"/>
      <c r="U269" s="93"/>
      <c r="V269" s="103"/>
      <c r="W269" s="422"/>
    </row>
    <row r="270" customHeight="1" spans="1:23">
      <c r="A270" s="335">
        <v>269</v>
      </c>
      <c r="B270" s="128" t="s">
        <v>1018</v>
      </c>
      <c r="C270" s="93" t="s">
        <v>1019</v>
      </c>
      <c r="D270" s="93"/>
      <c r="E270" s="93"/>
      <c r="F270" s="93"/>
      <c r="G270" s="128" t="s">
        <v>656</v>
      </c>
      <c r="H270" s="93" t="s">
        <v>1128</v>
      </c>
      <c r="I270" s="93">
        <v>4500</v>
      </c>
      <c r="J270" s="373" t="s">
        <v>395</v>
      </c>
      <c r="K270" s="128" t="s">
        <v>41</v>
      </c>
      <c r="L270" s="128" t="s">
        <v>174</v>
      </c>
      <c r="M270" s="93"/>
      <c r="N270" s="93"/>
      <c r="O270" s="93"/>
      <c r="P270" s="93" t="s">
        <v>871</v>
      </c>
      <c r="Q270" s="93" t="s">
        <v>980</v>
      </c>
      <c r="R270" s="93"/>
      <c r="S270" s="93"/>
      <c r="T270" s="93"/>
      <c r="U270" s="93"/>
      <c r="V270" s="103"/>
      <c r="W270" s="422"/>
    </row>
    <row r="271" customHeight="1" spans="1:23">
      <c r="A271" s="335">
        <v>270</v>
      </c>
      <c r="B271" s="128" t="s">
        <v>1018</v>
      </c>
      <c r="C271" s="93" t="s">
        <v>1019</v>
      </c>
      <c r="D271" s="93"/>
      <c r="E271" s="93"/>
      <c r="F271" s="93"/>
      <c r="G271" s="128" t="s">
        <v>656</v>
      </c>
      <c r="H271" s="93" t="s">
        <v>1129</v>
      </c>
      <c r="I271" s="93">
        <v>4500</v>
      </c>
      <c r="J271" s="373" t="s">
        <v>395</v>
      </c>
      <c r="K271" s="128" t="s">
        <v>41</v>
      </c>
      <c r="L271" s="128" t="s">
        <v>174</v>
      </c>
      <c r="M271" s="93"/>
      <c r="N271" s="93"/>
      <c r="O271" s="93"/>
      <c r="P271" s="93" t="s">
        <v>871</v>
      </c>
      <c r="Q271" s="93" t="s">
        <v>960</v>
      </c>
      <c r="R271" s="93"/>
      <c r="S271" s="93"/>
      <c r="T271" s="93"/>
      <c r="U271" s="93"/>
      <c r="V271" s="103"/>
      <c r="W271" s="422"/>
    </row>
    <row r="272" customHeight="1" spans="1:23">
      <c r="A272" s="335">
        <v>271</v>
      </c>
      <c r="B272" s="128" t="s">
        <v>1018</v>
      </c>
      <c r="C272" s="93" t="s">
        <v>1019</v>
      </c>
      <c r="D272" s="93"/>
      <c r="E272" s="93"/>
      <c r="F272" s="93"/>
      <c r="G272" s="128" t="s">
        <v>656</v>
      </c>
      <c r="H272" s="93" t="s">
        <v>1130</v>
      </c>
      <c r="I272" s="93">
        <v>4500</v>
      </c>
      <c r="J272" s="373" t="s">
        <v>395</v>
      </c>
      <c r="K272" s="128" t="s">
        <v>41</v>
      </c>
      <c r="L272" s="128" t="s">
        <v>174</v>
      </c>
      <c r="M272" s="93"/>
      <c r="N272" s="93"/>
      <c r="O272" s="93"/>
      <c r="P272" s="93" t="s">
        <v>871</v>
      </c>
      <c r="Q272" s="93" t="s">
        <v>960</v>
      </c>
      <c r="R272" s="93"/>
      <c r="S272" s="93"/>
      <c r="T272" s="93"/>
      <c r="U272" s="93"/>
      <c r="V272" s="103"/>
      <c r="W272" s="422"/>
    </row>
    <row r="273" customHeight="1" spans="1:23">
      <c r="A273" s="335">
        <v>272</v>
      </c>
      <c r="B273" s="128" t="s">
        <v>1018</v>
      </c>
      <c r="C273" s="93" t="s">
        <v>1019</v>
      </c>
      <c r="D273" s="93"/>
      <c r="E273" s="93"/>
      <c r="F273" s="93"/>
      <c r="G273" s="128" t="s">
        <v>656</v>
      </c>
      <c r="H273" s="93" t="s">
        <v>1131</v>
      </c>
      <c r="I273" s="93">
        <v>4500</v>
      </c>
      <c r="J273" s="373" t="s">
        <v>395</v>
      </c>
      <c r="K273" s="128" t="s">
        <v>41</v>
      </c>
      <c r="L273" s="128" t="s">
        <v>174</v>
      </c>
      <c r="M273" s="93"/>
      <c r="N273" s="93"/>
      <c r="O273" s="93"/>
      <c r="P273" s="93" t="s">
        <v>871</v>
      </c>
      <c r="Q273" s="93" t="s">
        <v>980</v>
      </c>
      <c r="R273" s="93"/>
      <c r="S273" s="93"/>
      <c r="T273" s="93"/>
      <c r="U273" s="93"/>
      <c r="V273" s="103"/>
      <c r="W273" s="422"/>
    </row>
    <row r="274" customHeight="1" spans="1:23">
      <c r="A274" s="335">
        <v>273</v>
      </c>
      <c r="B274" s="128" t="s">
        <v>1018</v>
      </c>
      <c r="C274" s="93" t="s">
        <v>1019</v>
      </c>
      <c r="D274" s="93"/>
      <c r="E274" s="93"/>
      <c r="F274" s="93"/>
      <c r="G274" s="128" t="s">
        <v>656</v>
      </c>
      <c r="H274" s="93" t="s">
        <v>1132</v>
      </c>
      <c r="I274" s="93">
        <v>4500</v>
      </c>
      <c r="J274" s="373" t="s">
        <v>395</v>
      </c>
      <c r="K274" s="128" t="s">
        <v>41</v>
      </c>
      <c r="L274" s="128" t="s">
        <v>174</v>
      </c>
      <c r="M274" s="93"/>
      <c r="N274" s="93"/>
      <c r="O274" s="93"/>
      <c r="P274" s="93" t="s">
        <v>871</v>
      </c>
      <c r="Q274" s="93" t="s">
        <v>960</v>
      </c>
      <c r="R274" s="93"/>
      <c r="S274" s="93"/>
      <c r="T274" s="93"/>
      <c r="U274" s="93"/>
      <c r="V274" s="103"/>
      <c r="W274" s="422"/>
    </row>
    <row r="275" customHeight="1" spans="1:23">
      <c r="A275" s="335">
        <v>274</v>
      </c>
      <c r="B275" s="128" t="s">
        <v>1018</v>
      </c>
      <c r="C275" s="93" t="s">
        <v>1019</v>
      </c>
      <c r="D275" s="93"/>
      <c r="E275" s="93"/>
      <c r="F275" s="93"/>
      <c r="G275" s="128" t="s">
        <v>656</v>
      </c>
      <c r="H275" s="93" t="s">
        <v>1133</v>
      </c>
      <c r="I275" s="93">
        <v>4500</v>
      </c>
      <c r="J275" s="373" t="s">
        <v>395</v>
      </c>
      <c r="K275" s="128" t="s">
        <v>41</v>
      </c>
      <c r="L275" s="128" t="s">
        <v>174</v>
      </c>
      <c r="M275" s="93"/>
      <c r="N275" s="93"/>
      <c r="O275" s="93"/>
      <c r="P275" s="93" t="s">
        <v>871</v>
      </c>
      <c r="Q275" s="93" t="s">
        <v>980</v>
      </c>
      <c r="R275" s="93"/>
      <c r="S275" s="93"/>
      <c r="T275" s="93"/>
      <c r="U275" s="93"/>
      <c r="V275" s="103"/>
      <c r="W275" s="422"/>
    </row>
    <row r="276" customHeight="1" spans="1:23">
      <c r="A276" s="335">
        <v>275</v>
      </c>
      <c r="B276" s="128" t="s">
        <v>1018</v>
      </c>
      <c r="C276" s="93" t="s">
        <v>1019</v>
      </c>
      <c r="D276" s="93"/>
      <c r="E276" s="93"/>
      <c r="F276" s="93"/>
      <c r="G276" s="128" t="s">
        <v>656</v>
      </c>
      <c r="H276" s="93" t="s">
        <v>1134</v>
      </c>
      <c r="I276" s="93">
        <v>4500</v>
      </c>
      <c r="J276" s="373" t="s">
        <v>395</v>
      </c>
      <c r="K276" s="128" t="s">
        <v>41</v>
      </c>
      <c r="L276" s="128" t="s">
        <v>174</v>
      </c>
      <c r="M276" s="93"/>
      <c r="N276" s="93"/>
      <c r="O276" s="93"/>
      <c r="P276" s="93" t="s">
        <v>871</v>
      </c>
      <c r="Q276" s="93" t="s">
        <v>960</v>
      </c>
      <c r="R276" s="93"/>
      <c r="S276" s="93"/>
      <c r="T276" s="93"/>
      <c r="U276" s="93"/>
      <c r="V276" s="103"/>
      <c r="W276" s="422"/>
    </row>
    <row r="277" customHeight="1" spans="1:23">
      <c r="A277" s="335">
        <v>276</v>
      </c>
      <c r="B277" s="128" t="s">
        <v>1018</v>
      </c>
      <c r="C277" s="93" t="s">
        <v>1019</v>
      </c>
      <c r="D277" s="93"/>
      <c r="E277" s="93"/>
      <c r="F277" s="93"/>
      <c r="G277" s="128" t="s">
        <v>656</v>
      </c>
      <c r="H277" s="93" t="s">
        <v>1135</v>
      </c>
      <c r="I277" s="93">
        <v>4500</v>
      </c>
      <c r="J277" s="373" t="s">
        <v>395</v>
      </c>
      <c r="K277" s="128" t="s">
        <v>41</v>
      </c>
      <c r="L277" s="128" t="s">
        <v>174</v>
      </c>
      <c r="M277" s="93"/>
      <c r="N277" s="93"/>
      <c r="O277" s="93"/>
      <c r="P277" s="93" t="s">
        <v>871</v>
      </c>
      <c r="Q277" s="93" t="s">
        <v>980</v>
      </c>
      <c r="R277" s="93"/>
      <c r="S277" s="93"/>
      <c r="T277" s="93"/>
      <c r="U277" s="93"/>
      <c r="V277" s="103"/>
      <c r="W277" s="422"/>
    </row>
    <row r="278" customHeight="1" spans="1:23">
      <c r="A278" s="335">
        <v>277</v>
      </c>
      <c r="B278" s="128" t="s">
        <v>1018</v>
      </c>
      <c r="C278" s="93" t="s">
        <v>1019</v>
      </c>
      <c r="D278" s="93"/>
      <c r="E278" s="93"/>
      <c r="F278" s="93"/>
      <c r="G278" s="128" t="s">
        <v>656</v>
      </c>
      <c r="H278" s="93" t="s">
        <v>1136</v>
      </c>
      <c r="I278" s="93">
        <v>4500</v>
      </c>
      <c r="J278" s="373" t="s">
        <v>395</v>
      </c>
      <c r="K278" s="128" t="s">
        <v>41</v>
      </c>
      <c r="L278" s="128" t="s">
        <v>174</v>
      </c>
      <c r="M278" s="93"/>
      <c r="N278" s="93"/>
      <c r="O278" s="93"/>
      <c r="P278" s="93" t="s">
        <v>871</v>
      </c>
      <c r="Q278" s="93" t="s">
        <v>980</v>
      </c>
      <c r="R278" s="93"/>
      <c r="S278" s="93"/>
      <c r="T278" s="93"/>
      <c r="U278" s="93"/>
      <c r="V278" s="103"/>
      <c r="W278" s="422"/>
    </row>
    <row r="279" customHeight="1" spans="1:23">
      <c r="A279" s="343">
        <v>278</v>
      </c>
      <c r="B279" s="129" t="s">
        <v>1018</v>
      </c>
      <c r="C279" s="106" t="s">
        <v>1019</v>
      </c>
      <c r="D279" s="106"/>
      <c r="E279" s="106"/>
      <c r="F279" s="106"/>
      <c r="G279" s="129" t="s">
        <v>656</v>
      </c>
      <c r="H279" s="106" t="s">
        <v>1137</v>
      </c>
      <c r="I279" s="106">
        <v>4500</v>
      </c>
      <c r="J279" s="419" t="s">
        <v>395</v>
      </c>
      <c r="K279" s="129" t="s">
        <v>41</v>
      </c>
      <c r="L279" s="129" t="s">
        <v>174</v>
      </c>
      <c r="M279" s="106"/>
      <c r="N279" s="106"/>
      <c r="O279" s="106"/>
      <c r="P279" s="93" t="s">
        <v>871</v>
      </c>
      <c r="Q279" s="93" t="s">
        <v>980</v>
      </c>
      <c r="R279" s="106"/>
      <c r="S279" s="106"/>
      <c r="T279" s="106"/>
      <c r="U279" s="106"/>
      <c r="V279" s="121"/>
      <c r="W279" s="430"/>
    </row>
    <row r="280" customHeight="1" spans="1:23">
      <c r="A280" s="198">
        <v>279</v>
      </c>
      <c r="B280" s="91" t="s">
        <v>1138</v>
      </c>
      <c r="C280" s="91">
        <v>1508</v>
      </c>
      <c r="D280" s="25" t="s">
        <v>1139</v>
      </c>
      <c r="E280" s="91"/>
      <c r="F280" s="91"/>
      <c r="G280" s="91" t="s">
        <v>656</v>
      </c>
      <c r="H280" s="171" t="s">
        <v>1140</v>
      </c>
      <c r="I280" s="177">
        <v>2210</v>
      </c>
      <c r="J280" s="372" t="s">
        <v>395</v>
      </c>
      <c r="K280" s="126" t="s">
        <v>41</v>
      </c>
      <c r="L280" s="126" t="s">
        <v>174</v>
      </c>
      <c r="M280" s="91"/>
      <c r="N280" s="91"/>
      <c r="O280" s="91"/>
      <c r="P280" s="91" t="s">
        <v>871</v>
      </c>
      <c r="Q280" s="91" t="s">
        <v>960</v>
      </c>
      <c r="R280" s="91"/>
      <c r="S280" s="91"/>
      <c r="T280" s="91"/>
      <c r="U280" s="91"/>
      <c r="V280" s="91"/>
      <c r="W280" s="102"/>
    </row>
    <row r="281" customHeight="1" spans="1:23">
      <c r="A281" s="335">
        <v>280</v>
      </c>
      <c r="B281" s="93" t="s">
        <v>1138</v>
      </c>
      <c r="C281" s="93">
        <v>1508</v>
      </c>
      <c r="D281" s="93"/>
      <c r="E281" s="93"/>
      <c r="F281" s="93"/>
      <c r="G281" s="93" t="s">
        <v>656</v>
      </c>
      <c r="H281" s="172" t="s">
        <v>1141</v>
      </c>
      <c r="I281" s="425">
        <v>2210</v>
      </c>
      <c r="J281" s="373" t="s">
        <v>395</v>
      </c>
      <c r="K281" s="128" t="s">
        <v>41</v>
      </c>
      <c r="L281" s="128" t="s">
        <v>174</v>
      </c>
      <c r="M281" s="93"/>
      <c r="N281" s="93"/>
      <c r="O281" s="93"/>
      <c r="P281" s="93" t="s">
        <v>871</v>
      </c>
      <c r="Q281" s="93" t="s">
        <v>960</v>
      </c>
      <c r="R281" s="93"/>
      <c r="S281" s="93"/>
      <c r="T281" s="93"/>
      <c r="U281" s="93"/>
      <c r="V281" s="93"/>
      <c r="W281" s="103"/>
    </row>
    <row r="282" customHeight="1" spans="1:23">
      <c r="A282" s="335">
        <v>281</v>
      </c>
      <c r="B282" s="93" t="s">
        <v>1138</v>
      </c>
      <c r="C282" s="93">
        <v>1508</v>
      </c>
      <c r="D282" s="93"/>
      <c r="E282" s="93"/>
      <c r="F282" s="93"/>
      <c r="G282" s="93" t="s">
        <v>656</v>
      </c>
      <c r="H282" s="172" t="s">
        <v>1142</v>
      </c>
      <c r="I282" s="425">
        <v>2210</v>
      </c>
      <c r="J282" s="373" t="s">
        <v>395</v>
      </c>
      <c r="K282" s="128" t="s">
        <v>41</v>
      </c>
      <c r="L282" s="128" t="s">
        <v>174</v>
      </c>
      <c r="M282" s="93"/>
      <c r="N282" s="93"/>
      <c r="O282" s="93"/>
      <c r="P282" s="93" t="s">
        <v>871</v>
      </c>
      <c r="Q282" s="93" t="s">
        <v>960</v>
      </c>
      <c r="R282" s="93"/>
      <c r="S282" s="93"/>
      <c r="T282" s="93"/>
      <c r="U282" s="93"/>
      <c r="V282" s="93"/>
      <c r="W282" s="103"/>
    </row>
    <row r="283" customHeight="1" spans="1:23">
      <c r="A283" s="335">
        <v>282</v>
      </c>
      <c r="B283" s="93" t="s">
        <v>1138</v>
      </c>
      <c r="C283" s="93">
        <v>1508</v>
      </c>
      <c r="D283" s="93"/>
      <c r="E283" s="93"/>
      <c r="F283" s="93"/>
      <c r="G283" s="93" t="s">
        <v>656</v>
      </c>
      <c r="H283" s="172" t="s">
        <v>1143</v>
      </c>
      <c r="I283" s="425">
        <v>2210</v>
      </c>
      <c r="J283" s="373" t="s">
        <v>395</v>
      </c>
      <c r="K283" s="128" t="s">
        <v>41</v>
      </c>
      <c r="L283" s="128" t="s">
        <v>174</v>
      </c>
      <c r="M283" s="93"/>
      <c r="N283" s="93"/>
      <c r="O283" s="93"/>
      <c r="P283" s="93" t="s">
        <v>871</v>
      </c>
      <c r="Q283" s="93" t="s">
        <v>960</v>
      </c>
      <c r="R283" s="93"/>
      <c r="S283" s="93"/>
      <c r="T283" s="93"/>
      <c r="U283" s="93"/>
      <c r="V283" s="93"/>
      <c r="W283" s="103"/>
    </row>
    <row r="284" customHeight="1" spans="1:23">
      <c r="A284" s="343">
        <v>283</v>
      </c>
      <c r="B284" s="106" t="s">
        <v>1138</v>
      </c>
      <c r="C284" s="106">
        <v>1508</v>
      </c>
      <c r="D284" s="106"/>
      <c r="E284" s="166"/>
      <c r="F284" s="106"/>
      <c r="G284" s="106" t="s">
        <v>656</v>
      </c>
      <c r="H284" s="160" t="s">
        <v>1144</v>
      </c>
      <c r="I284" s="266">
        <v>2210</v>
      </c>
      <c r="J284" s="419" t="s">
        <v>395</v>
      </c>
      <c r="K284" s="129" t="s">
        <v>41</v>
      </c>
      <c r="L284" s="129" t="s">
        <v>174</v>
      </c>
      <c r="M284" s="106"/>
      <c r="N284" s="106"/>
      <c r="O284" s="106"/>
      <c r="P284" s="106" t="s">
        <v>871</v>
      </c>
      <c r="Q284" s="93" t="s">
        <v>960</v>
      </c>
      <c r="R284" s="106"/>
      <c r="S284" s="106"/>
      <c r="T284" s="106"/>
      <c r="U284" s="106"/>
      <c r="V284" s="106"/>
      <c r="W284" s="121"/>
    </row>
    <row r="285" customHeight="1" spans="1:23">
      <c r="A285" s="423">
        <v>284</v>
      </c>
      <c r="B285" s="131" t="s">
        <v>1145</v>
      </c>
      <c r="C285" s="132" t="s">
        <v>94</v>
      </c>
      <c r="D285" s="133" t="s">
        <v>1146</v>
      </c>
      <c r="E285" s="114" t="s">
        <v>1147</v>
      </c>
      <c r="F285" s="134" t="s">
        <v>954</v>
      </c>
      <c r="G285" s="131" t="s">
        <v>51</v>
      </c>
      <c r="H285" s="132" t="s">
        <v>1148</v>
      </c>
      <c r="I285" s="426">
        <v>2210</v>
      </c>
      <c r="J285" s="223" t="s">
        <v>29</v>
      </c>
      <c r="K285" s="131" t="s">
        <v>53</v>
      </c>
      <c r="L285" s="131" t="s">
        <v>1149</v>
      </c>
      <c r="M285" s="427"/>
      <c r="N285" s="380"/>
      <c r="O285" s="380"/>
      <c r="P285" s="132" t="s">
        <v>969</v>
      </c>
      <c r="Q285" s="132" t="s">
        <v>969</v>
      </c>
      <c r="R285" s="380"/>
      <c r="S285" s="380"/>
      <c r="T285" s="380"/>
      <c r="U285" s="380"/>
      <c r="V285" s="380"/>
      <c r="W285" s="397"/>
    </row>
    <row r="286" customHeight="1" spans="1:23">
      <c r="A286" s="130">
        <v>285</v>
      </c>
      <c r="B286" s="132" t="s">
        <v>1150</v>
      </c>
      <c r="C286" s="132" t="s">
        <v>1151</v>
      </c>
      <c r="D286" s="133" t="s">
        <v>1152</v>
      </c>
      <c r="E286" s="424">
        <v>2120353</v>
      </c>
      <c r="F286" s="134" t="s">
        <v>961</v>
      </c>
      <c r="G286" s="131" t="s">
        <v>27</v>
      </c>
      <c r="H286" s="132" t="s">
        <v>1153</v>
      </c>
      <c r="I286" s="426">
        <v>2210</v>
      </c>
      <c r="J286" s="223" t="s">
        <v>1154</v>
      </c>
      <c r="K286" s="428" t="s">
        <v>251</v>
      </c>
      <c r="L286" s="428" t="s">
        <v>1155</v>
      </c>
      <c r="M286" s="424">
        <v>1371331</v>
      </c>
      <c r="N286" s="134" t="s">
        <v>1156</v>
      </c>
      <c r="O286" s="134" t="s">
        <v>1157</v>
      </c>
      <c r="P286" s="132" t="s">
        <v>1156</v>
      </c>
      <c r="Q286" s="132" t="s">
        <v>1158</v>
      </c>
      <c r="R286" s="132"/>
      <c r="S286" s="132"/>
      <c r="T286" s="132"/>
      <c r="U286" s="132"/>
      <c r="V286" s="132"/>
      <c r="W286" s="189"/>
    </row>
    <row r="287" customHeight="1" spans="1:23">
      <c r="A287" s="23">
        <v>286</v>
      </c>
      <c r="B287" s="91" t="s">
        <v>485</v>
      </c>
      <c r="C287" s="126" t="s">
        <v>1159</v>
      </c>
      <c r="D287" s="25" t="s">
        <v>1160</v>
      </c>
      <c r="E287" s="247"/>
      <c r="F287" s="247"/>
      <c r="G287" s="126" t="s">
        <v>45</v>
      </c>
      <c r="H287" s="108" t="s">
        <v>1161</v>
      </c>
      <c r="I287" s="108">
        <v>2210</v>
      </c>
      <c r="J287" s="108" t="s">
        <v>29</v>
      </c>
      <c r="K287" s="126" t="s">
        <v>53</v>
      </c>
      <c r="L287" s="108" t="s">
        <v>736</v>
      </c>
      <c r="M287" s="247"/>
      <c r="N287" s="247"/>
      <c r="O287" s="247"/>
      <c r="P287" s="91" t="s">
        <v>1162</v>
      </c>
      <c r="Q287" s="91" t="s">
        <v>966</v>
      </c>
      <c r="R287" s="247"/>
      <c r="S287" s="247"/>
      <c r="T287" s="247"/>
      <c r="U287" s="247"/>
      <c r="V287" s="247"/>
      <c r="W287" s="248"/>
    </row>
    <row r="288" customHeight="1" spans="1:23">
      <c r="A288" s="335">
        <v>287</v>
      </c>
      <c r="B288" s="93" t="s">
        <v>485</v>
      </c>
      <c r="C288" s="128" t="s">
        <v>1159</v>
      </c>
      <c r="D288" s="249"/>
      <c r="E288" s="249"/>
      <c r="F288" s="249"/>
      <c r="G288" s="128" t="s">
        <v>45</v>
      </c>
      <c r="H288" s="109" t="s">
        <v>1163</v>
      </c>
      <c r="I288" s="116">
        <v>2210</v>
      </c>
      <c r="J288" s="109" t="s">
        <v>29</v>
      </c>
      <c r="K288" s="128" t="s">
        <v>53</v>
      </c>
      <c r="L288" s="116" t="s">
        <v>736</v>
      </c>
      <c r="M288" s="249"/>
      <c r="N288" s="249"/>
      <c r="O288" s="249"/>
      <c r="P288" s="93" t="s">
        <v>1162</v>
      </c>
      <c r="Q288" s="93" t="s">
        <v>1162</v>
      </c>
      <c r="R288" s="249"/>
      <c r="S288" s="249"/>
      <c r="T288" s="249"/>
      <c r="U288" s="249"/>
      <c r="V288" s="249"/>
      <c r="W288" s="250"/>
    </row>
    <row r="289" customHeight="1" spans="1:23">
      <c r="A289" s="335">
        <v>288</v>
      </c>
      <c r="B289" s="93" t="s">
        <v>485</v>
      </c>
      <c r="C289" s="128" t="s">
        <v>1159</v>
      </c>
      <c r="D289" s="249"/>
      <c r="E289" s="249"/>
      <c r="F289" s="249"/>
      <c r="G289" s="128" t="s">
        <v>45</v>
      </c>
      <c r="H289" s="109" t="s">
        <v>1164</v>
      </c>
      <c r="I289" s="116">
        <v>2210</v>
      </c>
      <c r="J289" s="109" t="s">
        <v>29</v>
      </c>
      <c r="K289" s="128" t="s">
        <v>53</v>
      </c>
      <c r="L289" s="116" t="s">
        <v>736</v>
      </c>
      <c r="M289" s="249"/>
      <c r="N289" s="249"/>
      <c r="O289" s="249"/>
      <c r="P289" s="93" t="s">
        <v>1162</v>
      </c>
      <c r="Q289" s="93" t="s">
        <v>1165</v>
      </c>
      <c r="R289" s="249"/>
      <c r="S289" s="249"/>
      <c r="T289" s="249"/>
      <c r="U289" s="249"/>
      <c r="V289" s="249"/>
      <c r="W289" s="250"/>
    </row>
    <row r="290" customHeight="1" spans="1:23">
      <c r="A290" s="335">
        <v>289</v>
      </c>
      <c r="B290" s="93" t="s">
        <v>485</v>
      </c>
      <c r="C290" s="128" t="s">
        <v>1159</v>
      </c>
      <c r="D290" s="249"/>
      <c r="E290" s="249"/>
      <c r="F290" s="249"/>
      <c r="G290" s="128" t="s">
        <v>45</v>
      </c>
      <c r="H290" s="109" t="s">
        <v>1166</v>
      </c>
      <c r="I290" s="116">
        <v>2210</v>
      </c>
      <c r="J290" s="109" t="s">
        <v>29</v>
      </c>
      <c r="K290" s="128" t="s">
        <v>53</v>
      </c>
      <c r="L290" s="116" t="s">
        <v>736</v>
      </c>
      <c r="M290" s="249"/>
      <c r="N290" s="249"/>
      <c r="O290" s="249"/>
      <c r="P290" s="93" t="s">
        <v>1162</v>
      </c>
      <c r="Q290" s="93" t="s">
        <v>1167</v>
      </c>
      <c r="R290" s="249"/>
      <c r="S290" s="249"/>
      <c r="T290" s="249"/>
      <c r="U290" s="249"/>
      <c r="V290" s="249"/>
      <c r="W290" s="250"/>
    </row>
    <row r="291" customHeight="1" spans="1:23">
      <c r="A291" s="335">
        <v>290</v>
      </c>
      <c r="B291" s="93" t="s">
        <v>485</v>
      </c>
      <c r="C291" s="128" t="s">
        <v>1159</v>
      </c>
      <c r="D291" s="249"/>
      <c r="E291" s="249"/>
      <c r="F291" s="249"/>
      <c r="G291" s="128" t="s">
        <v>45</v>
      </c>
      <c r="H291" s="109" t="s">
        <v>1168</v>
      </c>
      <c r="I291" s="116">
        <v>2210</v>
      </c>
      <c r="J291" s="109" t="s">
        <v>29</v>
      </c>
      <c r="K291" s="128" t="s">
        <v>53</v>
      </c>
      <c r="L291" s="109" t="s">
        <v>1169</v>
      </c>
      <c r="M291" s="249"/>
      <c r="N291" s="249"/>
      <c r="O291" s="249"/>
      <c r="P291" s="93" t="s">
        <v>1162</v>
      </c>
      <c r="Q291" s="93" t="s">
        <v>966</v>
      </c>
      <c r="R291" s="249"/>
      <c r="S291" s="249"/>
      <c r="T291" s="249"/>
      <c r="U291" s="249"/>
      <c r="V291" s="249"/>
      <c r="W291" s="250"/>
    </row>
    <row r="292" customHeight="1" spans="1:23">
      <c r="A292" s="335">
        <v>291</v>
      </c>
      <c r="B292" s="93" t="s">
        <v>485</v>
      </c>
      <c r="C292" s="128" t="s">
        <v>1159</v>
      </c>
      <c r="D292" s="249"/>
      <c r="E292" s="249"/>
      <c r="F292" s="249"/>
      <c r="G292" s="128" t="s">
        <v>45</v>
      </c>
      <c r="H292" s="109" t="s">
        <v>1170</v>
      </c>
      <c r="I292" s="116">
        <v>2210</v>
      </c>
      <c r="J292" s="109" t="s">
        <v>29</v>
      </c>
      <c r="K292" s="128" t="s">
        <v>53</v>
      </c>
      <c r="L292" s="109" t="s">
        <v>1169</v>
      </c>
      <c r="M292" s="249"/>
      <c r="N292" s="249"/>
      <c r="O292" s="249"/>
      <c r="P292" s="93" t="s">
        <v>1162</v>
      </c>
      <c r="Q292" s="93" t="s">
        <v>1162</v>
      </c>
      <c r="R292" s="249"/>
      <c r="S292" s="249"/>
      <c r="T292" s="249"/>
      <c r="U292" s="249"/>
      <c r="V292" s="249"/>
      <c r="W292" s="250"/>
    </row>
    <row r="293" customHeight="1" spans="1:23">
      <c r="A293" s="343">
        <v>292</v>
      </c>
      <c r="B293" s="106" t="s">
        <v>485</v>
      </c>
      <c r="C293" s="129" t="s">
        <v>1159</v>
      </c>
      <c r="D293" s="216"/>
      <c r="E293" s="216"/>
      <c r="F293" s="216"/>
      <c r="G293" s="129" t="s">
        <v>45</v>
      </c>
      <c r="H293" s="110" t="s">
        <v>1171</v>
      </c>
      <c r="I293" s="117">
        <v>2210</v>
      </c>
      <c r="J293" s="110" t="s">
        <v>29</v>
      </c>
      <c r="K293" s="129" t="s">
        <v>53</v>
      </c>
      <c r="L293" s="117" t="s">
        <v>736</v>
      </c>
      <c r="M293" s="216"/>
      <c r="N293" s="216"/>
      <c r="O293" s="216"/>
      <c r="P293" s="93" t="s">
        <v>1162</v>
      </c>
      <c r="Q293" s="106" t="s">
        <v>966</v>
      </c>
      <c r="R293" s="216"/>
      <c r="S293" s="216"/>
      <c r="T293" s="216"/>
      <c r="U293" s="216"/>
      <c r="V293" s="216"/>
      <c r="W293" s="228"/>
    </row>
    <row r="294" customHeight="1" spans="1:23">
      <c r="A294" s="23">
        <v>293</v>
      </c>
      <c r="B294" s="126" t="s">
        <v>1172</v>
      </c>
      <c r="C294" s="126" t="s">
        <v>1173</v>
      </c>
      <c r="D294" s="25" t="s">
        <v>1174</v>
      </c>
      <c r="E294" s="247"/>
      <c r="F294" s="247"/>
      <c r="G294" s="126" t="s">
        <v>1175</v>
      </c>
      <c r="H294" s="108" t="s">
        <v>1176</v>
      </c>
      <c r="I294" s="108">
        <v>2210</v>
      </c>
      <c r="J294" s="108" t="s">
        <v>29</v>
      </c>
      <c r="K294" s="126" t="s">
        <v>53</v>
      </c>
      <c r="L294" s="429" t="s">
        <v>141</v>
      </c>
      <c r="M294" s="247"/>
      <c r="N294" s="247"/>
      <c r="O294" s="247"/>
      <c r="P294" s="91" t="s">
        <v>1167</v>
      </c>
      <c r="Q294" s="91" t="s">
        <v>1167</v>
      </c>
      <c r="R294" s="247"/>
      <c r="S294" s="247"/>
      <c r="T294" s="247"/>
      <c r="U294" s="247"/>
      <c r="V294" s="247"/>
      <c r="W294" s="248"/>
    </row>
    <row r="295" customHeight="1" spans="1:23">
      <c r="A295" s="336">
        <v>294</v>
      </c>
      <c r="B295" s="268" t="s">
        <v>1172</v>
      </c>
      <c r="C295" s="268" t="s">
        <v>1173</v>
      </c>
      <c r="D295" s="269"/>
      <c r="E295" s="269" t="s">
        <v>522</v>
      </c>
      <c r="F295" s="269"/>
      <c r="G295" s="268" t="s">
        <v>1175</v>
      </c>
      <c r="H295" s="178" t="s">
        <v>1177</v>
      </c>
      <c r="I295" s="241">
        <v>2210</v>
      </c>
      <c r="J295" s="178" t="s">
        <v>29</v>
      </c>
      <c r="K295" s="268" t="s">
        <v>53</v>
      </c>
      <c r="L295" s="241" t="s">
        <v>141</v>
      </c>
      <c r="M295" s="269"/>
      <c r="N295" s="269"/>
      <c r="O295" s="269"/>
      <c r="P295" s="166" t="s">
        <v>1167</v>
      </c>
      <c r="Q295" s="166" t="s">
        <v>1167</v>
      </c>
      <c r="R295" s="269"/>
      <c r="S295" s="269"/>
      <c r="T295" s="269"/>
      <c r="U295" s="269"/>
      <c r="V295" s="269"/>
      <c r="W295" s="409"/>
    </row>
  </sheetData>
  <pageMargins left="0.699305555555556" right="0.699305555555556" top="0.75" bottom="0.75" header="0.3" footer="0.3"/>
  <pageSetup paperSize="1" orientation="portrait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7"/>
  <sheetViews>
    <sheetView topLeftCell="A127" workbookViewId="0">
      <selection activeCell="B138" sqref="B138"/>
    </sheetView>
  </sheetViews>
  <sheetFormatPr defaultColWidth="9" defaultRowHeight="15"/>
  <cols>
    <col min="2" max="2" width="22" customWidth="1"/>
    <col min="3" max="3" width="7" customWidth="1"/>
    <col min="4" max="4" width="22.8571428571429" customWidth="1"/>
    <col min="5" max="5" width="9.42857142857143" customWidth="1"/>
    <col min="6" max="6" width="10.8571428571429" customWidth="1"/>
    <col min="8" max="8" width="14.1428571428571" customWidth="1"/>
    <col min="9" max="9" width="9.42857142857143" customWidth="1"/>
    <col min="13" max="13" width="12.4285714285714" customWidth="1"/>
    <col min="14" max="14" width="13.7142857142857" customWidth="1"/>
    <col min="15" max="15" width="17.2857142857143" customWidth="1"/>
    <col min="16" max="17" width="15.8571428571429" customWidth="1"/>
    <col min="18" max="18" width="12.4285714285714" customWidth="1"/>
    <col min="19" max="19" width="11.7142857142857" customWidth="1"/>
    <col min="20" max="20" width="14.2857142857143" customWidth="1"/>
    <col min="21" max="21" width="12" customWidth="1"/>
    <col min="22" max="22" width="12.7142857142857" customWidth="1"/>
  </cols>
  <sheetData>
    <row r="1" ht="36.75" spans="1:22">
      <c r="A1" s="308" t="s">
        <v>0</v>
      </c>
      <c r="B1" s="309" t="s">
        <v>1</v>
      </c>
      <c r="C1" s="310" t="s">
        <v>2</v>
      </c>
      <c r="D1" s="309" t="s">
        <v>3</v>
      </c>
      <c r="E1" s="309" t="s">
        <v>4</v>
      </c>
      <c r="F1" s="309" t="s">
        <v>5</v>
      </c>
      <c r="G1" s="309" t="s">
        <v>6</v>
      </c>
      <c r="H1" s="309" t="s">
        <v>7</v>
      </c>
      <c r="I1" s="309" t="s">
        <v>8</v>
      </c>
      <c r="J1" s="309" t="s">
        <v>9</v>
      </c>
      <c r="K1" s="309" t="s">
        <v>10</v>
      </c>
      <c r="L1" s="309" t="s">
        <v>11</v>
      </c>
      <c r="M1" s="309" t="s">
        <v>12</v>
      </c>
      <c r="N1" s="309" t="s">
        <v>13</v>
      </c>
      <c r="O1" s="309" t="s">
        <v>14</v>
      </c>
      <c r="P1" s="311" t="s">
        <v>15</v>
      </c>
      <c r="Q1" s="309" t="s">
        <v>16</v>
      </c>
      <c r="R1" s="309" t="s">
        <v>17</v>
      </c>
      <c r="S1" s="309" t="s">
        <v>18</v>
      </c>
      <c r="T1" s="309" t="s">
        <v>19</v>
      </c>
      <c r="U1" s="309" t="s">
        <v>20</v>
      </c>
      <c r="V1" s="327" t="s">
        <v>21</v>
      </c>
    </row>
    <row r="2" spans="1:22">
      <c r="A2" s="23">
        <v>1</v>
      </c>
      <c r="B2" s="91" t="s">
        <v>1178</v>
      </c>
      <c r="C2" s="91">
        <v>1510</v>
      </c>
      <c r="D2" s="25" t="s">
        <v>1179</v>
      </c>
      <c r="E2" s="91"/>
      <c r="F2" s="91"/>
      <c r="G2" s="126" t="s">
        <v>45</v>
      </c>
      <c r="H2" s="65" t="s">
        <v>1180</v>
      </c>
      <c r="I2" s="66">
        <v>2210</v>
      </c>
      <c r="J2" s="346" t="s">
        <v>395</v>
      </c>
      <c r="K2" s="126" t="s">
        <v>30</v>
      </c>
      <c r="L2" s="347" t="s">
        <v>174</v>
      </c>
      <c r="M2" s="91"/>
      <c r="N2" s="91"/>
      <c r="O2" s="91"/>
      <c r="P2" s="167" t="s">
        <v>1181</v>
      </c>
      <c r="Q2" s="91" t="s">
        <v>1182</v>
      </c>
      <c r="R2" s="91"/>
      <c r="S2" s="91"/>
      <c r="T2" s="91"/>
      <c r="U2" s="91"/>
      <c r="V2" s="102"/>
    </row>
    <row r="3" spans="1:22">
      <c r="A3" s="335">
        <v>2</v>
      </c>
      <c r="B3" s="93" t="s">
        <v>1178</v>
      </c>
      <c r="C3" s="93">
        <v>1510</v>
      </c>
      <c r="D3" s="93"/>
      <c r="E3" s="93"/>
      <c r="F3" s="93"/>
      <c r="G3" s="128" t="s">
        <v>45</v>
      </c>
      <c r="H3" s="45" t="s">
        <v>1183</v>
      </c>
      <c r="I3" s="67">
        <v>2210</v>
      </c>
      <c r="J3" s="348" t="s">
        <v>395</v>
      </c>
      <c r="K3" s="128" t="s">
        <v>30</v>
      </c>
      <c r="L3" s="349" t="s">
        <v>174</v>
      </c>
      <c r="M3" s="93"/>
      <c r="N3" s="93"/>
      <c r="O3" s="93"/>
      <c r="P3" s="93" t="s">
        <v>1181</v>
      </c>
      <c r="Q3" s="93" t="s">
        <v>1182</v>
      </c>
      <c r="R3" s="93"/>
      <c r="S3" s="93"/>
      <c r="T3" s="93"/>
      <c r="U3" s="93"/>
      <c r="V3" s="103"/>
    </row>
    <row r="4" spans="1:22">
      <c r="A4" s="335">
        <v>3</v>
      </c>
      <c r="B4" s="93" t="s">
        <v>1178</v>
      </c>
      <c r="C4" s="93">
        <v>1510</v>
      </c>
      <c r="D4" s="93"/>
      <c r="E4" s="93"/>
      <c r="F4" s="93"/>
      <c r="G4" s="128" t="s">
        <v>45</v>
      </c>
      <c r="H4" s="45" t="s">
        <v>1184</v>
      </c>
      <c r="I4" s="67">
        <v>2210</v>
      </c>
      <c r="J4" s="348" t="s">
        <v>395</v>
      </c>
      <c r="K4" s="128" t="s">
        <v>30</v>
      </c>
      <c r="L4" s="349" t="s">
        <v>174</v>
      </c>
      <c r="M4" s="93"/>
      <c r="N4" s="93"/>
      <c r="O4" s="93"/>
      <c r="P4" s="93" t="s">
        <v>1181</v>
      </c>
      <c r="Q4" s="93" t="s">
        <v>1158</v>
      </c>
      <c r="R4" s="93"/>
      <c r="S4" s="93"/>
      <c r="T4" s="93"/>
      <c r="U4" s="93"/>
      <c r="V4" s="103"/>
    </row>
    <row r="5" spans="1:22">
      <c r="A5" s="335">
        <v>4</v>
      </c>
      <c r="B5" s="93" t="s">
        <v>1178</v>
      </c>
      <c r="C5" s="93">
        <v>1510</v>
      </c>
      <c r="D5" s="93"/>
      <c r="E5" s="93"/>
      <c r="F5" s="93"/>
      <c r="G5" s="128" t="s">
        <v>45</v>
      </c>
      <c r="H5" s="45" t="s">
        <v>1185</v>
      </c>
      <c r="I5" s="67">
        <v>2210</v>
      </c>
      <c r="J5" s="348" t="s">
        <v>395</v>
      </c>
      <c r="K5" s="128" t="s">
        <v>30</v>
      </c>
      <c r="L5" s="349" t="s">
        <v>174</v>
      </c>
      <c r="M5" s="93"/>
      <c r="N5" s="93"/>
      <c r="O5" s="93"/>
      <c r="P5" s="93" t="s">
        <v>1181</v>
      </c>
      <c r="Q5" s="93" t="s">
        <v>1158</v>
      </c>
      <c r="R5" s="93"/>
      <c r="S5" s="93"/>
      <c r="T5" s="93"/>
      <c r="U5" s="93"/>
      <c r="V5" s="103"/>
    </row>
    <row r="6" spans="1:22">
      <c r="A6" s="335">
        <v>5</v>
      </c>
      <c r="B6" s="93" t="s">
        <v>1178</v>
      </c>
      <c r="C6" s="93">
        <v>1510</v>
      </c>
      <c r="D6" s="93"/>
      <c r="E6" s="93"/>
      <c r="F6" s="93"/>
      <c r="G6" s="128" t="s">
        <v>45</v>
      </c>
      <c r="H6" s="45" t="s">
        <v>176</v>
      </c>
      <c r="I6" s="67">
        <v>2210</v>
      </c>
      <c r="J6" s="348" t="s">
        <v>395</v>
      </c>
      <c r="K6" s="128" t="s">
        <v>30</v>
      </c>
      <c r="L6" s="349" t="s">
        <v>174</v>
      </c>
      <c r="M6" s="93"/>
      <c r="N6" s="93"/>
      <c r="O6" s="93"/>
      <c r="P6" s="93" t="s">
        <v>1181</v>
      </c>
      <c r="Q6" s="93" t="s">
        <v>1182</v>
      </c>
      <c r="R6" s="93"/>
      <c r="S6" s="93"/>
      <c r="T6" s="93"/>
      <c r="U6" s="93"/>
      <c r="V6" s="103"/>
    </row>
    <row r="7" spans="1:22">
      <c r="A7" s="335">
        <v>6</v>
      </c>
      <c r="B7" s="93" t="s">
        <v>1178</v>
      </c>
      <c r="C7" s="93">
        <v>1510</v>
      </c>
      <c r="D7" s="93"/>
      <c r="E7" s="93"/>
      <c r="F7" s="93"/>
      <c r="G7" s="128" t="s">
        <v>45</v>
      </c>
      <c r="H7" s="45" t="s">
        <v>220</v>
      </c>
      <c r="I7" s="67">
        <v>2210</v>
      </c>
      <c r="J7" s="348" t="s">
        <v>395</v>
      </c>
      <c r="K7" s="128" t="s">
        <v>30</v>
      </c>
      <c r="L7" s="349" t="s">
        <v>174</v>
      </c>
      <c r="M7" s="93"/>
      <c r="N7" s="93"/>
      <c r="O7" s="93"/>
      <c r="P7" s="93" t="s">
        <v>1181</v>
      </c>
      <c r="Q7" s="93" t="s">
        <v>1158</v>
      </c>
      <c r="R7" s="93"/>
      <c r="S7" s="93"/>
      <c r="T7" s="93"/>
      <c r="U7" s="93"/>
      <c r="V7" s="103"/>
    </row>
    <row r="8" spans="1:22">
      <c r="A8" s="335">
        <v>7</v>
      </c>
      <c r="B8" s="93" t="s">
        <v>1178</v>
      </c>
      <c r="C8" s="93">
        <v>1510</v>
      </c>
      <c r="D8" s="93"/>
      <c r="E8" s="93"/>
      <c r="F8" s="93"/>
      <c r="G8" s="128" t="s">
        <v>45</v>
      </c>
      <c r="H8" s="45" t="s">
        <v>1186</v>
      </c>
      <c r="I8" s="67">
        <v>2210</v>
      </c>
      <c r="J8" s="348" t="s">
        <v>395</v>
      </c>
      <c r="K8" s="128" t="s">
        <v>30</v>
      </c>
      <c r="L8" s="349" t="s">
        <v>174</v>
      </c>
      <c r="M8" s="93"/>
      <c r="N8" s="93"/>
      <c r="O8" s="93"/>
      <c r="P8" s="93" t="s">
        <v>1181</v>
      </c>
      <c r="Q8" s="93" t="s">
        <v>1182</v>
      </c>
      <c r="R8" s="93"/>
      <c r="S8" s="93"/>
      <c r="T8" s="93"/>
      <c r="U8" s="93"/>
      <c r="V8" s="103"/>
    </row>
    <row r="9" ht="15.75" spans="1:22">
      <c r="A9" s="336">
        <v>8</v>
      </c>
      <c r="B9" s="166" t="s">
        <v>1178</v>
      </c>
      <c r="C9" s="166">
        <v>1510</v>
      </c>
      <c r="D9" s="166"/>
      <c r="E9" s="166"/>
      <c r="F9" s="166"/>
      <c r="G9" s="268" t="s">
        <v>45</v>
      </c>
      <c r="H9" s="53" t="s">
        <v>1187</v>
      </c>
      <c r="I9" s="71">
        <v>2210</v>
      </c>
      <c r="J9" s="350" t="s">
        <v>395</v>
      </c>
      <c r="K9" s="268" t="s">
        <v>30</v>
      </c>
      <c r="L9" s="351" t="s">
        <v>174</v>
      </c>
      <c r="M9" s="166"/>
      <c r="N9" s="166"/>
      <c r="O9" s="166"/>
      <c r="P9" s="167" t="s">
        <v>1181</v>
      </c>
      <c r="Q9" s="166" t="s">
        <v>1158</v>
      </c>
      <c r="R9" s="166"/>
      <c r="S9" s="166"/>
      <c r="T9" s="166"/>
      <c r="U9" s="166"/>
      <c r="V9" s="187"/>
    </row>
    <row r="10" ht="15.75" spans="1:22">
      <c r="A10" s="111">
        <v>9</v>
      </c>
      <c r="B10" s="253" t="s">
        <v>1188</v>
      </c>
      <c r="C10" s="112" t="s">
        <v>1189</v>
      </c>
      <c r="D10" s="113" t="s">
        <v>1190</v>
      </c>
      <c r="E10" s="114">
        <v>2120840</v>
      </c>
      <c r="F10" s="114" t="s">
        <v>1167</v>
      </c>
      <c r="G10" s="112" t="s">
        <v>27</v>
      </c>
      <c r="H10" s="115" t="s">
        <v>1191</v>
      </c>
      <c r="I10" s="352">
        <v>4500</v>
      </c>
      <c r="J10" s="353" t="s">
        <v>29</v>
      </c>
      <c r="K10" s="253" t="s">
        <v>41</v>
      </c>
      <c r="L10" s="354" t="s">
        <v>640</v>
      </c>
      <c r="M10" s="112"/>
      <c r="N10" s="112"/>
      <c r="O10" s="112"/>
      <c r="P10" s="112" t="s">
        <v>1158</v>
      </c>
      <c r="Q10" s="112" t="s">
        <v>1158</v>
      </c>
      <c r="R10" s="112"/>
      <c r="S10" s="112"/>
      <c r="T10" s="112"/>
      <c r="U10" s="112"/>
      <c r="V10" s="122"/>
    </row>
    <row r="11" spans="1:22">
      <c r="A11" s="23">
        <v>10</v>
      </c>
      <c r="B11" s="126" t="s">
        <v>1192</v>
      </c>
      <c r="C11" s="126" t="s">
        <v>1193</v>
      </c>
      <c r="D11" s="25" t="s">
        <v>1194</v>
      </c>
      <c r="E11" s="91"/>
      <c r="F11" s="91"/>
      <c r="G11" s="126" t="s">
        <v>45</v>
      </c>
      <c r="H11" s="233" t="s">
        <v>1195</v>
      </c>
      <c r="I11" s="24">
        <v>4500</v>
      </c>
      <c r="J11" s="346" t="s">
        <v>395</v>
      </c>
      <c r="K11" s="126" t="s">
        <v>30</v>
      </c>
      <c r="L11" s="66" t="s">
        <v>532</v>
      </c>
      <c r="M11" s="91"/>
      <c r="N11" s="91"/>
      <c r="O11" s="91"/>
      <c r="P11" s="91" t="s">
        <v>1181</v>
      </c>
      <c r="Q11" s="91" t="s">
        <v>1158</v>
      </c>
      <c r="R11" s="91"/>
      <c r="S11" s="91"/>
      <c r="T11" s="91"/>
      <c r="U11" s="91"/>
      <c r="V11" s="102"/>
    </row>
    <row r="12" spans="1:22">
      <c r="A12" s="335">
        <v>11</v>
      </c>
      <c r="B12" s="128" t="s">
        <v>1192</v>
      </c>
      <c r="C12" s="128" t="s">
        <v>1193</v>
      </c>
      <c r="D12" s="93"/>
      <c r="E12" s="93"/>
      <c r="F12" s="93"/>
      <c r="G12" s="128" t="s">
        <v>45</v>
      </c>
      <c r="H12" s="96" t="s">
        <v>1196</v>
      </c>
      <c r="I12" s="29">
        <v>4500</v>
      </c>
      <c r="J12" s="348" t="s">
        <v>395</v>
      </c>
      <c r="K12" s="128" t="s">
        <v>30</v>
      </c>
      <c r="L12" s="67" t="s">
        <v>532</v>
      </c>
      <c r="M12" s="93"/>
      <c r="N12" s="93"/>
      <c r="O12" s="93"/>
      <c r="P12" s="93" t="s">
        <v>1181</v>
      </c>
      <c r="Q12" s="93" t="s">
        <v>1158</v>
      </c>
      <c r="R12" s="93"/>
      <c r="S12" s="93"/>
      <c r="T12" s="93"/>
      <c r="U12" s="93"/>
      <c r="V12" s="103"/>
    </row>
    <row r="13" ht="15.75" spans="1:22">
      <c r="A13" s="336">
        <v>12</v>
      </c>
      <c r="B13" s="268" t="s">
        <v>1192</v>
      </c>
      <c r="C13" s="268" t="s">
        <v>1193</v>
      </c>
      <c r="D13" s="166"/>
      <c r="E13" s="166"/>
      <c r="F13" s="166"/>
      <c r="G13" s="268" t="s">
        <v>45</v>
      </c>
      <c r="H13" s="337" t="s">
        <v>1197</v>
      </c>
      <c r="I13" s="39">
        <v>4500</v>
      </c>
      <c r="J13" s="350" t="s">
        <v>395</v>
      </c>
      <c r="K13" s="268" t="s">
        <v>30</v>
      </c>
      <c r="L13" s="71" t="s">
        <v>532</v>
      </c>
      <c r="M13" s="166"/>
      <c r="N13" s="166"/>
      <c r="O13" s="166"/>
      <c r="P13" s="93" t="s">
        <v>1181</v>
      </c>
      <c r="Q13" s="93" t="s">
        <v>1158</v>
      </c>
      <c r="R13" s="166"/>
      <c r="S13" s="166"/>
      <c r="T13" s="166"/>
      <c r="U13" s="166"/>
      <c r="V13" s="187"/>
    </row>
    <row r="14" spans="1:22">
      <c r="A14" s="23">
        <v>13</v>
      </c>
      <c r="B14" s="91" t="s">
        <v>1198</v>
      </c>
      <c r="C14" s="91" t="s">
        <v>1199</v>
      </c>
      <c r="D14" s="25" t="s">
        <v>1200</v>
      </c>
      <c r="E14" s="210" t="s">
        <v>1201</v>
      </c>
      <c r="F14" s="26" t="s">
        <v>1181</v>
      </c>
      <c r="G14" s="126" t="s">
        <v>61</v>
      </c>
      <c r="H14" s="108" t="s">
        <v>1202</v>
      </c>
      <c r="I14" s="108">
        <v>2210</v>
      </c>
      <c r="J14" s="108" t="s">
        <v>29</v>
      </c>
      <c r="K14" s="126" t="s">
        <v>30</v>
      </c>
      <c r="L14" s="108" t="s">
        <v>63</v>
      </c>
      <c r="M14" s="91"/>
      <c r="N14" s="91"/>
      <c r="O14" s="91"/>
      <c r="P14" s="91" t="s">
        <v>1158</v>
      </c>
      <c r="Q14" s="91" t="s">
        <v>1158</v>
      </c>
      <c r="R14" s="91"/>
      <c r="S14" s="91"/>
      <c r="T14" s="91"/>
      <c r="U14" s="91"/>
      <c r="V14" s="102"/>
    </row>
    <row r="15" spans="1:22">
      <c r="A15" s="200">
        <v>14</v>
      </c>
      <c r="B15" s="93" t="s">
        <v>1198</v>
      </c>
      <c r="C15" s="93" t="s">
        <v>1199</v>
      </c>
      <c r="D15" s="93"/>
      <c r="E15" s="93"/>
      <c r="F15" s="93"/>
      <c r="G15" s="128" t="s">
        <v>61</v>
      </c>
      <c r="H15" s="109" t="s">
        <v>1203</v>
      </c>
      <c r="I15" s="116">
        <v>2210</v>
      </c>
      <c r="J15" s="109" t="s">
        <v>29</v>
      </c>
      <c r="K15" s="128" t="s">
        <v>30</v>
      </c>
      <c r="L15" s="116" t="s">
        <v>63</v>
      </c>
      <c r="M15" s="93"/>
      <c r="N15" s="93"/>
      <c r="O15" s="93"/>
      <c r="P15" s="93" t="s">
        <v>1158</v>
      </c>
      <c r="Q15" s="93" t="s">
        <v>1158</v>
      </c>
      <c r="R15" s="93"/>
      <c r="S15" s="93"/>
      <c r="T15" s="93"/>
      <c r="U15" s="93"/>
      <c r="V15" s="103"/>
    </row>
    <row r="16" spans="1:22">
      <c r="A16" s="200">
        <v>15</v>
      </c>
      <c r="B16" s="93" t="s">
        <v>1198</v>
      </c>
      <c r="C16" s="93" t="s">
        <v>1199</v>
      </c>
      <c r="D16" s="93"/>
      <c r="E16" s="93"/>
      <c r="F16" s="93"/>
      <c r="G16" s="128" t="s">
        <v>61</v>
      </c>
      <c r="H16" s="109" t="s">
        <v>1204</v>
      </c>
      <c r="I16" s="116">
        <v>2210</v>
      </c>
      <c r="J16" s="109" t="s">
        <v>29</v>
      </c>
      <c r="K16" s="128" t="s">
        <v>30</v>
      </c>
      <c r="L16" s="116" t="s">
        <v>63</v>
      </c>
      <c r="M16" s="93"/>
      <c r="N16" s="93"/>
      <c r="O16" s="93"/>
      <c r="P16" s="93" t="s">
        <v>1158</v>
      </c>
      <c r="Q16" s="93" t="s">
        <v>1158</v>
      </c>
      <c r="R16" s="93"/>
      <c r="S16" s="93"/>
      <c r="T16" s="93"/>
      <c r="U16" s="93"/>
      <c r="V16" s="103"/>
    </row>
    <row r="17" ht="15.75" spans="1:22">
      <c r="A17" s="338">
        <v>16</v>
      </c>
      <c r="B17" s="106" t="s">
        <v>1198</v>
      </c>
      <c r="C17" s="106" t="s">
        <v>1199</v>
      </c>
      <c r="D17" s="106"/>
      <c r="E17" s="106"/>
      <c r="F17" s="106"/>
      <c r="G17" s="129" t="s">
        <v>61</v>
      </c>
      <c r="H17" s="110" t="s">
        <v>1205</v>
      </c>
      <c r="I17" s="117">
        <v>2210</v>
      </c>
      <c r="J17" s="110" t="s">
        <v>29</v>
      </c>
      <c r="K17" s="129" t="s">
        <v>30</v>
      </c>
      <c r="L17" s="117" t="s">
        <v>63</v>
      </c>
      <c r="M17" s="106"/>
      <c r="N17" s="106"/>
      <c r="O17" s="106"/>
      <c r="P17" s="106" t="s">
        <v>1158</v>
      </c>
      <c r="Q17" s="106" t="s">
        <v>1158</v>
      </c>
      <c r="R17" s="106"/>
      <c r="S17" s="106"/>
      <c r="T17" s="106"/>
      <c r="U17" s="106"/>
      <c r="V17" s="121"/>
    </row>
    <row r="18" ht="15.75" spans="1:22">
      <c r="A18" s="130">
        <v>17</v>
      </c>
      <c r="B18" s="132" t="s">
        <v>464</v>
      </c>
      <c r="C18" s="131" t="s">
        <v>1206</v>
      </c>
      <c r="D18" s="132" t="s">
        <v>1207</v>
      </c>
      <c r="E18" s="132"/>
      <c r="F18" s="132"/>
      <c r="G18" s="131" t="s">
        <v>27</v>
      </c>
      <c r="H18" s="132" t="s">
        <v>1208</v>
      </c>
      <c r="I18" s="322">
        <v>2210</v>
      </c>
      <c r="J18" s="323" t="s">
        <v>29</v>
      </c>
      <c r="K18" s="131" t="s">
        <v>30</v>
      </c>
      <c r="L18" s="174" t="s">
        <v>699</v>
      </c>
      <c r="M18" s="132"/>
      <c r="N18" s="132"/>
      <c r="O18" s="132"/>
      <c r="P18" s="132" t="s">
        <v>1209</v>
      </c>
      <c r="Q18" s="132" t="s">
        <v>1210</v>
      </c>
      <c r="R18" s="132"/>
      <c r="S18" s="132"/>
      <c r="T18" s="132"/>
      <c r="U18" s="132"/>
      <c r="V18" s="189"/>
    </row>
    <row r="19" spans="1:22">
      <c r="A19" s="23">
        <v>18</v>
      </c>
      <c r="B19" s="91" t="s">
        <v>1211</v>
      </c>
      <c r="C19" s="91">
        <v>1511</v>
      </c>
      <c r="D19" s="91" t="s">
        <v>1212</v>
      </c>
      <c r="E19" s="91"/>
      <c r="F19" s="91"/>
      <c r="G19" s="126" t="s">
        <v>45</v>
      </c>
      <c r="H19" s="65" t="s">
        <v>1213</v>
      </c>
      <c r="I19" s="66">
        <v>2210</v>
      </c>
      <c r="J19" s="346" t="s">
        <v>395</v>
      </c>
      <c r="K19" s="126" t="s">
        <v>30</v>
      </c>
      <c r="L19" s="66" t="s">
        <v>1214</v>
      </c>
      <c r="M19" s="91"/>
      <c r="N19" s="91"/>
      <c r="O19" s="91"/>
      <c r="P19" s="355" t="s">
        <v>1209</v>
      </c>
      <c r="Q19" s="355" t="s">
        <v>1210</v>
      </c>
      <c r="R19" s="91"/>
      <c r="S19" s="91"/>
      <c r="T19" s="91"/>
      <c r="U19" s="91"/>
      <c r="V19" s="102"/>
    </row>
    <row r="20" spans="1:22">
      <c r="A20" s="335">
        <v>19</v>
      </c>
      <c r="B20" s="93" t="s">
        <v>1211</v>
      </c>
      <c r="C20" s="93">
        <v>1511</v>
      </c>
      <c r="D20" s="93"/>
      <c r="E20" s="93"/>
      <c r="F20" s="93"/>
      <c r="G20" s="128" t="s">
        <v>45</v>
      </c>
      <c r="H20" s="45" t="s">
        <v>1215</v>
      </c>
      <c r="I20" s="67">
        <v>2210</v>
      </c>
      <c r="J20" s="348" t="s">
        <v>395</v>
      </c>
      <c r="K20" s="128" t="s">
        <v>30</v>
      </c>
      <c r="L20" s="67" t="s">
        <v>1214</v>
      </c>
      <c r="M20" s="93"/>
      <c r="N20" s="93"/>
      <c r="O20" s="93"/>
      <c r="P20" s="356" t="s">
        <v>1209</v>
      </c>
      <c r="Q20" s="93" t="s">
        <v>1216</v>
      </c>
      <c r="R20" s="93"/>
      <c r="S20" s="93"/>
      <c r="T20" s="93"/>
      <c r="U20" s="93"/>
      <c r="V20" s="103"/>
    </row>
    <row r="21" spans="1:22">
      <c r="A21" s="335">
        <v>20</v>
      </c>
      <c r="B21" s="93" t="s">
        <v>1211</v>
      </c>
      <c r="C21" s="93">
        <v>1511</v>
      </c>
      <c r="D21" s="93"/>
      <c r="E21" s="93"/>
      <c r="F21" s="93"/>
      <c r="G21" s="128" t="s">
        <v>45</v>
      </c>
      <c r="H21" s="45" t="s">
        <v>1217</v>
      </c>
      <c r="I21" s="67">
        <v>2210</v>
      </c>
      <c r="J21" s="348" t="s">
        <v>395</v>
      </c>
      <c r="K21" s="128" t="s">
        <v>30</v>
      </c>
      <c r="L21" s="67" t="s">
        <v>1214</v>
      </c>
      <c r="M21" s="93"/>
      <c r="N21" s="93"/>
      <c r="O21" s="93"/>
      <c r="P21" s="356" t="s">
        <v>1209</v>
      </c>
      <c r="Q21" s="356" t="s">
        <v>1210</v>
      </c>
      <c r="R21" s="93"/>
      <c r="S21" s="93"/>
      <c r="T21" s="93"/>
      <c r="U21" s="93"/>
      <c r="V21" s="103"/>
    </row>
    <row r="22" spans="1:22">
      <c r="A22" s="335">
        <v>21</v>
      </c>
      <c r="B22" s="93" t="s">
        <v>1211</v>
      </c>
      <c r="C22" s="93">
        <v>1511</v>
      </c>
      <c r="D22" s="93"/>
      <c r="E22" s="93"/>
      <c r="F22" s="93"/>
      <c r="G22" s="128" t="s">
        <v>45</v>
      </c>
      <c r="H22" s="45" t="s">
        <v>208</v>
      </c>
      <c r="I22" s="67">
        <v>2210</v>
      </c>
      <c r="J22" s="348" t="s">
        <v>395</v>
      </c>
      <c r="K22" s="128" t="s">
        <v>30</v>
      </c>
      <c r="L22" s="67" t="s">
        <v>1214</v>
      </c>
      <c r="M22" s="93"/>
      <c r="N22" s="93"/>
      <c r="O22" s="93"/>
      <c r="P22" s="356" t="s">
        <v>1209</v>
      </c>
      <c r="Q22" s="356" t="s">
        <v>1210</v>
      </c>
      <c r="R22" s="93"/>
      <c r="S22" s="93"/>
      <c r="T22" s="93"/>
      <c r="U22" s="93"/>
      <c r="V22" s="103"/>
    </row>
    <row r="23" spans="1:22">
      <c r="A23" s="335">
        <v>22</v>
      </c>
      <c r="B23" s="93" t="s">
        <v>1211</v>
      </c>
      <c r="C23" s="93">
        <v>1511</v>
      </c>
      <c r="D23" s="93"/>
      <c r="E23" s="93"/>
      <c r="F23" s="93"/>
      <c r="G23" s="128" t="s">
        <v>45</v>
      </c>
      <c r="H23" s="45" t="s">
        <v>234</v>
      </c>
      <c r="I23" s="67">
        <v>2210</v>
      </c>
      <c r="J23" s="348" t="s">
        <v>395</v>
      </c>
      <c r="K23" s="128" t="s">
        <v>30</v>
      </c>
      <c r="L23" s="67" t="s">
        <v>1214</v>
      </c>
      <c r="M23" s="93"/>
      <c r="N23" s="93"/>
      <c r="O23" s="93"/>
      <c r="P23" s="356" t="s">
        <v>1209</v>
      </c>
      <c r="Q23" s="93" t="s">
        <v>1216</v>
      </c>
      <c r="R23" s="93"/>
      <c r="S23" s="93"/>
      <c r="T23" s="93"/>
      <c r="U23" s="93"/>
      <c r="V23" s="103"/>
    </row>
    <row r="24" spans="1:22">
      <c r="A24" s="335">
        <v>23</v>
      </c>
      <c r="B24" s="93" t="s">
        <v>1211</v>
      </c>
      <c r="C24" s="93">
        <v>1511</v>
      </c>
      <c r="D24" s="93"/>
      <c r="E24" s="93"/>
      <c r="F24" s="93"/>
      <c r="G24" s="128" t="s">
        <v>45</v>
      </c>
      <c r="H24" s="45" t="s">
        <v>1218</v>
      </c>
      <c r="I24" s="67">
        <v>2210</v>
      </c>
      <c r="J24" s="348" t="s">
        <v>395</v>
      </c>
      <c r="K24" s="128" t="s">
        <v>30</v>
      </c>
      <c r="L24" s="67" t="s">
        <v>1214</v>
      </c>
      <c r="M24" s="93"/>
      <c r="N24" s="93"/>
      <c r="O24" s="93"/>
      <c r="P24" s="356" t="s">
        <v>1209</v>
      </c>
      <c r="Q24" s="93" t="s">
        <v>1216</v>
      </c>
      <c r="R24" s="93"/>
      <c r="S24" s="93"/>
      <c r="T24" s="93"/>
      <c r="U24" s="93"/>
      <c r="V24" s="103"/>
    </row>
    <row r="25" spans="1:22">
      <c r="A25" s="335">
        <v>24</v>
      </c>
      <c r="B25" s="93" t="s">
        <v>1211</v>
      </c>
      <c r="C25" s="93">
        <v>1511</v>
      </c>
      <c r="D25" s="93"/>
      <c r="E25" s="93"/>
      <c r="F25" s="93"/>
      <c r="G25" s="128" t="s">
        <v>45</v>
      </c>
      <c r="H25" s="45" t="s">
        <v>1219</v>
      </c>
      <c r="I25" s="67">
        <v>2210</v>
      </c>
      <c r="J25" s="348" t="s">
        <v>395</v>
      </c>
      <c r="K25" s="128" t="s">
        <v>30</v>
      </c>
      <c r="L25" s="67" t="s">
        <v>1214</v>
      </c>
      <c r="M25" s="93"/>
      <c r="N25" s="93"/>
      <c r="O25" s="93"/>
      <c r="P25" s="356" t="s">
        <v>1209</v>
      </c>
      <c r="Q25" s="356" t="s">
        <v>1210</v>
      </c>
      <c r="R25" s="93"/>
      <c r="S25" s="93"/>
      <c r="T25" s="93"/>
      <c r="U25" s="93"/>
      <c r="V25" s="103"/>
    </row>
    <row r="26" spans="1:22">
      <c r="A26" s="335">
        <v>25</v>
      </c>
      <c r="B26" s="93" t="s">
        <v>1211</v>
      </c>
      <c r="C26" s="93">
        <v>1511</v>
      </c>
      <c r="D26" s="93"/>
      <c r="E26" s="93"/>
      <c r="F26" s="93"/>
      <c r="G26" s="128" t="s">
        <v>45</v>
      </c>
      <c r="H26" s="45" t="s">
        <v>1220</v>
      </c>
      <c r="I26" s="67">
        <v>2210</v>
      </c>
      <c r="J26" s="348" t="s">
        <v>395</v>
      </c>
      <c r="K26" s="128" t="s">
        <v>30</v>
      </c>
      <c r="L26" s="67" t="s">
        <v>1214</v>
      </c>
      <c r="M26" s="93"/>
      <c r="N26" s="93"/>
      <c r="O26" s="93"/>
      <c r="P26" s="356" t="s">
        <v>1209</v>
      </c>
      <c r="Q26" s="356" t="s">
        <v>1210</v>
      </c>
      <c r="R26" s="93"/>
      <c r="S26" s="93"/>
      <c r="T26" s="93"/>
      <c r="U26" s="93"/>
      <c r="V26" s="103"/>
    </row>
    <row r="27" ht="15.75" spans="1:22">
      <c r="A27" s="336">
        <v>26</v>
      </c>
      <c r="B27" s="166" t="s">
        <v>1211</v>
      </c>
      <c r="C27" s="166">
        <v>1511</v>
      </c>
      <c r="D27" s="166"/>
      <c r="E27" s="166"/>
      <c r="F27" s="166"/>
      <c r="G27" s="268" t="s">
        <v>45</v>
      </c>
      <c r="H27" s="53" t="s">
        <v>1221</v>
      </c>
      <c r="I27" s="71">
        <v>2210</v>
      </c>
      <c r="J27" s="350" t="s">
        <v>395</v>
      </c>
      <c r="K27" s="268" t="s">
        <v>30</v>
      </c>
      <c r="L27" s="71" t="s">
        <v>1214</v>
      </c>
      <c r="M27" s="166"/>
      <c r="N27" s="166"/>
      <c r="O27" s="166"/>
      <c r="P27" s="357" t="s">
        <v>1209</v>
      </c>
      <c r="Q27" s="357" t="s">
        <v>1210</v>
      </c>
      <c r="R27" s="166"/>
      <c r="S27" s="166"/>
      <c r="T27" s="166"/>
      <c r="U27" s="166"/>
      <c r="V27" s="187"/>
    </row>
    <row r="28" ht="15.75" spans="1:22">
      <c r="A28" s="339">
        <v>27</v>
      </c>
      <c r="B28" s="340" t="s">
        <v>856</v>
      </c>
      <c r="C28" s="578" t="s">
        <v>1222</v>
      </c>
      <c r="D28" s="341" t="s">
        <v>1223</v>
      </c>
      <c r="E28" s="342">
        <v>2121348</v>
      </c>
      <c r="F28" s="342" t="s">
        <v>1224</v>
      </c>
      <c r="G28" s="340" t="s">
        <v>27</v>
      </c>
      <c r="H28" s="341" t="s">
        <v>1225</v>
      </c>
      <c r="I28" s="358">
        <v>2210</v>
      </c>
      <c r="J28" s="358" t="s">
        <v>29</v>
      </c>
      <c r="K28" s="340" t="s">
        <v>30</v>
      </c>
      <c r="L28" s="359" t="s">
        <v>640</v>
      </c>
      <c r="M28" s="341"/>
      <c r="N28" s="341"/>
      <c r="O28" s="341"/>
      <c r="P28" s="341" t="s">
        <v>1210</v>
      </c>
      <c r="Q28" s="341" t="s">
        <v>1210</v>
      </c>
      <c r="R28" s="341"/>
      <c r="S28" s="341"/>
      <c r="T28" s="341"/>
      <c r="U28" s="341"/>
      <c r="V28" s="378"/>
    </row>
    <row r="29" spans="1:22">
      <c r="A29" s="23">
        <v>28</v>
      </c>
      <c r="B29" s="91" t="s">
        <v>790</v>
      </c>
      <c r="C29" s="126">
        <v>103</v>
      </c>
      <c r="D29" s="91" t="s">
        <v>1226</v>
      </c>
      <c r="E29" s="26">
        <v>2121360</v>
      </c>
      <c r="F29" s="26" t="s">
        <v>1224</v>
      </c>
      <c r="G29" s="126" t="s">
        <v>27</v>
      </c>
      <c r="H29" s="108" t="s">
        <v>1227</v>
      </c>
      <c r="I29" s="108">
        <v>2210</v>
      </c>
      <c r="J29" s="108" t="s">
        <v>1154</v>
      </c>
      <c r="K29" s="360" t="s">
        <v>251</v>
      </c>
      <c r="L29" s="361" t="s">
        <v>1228</v>
      </c>
      <c r="M29" s="26">
        <v>1374927</v>
      </c>
      <c r="N29" s="362" t="s">
        <v>1209</v>
      </c>
      <c r="O29" s="363" t="s">
        <v>1229</v>
      </c>
      <c r="P29" s="297" t="s">
        <v>1230</v>
      </c>
      <c r="Q29" s="91" t="s">
        <v>1231</v>
      </c>
      <c r="R29" s="91"/>
      <c r="S29" s="91"/>
      <c r="T29" s="91"/>
      <c r="U29" s="91"/>
      <c r="V29" s="102"/>
    </row>
    <row r="30" spans="1:22">
      <c r="A30" s="335">
        <v>29</v>
      </c>
      <c r="B30" s="93" t="s">
        <v>790</v>
      </c>
      <c r="C30" s="128">
        <v>103</v>
      </c>
      <c r="D30" s="93"/>
      <c r="E30" s="93"/>
      <c r="F30" s="93"/>
      <c r="G30" s="128" t="s">
        <v>27</v>
      </c>
      <c r="H30" s="109" t="s">
        <v>1232</v>
      </c>
      <c r="I30" s="116">
        <v>2210</v>
      </c>
      <c r="J30" s="109" t="s">
        <v>1154</v>
      </c>
      <c r="K30" s="364" t="s">
        <v>251</v>
      </c>
      <c r="L30" s="365" t="s">
        <v>1228</v>
      </c>
      <c r="M30" s="93"/>
      <c r="N30" s="231"/>
      <c r="O30" s="366" t="s">
        <v>1229</v>
      </c>
      <c r="P30" s="207" t="s">
        <v>1210</v>
      </c>
      <c r="Q30" s="93" t="s">
        <v>1231</v>
      </c>
      <c r="R30" s="93"/>
      <c r="S30" s="93"/>
      <c r="T30" s="93"/>
      <c r="U30" s="93"/>
      <c r="V30" s="103"/>
    </row>
    <row r="31" spans="1:22">
      <c r="A31" s="335">
        <v>30</v>
      </c>
      <c r="B31" s="93" t="s">
        <v>790</v>
      </c>
      <c r="C31" s="128">
        <v>103</v>
      </c>
      <c r="D31" s="93"/>
      <c r="E31" s="93"/>
      <c r="F31" s="93"/>
      <c r="G31" s="128" t="s">
        <v>27</v>
      </c>
      <c r="H31" s="109" t="s">
        <v>1233</v>
      </c>
      <c r="I31" s="116">
        <v>2210</v>
      </c>
      <c r="J31" s="109" t="s">
        <v>1154</v>
      </c>
      <c r="K31" s="364" t="s">
        <v>251</v>
      </c>
      <c r="L31" s="365" t="s">
        <v>1228</v>
      </c>
      <c r="M31" s="93"/>
      <c r="N31" s="231"/>
      <c r="O31" s="366" t="s">
        <v>1229</v>
      </c>
      <c r="P31" s="207" t="s">
        <v>1230</v>
      </c>
      <c r="Q31" s="93" t="s">
        <v>1231</v>
      </c>
      <c r="R31" s="93"/>
      <c r="S31" s="93"/>
      <c r="T31" s="93"/>
      <c r="U31" s="93"/>
      <c r="V31" s="103"/>
    </row>
    <row r="32" ht="15.75" spans="1:22">
      <c r="A32" s="343">
        <v>31</v>
      </c>
      <c r="B32" s="106" t="s">
        <v>790</v>
      </c>
      <c r="C32" s="129">
        <v>103</v>
      </c>
      <c r="D32" s="106"/>
      <c r="E32" s="166"/>
      <c r="F32" s="106"/>
      <c r="G32" s="129" t="s">
        <v>27</v>
      </c>
      <c r="H32" s="110" t="s">
        <v>1234</v>
      </c>
      <c r="I32" s="117">
        <v>2210</v>
      </c>
      <c r="J32" s="110" t="s">
        <v>1154</v>
      </c>
      <c r="K32" s="367" t="s">
        <v>251</v>
      </c>
      <c r="L32" s="368" t="s">
        <v>1228</v>
      </c>
      <c r="M32" s="106"/>
      <c r="N32" s="369"/>
      <c r="O32" s="370" t="s">
        <v>1229</v>
      </c>
      <c r="P32" s="371" t="s">
        <v>1230</v>
      </c>
      <c r="Q32" s="93" t="s">
        <v>1231</v>
      </c>
      <c r="R32" s="106"/>
      <c r="S32" s="106"/>
      <c r="T32" s="106"/>
      <c r="U32" s="106"/>
      <c r="V32" s="121"/>
    </row>
    <row r="33" spans="1:22">
      <c r="A33" s="23">
        <v>32</v>
      </c>
      <c r="B33" s="91" t="s">
        <v>1235</v>
      </c>
      <c r="C33" s="91" t="s">
        <v>1236</v>
      </c>
      <c r="D33" s="91" t="s">
        <v>1237</v>
      </c>
      <c r="E33" s="210" t="s">
        <v>1238</v>
      </c>
      <c r="F33" s="26" t="s">
        <v>1239</v>
      </c>
      <c r="G33" s="126" t="s">
        <v>61</v>
      </c>
      <c r="H33" s="91" t="s">
        <v>1240</v>
      </c>
      <c r="I33" s="66">
        <v>4510</v>
      </c>
      <c r="J33" s="66" t="s">
        <v>1154</v>
      </c>
      <c r="K33" s="217" t="s">
        <v>30</v>
      </c>
      <c r="L33" s="66" t="s">
        <v>1241</v>
      </c>
      <c r="M33" s="91"/>
      <c r="N33" s="91"/>
      <c r="O33" s="167"/>
      <c r="P33" s="91" t="s">
        <v>1209</v>
      </c>
      <c r="Q33" s="91" t="s">
        <v>1210</v>
      </c>
      <c r="R33" s="91"/>
      <c r="S33" s="91"/>
      <c r="T33" s="91"/>
      <c r="U33" s="91"/>
      <c r="V33" s="102"/>
    </row>
    <row r="34" ht="15.75" spans="1:22">
      <c r="A34" s="343">
        <v>33</v>
      </c>
      <c r="B34" s="106" t="s">
        <v>1235</v>
      </c>
      <c r="C34" s="106" t="s">
        <v>1236</v>
      </c>
      <c r="D34" s="106"/>
      <c r="E34" s="106"/>
      <c r="F34" s="106"/>
      <c r="G34" s="129" t="s">
        <v>61</v>
      </c>
      <c r="H34" s="106" t="s">
        <v>1242</v>
      </c>
      <c r="I34" s="69">
        <v>2210</v>
      </c>
      <c r="J34" s="69" t="s">
        <v>1154</v>
      </c>
      <c r="K34" s="47" t="s">
        <v>30</v>
      </c>
      <c r="L34" s="69" t="s">
        <v>1241</v>
      </c>
      <c r="M34" s="106"/>
      <c r="N34" s="106"/>
      <c r="O34" s="106"/>
      <c r="P34" s="106" t="s">
        <v>1209</v>
      </c>
      <c r="Q34" s="106" t="s">
        <v>1209</v>
      </c>
      <c r="R34" s="106"/>
      <c r="S34" s="106"/>
      <c r="T34" s="106"/>
      <c r="U34" s="106"/>
      <c r="V34" s="121"/>
    </row>
    <row r="35" spans="1:22">
      <c r="A35" s="23">
        <v>34</v>
      </c>
      <c r="B35" s="91" t="s">
        <v>1243</v>
      </c>
      <c r="C35" s="126">
        <v>322</v>
      </c>
      <c r="D35" s="91" t="s">
        <v>1244</v>
      </c>
      <c r="E35" s="91"/>
      <c r="F35" s="91"/>
      <c r="G35" s="126" t="s">
        <v>1245</v>
      </c>
      <c r="H35" s="344" t="s">
        <v>1246</v>
      </c>
      <c r="I35" s="66">
        <v>2210</v>
      </c>
      <c r="J35" s="372" t="s">
        <v>395</v>
      </c>
      <c r="K35" s="217" t="s">
        <v>30</v>
      </c>
      <c r="L35" s="164" t="s">
        <v>174</v>
      </c>
      <c r="M35" s="91"/>
      <c r="N35" s="91"/>
      <c r="O35" s="91"/>
      <c r="P35" s="355" t="s">
        <v>1224</v>
      </c>
      <c r="Q35" s="355" t="s">
        <v>1209</v>
      </c>
      <c r="R35" s="91"/>
      <c r="S35" s="91"/>
      <c r="T35" s="91"/>
      <c r="U35" s="91"/>
      <c r="V35" s="102"/>
    </row>
    <row r="36" spans="1:22">
      <c r="A36" s="335">
        <v>35</v>
      </c>
      <c r="B36" s="93" t="s">
        <v>1243</v>
      </c>
      <c r="C36" s="128">
        <v>322</v>
      </c>
      <c r="D36" s="93"/>
      <c r="E36" s="93"/>
      <c r="F36" s="93"/>
      <c r="G36" s="128" t="s">
        <v>1245</v>
      </c>
      <c r="H36" s="237" t="s">
        <v>1247</v>
      </c>
      <c r="I36" s="67">
        <v>2210</v>
      </c>
      <c r="J36" s="373" t="s">
        <v>395</v>
      </c>
      <c r="K36" s="169" t="s">
        <v>30</v>
      </c>
      <c r="L36" s="232" t="s">
        <v>174</v>
      </c>
      <c r="M36" s="93"/>
      <c r="N36" s="93"/>
      <c r="O36" s="93"/>
      <c r="P36" s="356" t="s">
        <v>1224</v>
      </c>
      <c r="Q36" s="356" t="s">
        <v>1209</v>
      </c>
      <c r="R36" s="93"/>
      <c r="S36" s="93"/>
      <c r="T36" s="93"/>
      <c r="U36" s="93"/>
      <c r="V36" s="103"/>
    </row>
    <row r="37" spans="1:22">
      <c r="A37" s="335">
        <v>36</v>
      </c>
      <c r="B37" s="93" t="s">
        <v>1243</v>
      </c>
      <c r="C37" s="128">
        <v>322</v>
      </c>
      <c r="D37" s="93"/>
      <c r="E37" s="93"/>
      <c r="F37" s="93"/>
      <c r="G37" s="128" t="s">
        <v>1245</v>
      </c>
      <c r="H37" s="237" t="s">
        <v>1248</v>
      </c>
      <c r="I37" s="67">
        <v>2210</v>
      </c>
      <c r="J37" s="373" t="s">
        <v>395</v>
      </c>
      <c r="K37" s="169" t="s">
        <v>30</v>
      </c>
      <c r="L37" s="232" t="s">
        <v>174</v>
      </c>
      <c r="M37" s="93"/>
      <c r="N37" s="93"/>
      <c r="O37" s="93"/>
      <c r="P37" s="356" t="s">
        <v>1224</v>
      </c>
      <c r="Q37" s="356" t="s">
        <v>1209</v>
      </c>
      <c r="R37" s="93"/>
      <c r="S37" s="93"/>
      <c r="T37" s="93"/>
      <c r="U37" s="93"/>
      <c r="V37" s="103"/>
    </row>
    <row r="38" spans="1:22">
      <c r="A38" s="335">
        <v>37</v>
      </c>
      <c r="B38" s="93" t="s">
        <v>1243</v>
      </c>
      <c r="C38" s="128">
        <v>322</v>
      </c>
      <c r="D38" s="93"/>
      <c r="E38" s="93"/>
      <c r="F38" s="93"/>
      <c r="G38" s="128" t="s">
        <v>1245</v>
      </c>
      <c r="H38" s="237" t="s">
        <v>1249</v>
      </c>
      <c r="I38" s="67">
        <v>2210</v>
      </c>
      <c r="J38" s="373" t="s">
        <v>395</v>
      </c>
      <c r="K38" s="169" t="s">
        <v>30</v>
      </c>
      <c r="L38" s="232" t="s">
        <v>174</v>
      </c>
      <c r="M38" s="93"/>
      <c r="N38" s="93"/>
      <c r="O38" s="93"/>
      <c r="P38" s="356" t="s">
        <v>1224</v>
      </c>
      <c r="Q38" s="356" t="s">
        <v>1209</v>
      </c>
      <c r="R38" s="93"/>
      <c r="S38" s="93"/>
      <c r="T38" s="93"/>
      <c r="U38" s="93"/>
      <c r="V38" s="103"/>
    </row>
    <row r="39" spans="1:22">
      <c r="A39" s="335">
        <v>38</v>
      </c>
      <c r="B39" s="93" t="s">
        <v>1243</v>
      </c>
      <c r="C39" s="128">
        <v>322</v>
      </c>
      <c r="D39" s="93"/>
      <c r="E39" s="93"/>
      <c r="F39" s="93"/>
      <c r="G39" s="128" t="s">
        <v>1245</v>
      </c>
      <c r="H39" s="29" t="s">
        <v>1250</v>
      </c>
      <c r="I39" s="67">
        <v>2210</v>
      </c>
      <c r="J39" s="373" t="s">
        <v>395</v>
      </c>
      <c r="K39" s="169" t="s">
        <v>30</v>
      </c>
      <c r="L39" s="232" t="s">
        <v>174</v>
      </c>
      <c r="M39" s="93"/>
      <c r="N39" s="93"/>
      <c r="O39" s="93"/>
      <c r="P39" s="356" t="s">
        <v>1224</v>
      </c>
      <c r="Q39" s="356" t="s">
        <v>1209</v>
      </c>
      <c r="R39" s="93"/>
      <c r="S39" s="93"/>
      <c r="T39" s="93"/>
      <c r="U39" s="93"/>
      <c r="V39" s="103"/>
    </row>
    <row r="40" spans="1:22">
      <c r="A40" s="335">
        <v>39</v>
      </c>
      <c r="B40" s="93" t="s">
        <v>1243</v>
      </c>
      <c r="C40" s="128">
        <v>322</v>
      </c>
      <c r="D40" s="93"/>
      <c r="E40" s="93"/>
      <c r="F40" s="93"/>
      <c r="G40" s="128" t="s">
        <v>1245</v>
      </c>
      <c r="H40" s="237" t="s">
        <v>1251</v>
      </c>
      <c r="I40" s="67">
        <v>2210</v>
      </c>
      <c r="J40" s="373" t="s">
        <v>395</v>
      </c>
      <c r="K40" s="169" t="s">
        <v>30</v>
      </c>
      <c r="L40" s="232" t="s">
        <v>174</v>
      </c>
      <c r="M40" s="93"/>
      <c r="N40" s="93"/>
      <c r="O40" s="93"/>
      <c r="P40" s="356" t="s">
        <v>1224</v>
      </c>
      <c r="Q40" s="356" t="s">
        <v>1209</v>
      </c>
      <c r="R40" s="93"/>
      <c r="S40" s="93"/>
      <c r="T40" s="93"/>
      <c r="U40" s="93"/>
      <c r="V40" s="103"/>
    </row>
    <row r="41" spans="1:22">
      <c r="A41" s="335">
        <v>40</v>
      </c>
      <c r="B41" s="93" t="s">
        <v>1243</v>
      </c>
      <c r="C41" s="128">
        <v>322</v>
      </c>
      <c r="D41" s="93"/>
      <c r="E41" s="93"/>
      <c r="F41" s="93"/>
      <c r="G41" s="128" t="s">
        <v>1245</v>
      </c>
      <c r="H41" s="237" t="s">
        <v>1252</v>
      </c>
      <c r="I41" s="67">
        <v>2210</v>
      </c>
      <c r="J41" s="373" t="s">
        <v>395</v>
      </c>
      <c r="K41" s="169" t="s">
        <v>30</v>
      </c>
      <c r="L41" s="232" t="s">
        <v>174</v>
      </c>
      <c r="M41" s="93"/>
      <c r="N41" s="93"/>
      <c r="O41" s="93"/>
      <c r="P41" s="356" t="s">
        <v>1224</v>
      </c>
      <c r="Q41" s="356" t="s">
        <v>1209</v>
      </c>
      <c r="R41" s="93"/>
      <c r="S41" s="93"/>
      <c r="T41" s="93"/>
      <c r="U41" s="93"/>
      <c r="V41" s="103"/>
    </row>
    <row r="42" spans="1:22">
      <c r="A42" s="335">
        <v>41</v>
      </c>
      <c r="B42" s="93" t="s">
        <v>1243</v>
      </c>
      <c r="C42" s="128">
        <v>322</v>
      </c>
      <c r="D42" s="93"/>
      <c r="E42" s="93"/>
      <c r="F42" s="93"/>
      <c r="G42" s="128" t="s">
        <v>1245</v>
      </c>
      <c r="H42" s="237" t="s">
        <v>1253</v>
      </c>
      <c r="I42" s="67">
        <v>2210</v>
      </c>
      <c r="J42" s="373" t="s">
        <v>395</v>
      </c>
      <c r="K42" s="169" t="s">
        <v>30</v>
      </c>
      <c r="L42" s="232" t="s">
        <v>174</v>
      </c>
      <c r="M42" s="93"/>
      <c r="N42" s="93"/>
      <c r="O42" s="93"/>
      <c r="P42" s="356" t="s">
        <v>1224</v>
      </c>
      <c r="Q42" s="356" t="s">
        <v>1209</v>
      </c>
      <c r="R42" s="93"/>
      <c r="S42" s="93"/>
      <c r="T42" s="93"/>
      <c r="U42" s="93"/>
      <c r="V42" s="103"/>
    </row>
    <row r="43" spans="1:22">
      <c r="A43" s="335">
        <v>42</v>
      </c>
      <c r="B43" s="93" t="s">
        <v>1243</v>
      </c>
      <c r="C43" s="128">
        <v>322</v>
      </c>
      <c r="D43" s="93"/>
      <c r="E43" s="93"/>
      <c r="F43" s="93"/>
      <c r="G43" s="128" t="s">
        <v>1245</v>
      </c>
      <c r="H43" s="237" t="s">
        <v>1254</v>
      </c>
      <c r="I43" s="67">
        <v>2210</v>
      </c>
      <c r="J43" s="373" t="s">
        <v>395</v>
      </c>
      <c r="K43" s="169" t="s">
        <v>30</v>
      </c>
      <c r="L43" s="232" t="s">
        <v>174</v>
      </c>
      <c r="M43" s="93"/>
      <c r="N43" s="93"/>
      <c r="O43" s="93"/>
      <c r="P43" s="356" t="s">
        <v>1224</v>
      </c>
      <c r="Q43" s="356" t="s">
        <v>1209</v>
      </c>
      <c r="R43" s="93"/>
      <c r="S43" s="93"/>
      <c r="T43" s="93"/>
      <c r="U43" s="93"/>
      <c r="V43" s="103"/>
    </row>
    <row r="44" ht="15.75" spans="1:22">
      <c r="A44" s="336">
        <v>43</v>
      </c>
      <c r="B44" s="166" t="s">
        <v>1243</v>
      </c>
      <c r="C44" s="268">
        <v>322</v>
      </c>
      <c r="D44" s="166"/>
      <c r="E44" s="166"/>
      <c r="F44" s="166"/>
      <c r="G44" s="268" t="s">
        <v>1245</v>
      </c>
      <c r="H44" s="39" t="s">
        <v>1255</v>
      </c>
      <c r="I44" s="71">
        <v>2210</v>
      </c>
      <c r="J44" s="374" t="s">
        <v>395</v>
      </c>
      <c r="K44" s="203" t="s">
        <v>30</v>
      </c>
      <c r="L44" s="84" t="s">
        <v>174</v>
      </c>
      <c r="M44" s="166"/>
      <c r="N44" s="166"/>
      <c r="O44" s="166"/>
      <c r="P44" s="357" t="s">
        <v>1224</v>
      </c>
      <c r="Q44" s="357" t="s">
        <v>1209</v>
      </c>
      <c r="R44" s="166"/>
      <c r="S44" s="166"/>
      <c r="T44" s="166"/>
      <c r="U44" s="166"/>
      <c r="V44" s="187"/>
    </row>
    <row r="45" spans="1:22">
      <c r="A45" s="48">
        <v>44</v>
      </c>
      <c r="B45" s="167" t="s">
        <v>1256</v>
      </c>
      <c r="C45" s="236">
        <v>1540</v>
      </c>
      <c r="D45" s="167" t="s">
        <v>1257</v>
      </c>
      <c r="E45" s="345"/>
      <c r="F45" s="345"/>
      <c r="G45" s="236" t="s">
        <v>1245</v>
      </c>
      <c r="H45" s="52" t="s">
        <v>166</v>
      </c>
      <c r="I45" s="375">
        <v>4500</v>
      </c>
      <c r="J45" s="376" t="s">
        <v>395</v>
      </c>
      <c r="K45" s="238" t="s">
        <v>30</v>
      </c>
      <c r="L45" s="377" t="s">
        <v>174</v>
      </c>
      <c r="M45" s="345"/>
      <c r="N45" s="345"/>
      <c r="O45" s="345"/>
      <c r="P45" s="167" t="s">
        <v>1224</v>
      </c>
      <c r="Q45" s="167" t="s">
        <v>1230</v>
      </c>
      <c r="R45" s="345"/>
      <c r="S45" s="345"/>
      <c r="T45" s="345"/>
      <c r="U45" s="345"/>
      <c r="V45" s="379"/>
    </row>
    <row r="46" spans="1:22">
      <c r="A46" s="335">
        <v>45</v>
      </c>
      <c r="B46" s="93" t="s">
        <v>1256</v>
      </c>
      <c r="C46" s="128">
        <v>1540</v>
      </c>
      <c r="D46" s="249"/>
      <c r="E46" s="249"/>
      <c r="F46" s="249"/>
      <c r="G46" s="128" t="s">
        <v>1245</v>
      </c>
      <c r="H46" s="45" t="s">
        <v>1258</v>
      </c>
      <c r="I46" s="144">
        <v>4500</v>
      </c>
      <c r="J46" s="348" t="s">
        <v>395</v>
      </c>
      <c r="K46" s="169" t="s">
        <v>30</v>
      </c>
      <c r="L46" s="232" t="s">
        <v>174</v>
      </c>
      <c r="M46" s="249"/>
      <c r="N46" s="249"/>
      <c r="O46" s="249"/>
      <c r="P46" s="167" t="s">
        <v>1224</v>
      </c>
      <c r="Q46" s="93" t="s">
        <v>1230</v>
      </c>
      <c r="R46" s="249"/>
      <c r="S46" s="249"/>
      <c r="T46" s="249"/>
      <c r="U46" s="249"/>
      <c r="V46" s="250"/>
    </row>
    <row r="47" spans="1:22">
      <c r="A47" s="335">
        <v>46</v>
      </c>
      <c r="B47" s="93" t="s">
        <v>1256</v>
      </c>
      <c r="C47" s="128">
        <v>1540</v>
      </c>
      <c r="D47" s="249"/>
      <c r="E47" s="249"/>
      <c r="F47" s="249"/>
      <c r="G47" s="128" t="s">
        <v>1245</v>
      </c>
      <c r="H47" s="45" t="s">
        <v>1259</v>
      </c>
      <c r="I47" s="144">
        <v>4500</v>
      </c>
      <c r="J47" s="348" t="s">
        <v>395</v>
      </c>
      <c r="K47" s="169" t="s">
        <v>30</v>
      </c>
      <c r="L47" s="232" t="s">
        <v>174</v>
      </c>
      <c r="M47" s="249"/>
      <c r="N47" s="249"/>
      <c r="O47" s="249"/>
      <c r="P47" s="167" t="s">
        <v>1224</v>
      </c>
      <c r="Q47" s="93" t="s">
        <v>1209</v>
      </c>
      <c r="R47" s="249"/>
      <c r="S47" s="249"/>
      <c r="T47" s="249"/>
      <c r="U47" s="249"/>
      <c r="V47" s="250"/>
    </row>
    <row r="48" spans="1:22">
      <c r="A48" s="335">
        <v>47</v>
      </c>
      <c r="B48" s="93" t="s">
        <v>1256</v>
      </c>
      <c r="C48" s="128">
        <v>1540</v>
      </c>
      <c r="D48" s="249"/>
      <c r="E48" s="249"/>
      <c r="F48" s="249"/>
      <c r="G48" s="128" t="s">
        <v>1245</v>
      </c>
      <c r="H48" s="45" t="s">
        <v>149</v>
      </c>
      <c r="I48" s="144">
        <v>4500</v>
      </c>
      <c r="J48" s="348" t="s">
        <v>395</v>
      </c>
      <c r="K48" s="169" t="s">
        <v>30</v>
      </c>
      <c r="L48" s="232" t="s">
        <v>174</v>
      </c>
      <c r="M48" s="249"/>
      <c r="N48" s="249"/>
      <c r="O48" s="249"/>
      <c r="P48" s="167" t="s">
        <v>1224</v>
      </c>
      <c r="Q48" s="93" t="s">
        <v>1209</v>
      </c>
      <c r="R48" s="249"/>
      <c r="S48" s="249"/>
      <c r="T48" s="249"/>
      <c r="U48" s="249"/>
      <c r="V48" s="250"/>
    </row>
    <row r="49" spans="1:22">
      <c r="A49" s="335">
        <v>48</v>
      </c>
      <c r="B49" s="93" t="s">
        <v>1256</v>
      </c>
      <c r="C49" s="128">
        <v>1540</v>
      </c>
      <c r="D49" s="249"/>
      <c r="E49" s="249"/>
      <c r="F49" s="249"/>
      <c r="G49" s="128" t="s">
        <v>1245</v>
      </c>
      <c r="H49" s="45" t="s">
        <v>1260</v>
      </c>
      <c r="I49" s="144">
        <v>4500</v>
      </c>
      <c r="J49" s="348" t="s">
        <v>395</v>
      </c>
      <c r="K49" s="169" t="s">
        <v>30</v>
      </c>
      <c r="L49" s="232" t="s">
        <v>174</v>
      </c>
      <c r="M49" s="249"/>
      <c r="N49" s="249"/>
      <c r="O49" s="249"/>
      <c r="P49" s="167" t="s">
        <v>1224</v>
      </c>
      <c r="Q49" s="93" t="s">
        <v>1209</v>
      </c>
      <c r="R49" s="249"/>
      <c r="S49" s="249"/>
      <c r="T49" s="249"/>
      <c r="U49" s="249"/>
      <c r="V49" s="250"/>
    </row>
    <row r="50" spans="1:22">
      <c r="A50" s="335">
        <v>49</v>
      </c>
      <c r="B50" s="93" t="s">
        <v>1256</v>
      </c>
      <c r="C50" s="128">
        <v>1540</v>
      </c>
      <c r="D50" s="249"/>
      <c r="E50" s="249"/>
      <c r="F50" s="249"/>
      <c r="G50" s="128" t="s">
        <v>1245</v>
      </c>
      <c r="H50" s="45" t="s">
        <v>1261</v>
      </c>
      <c r="I50" s="144">
        <v>4500</v>
      </c>
      <c r="J50" s="348" t="s">
        <v>395</v>
      </c>
      <c r="K50" s="169" t="s">
        <v>30</v>
      </c>
      <c r="L50" s="232" t="s">
        <v>174</v>
      </c>
      <c r="M50" s="249"/>
      <c r="N50" s="249"/>
      <c r="O50" s="249"/>
      <c r="P50" s="167" t="s">
        <v>1224</v>
      </c>
      <c r="Q50" s="93" t="s">
        <v>1230</v>
      </c>
      <c r="R50" s="249"/>
      <c r="S50" s="249"/>
      <c r="T50" s="249"/>
      <c r="U50" s="249"/>
      <c r="V50" s="250"/>
    </row>
    <row r="51" spans="1:22">
      <c r="A51" s="335">
        <v>50</v>
      </c>
      <c r="B51" s="93" t="s">
        <v>1256</v>
      </c>
      <c r="C51" s="128">
        <v>1540</v>
      </c>
      <c r="D51" s="249"/>
      <c r="E51" s="249"/>
      <c r="F51" s="249"/>
      <c r="G51" s="128" t="s">
        <v>1245</v>
      </c>
      <c r="H51" s="45" t="s">
        <v>1262</v>
      </c>
      <c r="I51" s="144">
        <v>4500</v>
      </c>
      <c r="J51" s="348" t="s">
        <v>395</v>
      </c>
      <c r="K51" s="169" t="s">
        <v>30</v>
      </c>
      <c r="L51" s="232" t="s">
        <v>174</v>
      </c>
      <c r="M51" s="249"/>
      <c r="N51" s="249"/>
      <c r="O51" s="249"/>
      <c r="P51" s="167" t="s">
        <v>1224</v>
      </c>
      <c r="Q51" s="93" t="s">
        <v>1210</v>
      </c>
      <c r="R51" s="249"/>
      <c r="S51" s="249"/>
      <c r="T51" s="249"/>
      <c r="U51" s="249"/>
      <c r="V51" s="250"/>
    </row>
    <row r="52" spans="1:22">
      <c r="A52" s="335">
        <v>51</v>
      </c>
      <c r="B52" s="93" t="s">
        <v>1256</v>
      </c>
      <c r="C52" s="128">
        <v>1540</v>
      </c>
      <c r="D52" s="249"/>
      <c r="E52" s="249"/>
      <c r="F52" s="249"/>
      <c r="G52" s="128" t="s">
        <v>1245</v>
      </c>
      <c r="H52" s="45" t="s">
        <v>1263</v>
      </c>
      <c r="I52" s="144">
        <v>4500</v>
      </c>
      <c r="J52" s="348" t="s">
        <v>395</v>
      </c>
      <c r="K52" s="169" t="s">
        <v>30</v>
      </c>
      <c r="L52" s="232" t="s">
        <v>174</v>
      </c>
      <c r="M52" s="249"/>
      <c r="N52" s="249"/>
      <c r="O52" s="249"/>
      <c r="P52" s="167" t="s">
        <v>1224</v>
      </c>
      <c r="Q52" s="93" t="s">
        <v>1209</v>
      </c>
      <c r="R52" s="249"/>
      <c r="S52" s="249"/>
      <c r="T52" s="249"/>
      <c r="U52" s="249"/>
      <c r="V52" s="250"/>
    </row>
    <row r="53" spans="1:22">
      <c r="A53" s="335">
        <v>52</v>
      </c>
      <c r="B53" s="93" t="s">
        <v>1256</v>
      </c>
      <c r="C53" s="128">
        <v>1540</v>
      </c>
      <c r="D53" s="249"/>
      <c r="E53" s="249"/>
      <c r="F53" s="249"/>
      <c r="G53" s="128" t="s">
        <v>1245</v>
      </c>
      <c r="H53" s="45" t="s">
        <v>1264</v>
      </c>
      <c r="I53" s="144">
        <v>4500</v>
      </c>
      <c r="J53" s="348" t="s">
        <v>395</v>
      </c>
      <c r="K53" s="169" t="s">
        <v>30</v>
      </c>
      <c r="L53" s="232" t="s">
        <v>174</v>
      </c>
      <c r="M53" s="249"/>
      <c r="N53" s="249"/>
      <c r="O53" s="249"/>
      <c r="P53" s="167" t="s">
        <v>1224</v>
      </c>
      <c r="Q53" s="93" t="s">
        <v>1209</v>
      </c>
      <c r="R53" s="249"/>
      <c r="S53" s="249"/>
      <c r="T53" s="249"/>
      <c r="U53" s="249"/>
      <c r="V53" s="250"/>
    </row>
    <row r="54" spans="1:22">
      <c r="A54" s="335">
        <v>53</v>
      </c>
      <c r="B54" s="93" t="s">
        <v>1256</v>
      </c>
      <c r="C54" s="128">
        <v>1540</v>
      </c>
      <c r="D54" s="249"/>
      <c r="E54" s="249"/>
      <c r="F54" s="249"/>
      <c r="G54" s="128" t="s">
        <v>1245</v>
      </c>
      <c r="H54" s="45" t="s">
        <v>1265</v>
      </c>
      <c r="I54" s="144">
        <v>4500</v>
      </c>
      <c r="J54" s="348" t="s">
        <v>395</v>
      </c>
      <c r="K54" s="169" t="s">
        <v>30</v>
      </c>
      <c r="L54" s="232" t="s">
        <v>174</v>
      </c>
      <c r="M54" s="249"/>
      <c r="N54" s="249"/>
      <c r="O54" s="249"/>
      <c r="P54" s="167" t="s">
        <v>1224</v>
      </c>
      <c r="Q54" s="93" t="s">
        <v>1209</v>
      </c>
      <c r="R54" s="249"/>
      <c r="S54" s="249"/>
      <c r="T54" s="249"/>
      <c r="U54" s="249"/>
      <c r="V54" s="250"/>
    </row>
    <row r="55" spans="1:22">
      <c r="A55" s="335">
        <v>54</v>
      </c>
      <c r="B55" s="93" t="s">
        <v>1256</v>
      </c>
      <c r="C55" s="128">
        <v>1540</v>
      </c>
      <c r="D55" s="249"/>
      <c r="E55" s="249"/>
      <c r="F55" s="249"/>
      <c r="G55" s="128" t="s">
        <v>1245</v>
      </c>
      <c r="H55" s="45" t="s">
        <v>1266</v>
      </c>
      <c r="I55" s="144">
        <v>2210</v>
      </c>
      <c r="J55" s="348" t="s">
        <v>395</v>
      </c>
      <c r="K55" s="169" t="s">
        <v>30</v>
      </c>
      <c r="L55" s="232" t="s">
        <v>174</v>
      </c>
      <c r="M55" s="249"/>
      <c r="N55" s="249"/>
      <c r="O55" s="249"/>
      <c r="P55" s="167" t="s">
        <v>1224</v>
      </c>
      <c r="Q55" s="93" t="s">
        <v>1230</v>
      </c>
      <c r="R55" s="249"/>
      <c r="S55" s="249"/>
      <c r="T55" s="249"/>
      <c r="U55" s="249"/>
      <c r="V55" s="250"/>
    </row>
    <row r="56" spans="1:22">
      <c r="A56" s="335">
        <v>55</v>
      </c>
      <c r="B56" s="93" t="s">
        <v>1256</v>
      </c>
      <c r="C56" s="128">
        <v>1540</v>
      </c>
      <c r="D56" s="249"/>
      <c r="E56" s="249"/>
      <c r="F56" s="249"/>
      <c r="G56" s="128" t="s">
        <v>1245</v>
      </c>
      <c r="H56" s="45" t="s">
        <v>1267</v>
      </c>
      <c r="I56" s="144">
        <v>2210</v>
      </c>
      <c r="J56" s="348" t="s">
        <v>395</v>
      </c>
      <c r="K56" s="169" t="s">
        <v>30</v>
      </c>
      <c r="L56" s="232" t="s">
        <v>174</v>
      </c>
      <c r="M56" s="249"/>
      <c r="N56" s="249"/>
      <c r="O56" s="249"/>
      <c r="P56" s="167" t="s">
        <v>1224</v>
      </c>
      <c r="Q56" s="93" t="s">
        <v>1230</v>
      </c>
      <c r="R56" s="249"/>
      <c r="S56" s="249"/>
      <c r="T56" s="249"/>
      <c r="U56" s="249"/>
      <c r="V56" s="250"/>
    </row>
    <row r="57" spans="1:22">
      <c r="A57" s="335">
        <v>56</v>
      </c>
      <c r="B57" s="93" t="s">
        <v>1256</v>
      </c>
      <c r="C57" s="128">
        <v>1540</v>
      </c>
      <c r="D57" s="249"/>
      <c r="E57" s="249"/>
      <c r="F57" s="249"/>
      <c r="G57" s="128" t="s">
        <v>1245</v>
      </c>
      <c r="H57" s="45" t="s">
        <v>1268</v>
      </c>
      <c r="I57" s="144">
        <v>2210</v>
      </c>
      <c r="J57" s="348" t="s">
        <v>395</v>
      </c>
      <c r="K57" s="169" t="s">
        <v>30</v>
      </c>
      <c r="L57" s="232" t="s">
        <v>174</v>
      </c>
      <c r="M57" s="249"/>
      <c r="N57" s="249"/>
      <c r="O57" s="249"/>
      <c r="P57" s="167" t="s">
        <v>1224</v>
      </c>
      <c r="Q57" s="93" t="s">
        <v>1230</v>
      </c>
      <c r="R57" s="249"/>
      <c r="S57" s="249"/>
      <c r="T57" s="249"/>
      <c r="U57" s="249"/>
      <c r="V57" s="250"/>
    </row>
    <row r="58" spans="1:22">
      <c r="A58" s="335">
        <v>57</v>
      </c>
      <c r="B58" s="93" t="s">
        <v>1256</v>
      </c>
      <c r="C58" s="128">
        <v>1540</v>
      </c>
      <c r="D58" s="249"/>
      <c r="E58" s="249"/>
      <c r="F58" s="249"/>
      <c r="G58" s="128" t="s">
        <v>1245</v>
      </c>
      <c r="H58" s="45" t="s">
        <v>1269</v>
      </c>
      <c r="I58" s="144">
        <v>2210</v>
      </c>
      <c r="J58" s="348" t="s">
        <v>395</v>
      </c>
      <c r="K58" s="169" t="s">
        <v>30</v>
      </c>
      <c r="L58" s="232" t="s">
        <v>174</v>
      </c>
      <c r="M58" s="249"/>
      <c r="N58" s="249"/>
      <c r="O58" s="249"/>
      <c r="P58" s="167" t="s">
        <v>1224</v>
      </c>
      <c r="Q58" s="93" t="s">
        <v>1216</v>
      </c>
      <c r="R58" s="249"/>
      <c r="S58" s="249"/>
      <c r="T58" s="249"/>
      <c r="U58" s="249"/>
      <c r="V58" s="250"/>
    </row>
    <row r="59" spans="1:22">
      <c r="A59" s="335">
        <v>58</v>
      </c>
      <c r="B59" s="93" t="s">
        <v>1256</v>
      </c>
      <c r="C59" s="128">
        <v>1540</v>
      </c>
      <c r="D59" s="249"/>
      <c r="E59" s="249"/>
      <c r="F59" s="249"/>
      <c r="G59" s="128" t="s">
        <v>1245</v>
      </c>
      <c r="H59" s="45" t="s">
        <v>1270</v>
      </c>
      <c r="I59" s="144">
        <v>4500</v>
      </c>
      <c r="J59" s="348" t="s">
        <v>395</v>
      </c>
      <c r="K59" s="169" t="s">
        <v>30</v>
      </c>
      <c r="L59" s="232" t="s">
        <v>174</v>
      </c>
      <c r="M59" s="249"/>
      <c r="N59" s="249"/>
      <c r="O59" s="249"/>
      <c r="P59" s="167" t="s">
        <v>1224</v>
      </c>
      <c r="Q59" s="93" t="s">
        <v>1209</v>
      </c>
      <c r="R59" s="249"/>
      <c r="S59" s="249"/>
      <c r="T59" s="249"/>
      <c r="U59" s="249"/>
      <c r="V59" s="250"/>
    </row>
    <row r="60" spans="1:22">
      <c r="A60" s="335">
        <v>59</v>
      </c>
      <c r="B60" s="93" t="s">
        <v>1256</v>
      </c>
      <c r="C60" s="128">
        <v>1540</v>
      </c>
      <c r="D60" s="249"/>
      <c r="E60" s="249"/>
      <c r="F60" s="249"/>
      <c r="G60" s="128" t="s">
        <v>1245</v>
      </c>
      <c r="H60" s="45" t="s">
        <v>1271</v>
      </c>
      <c r="I60" s="144">
        <v>4500</v>
      </c>
      <c r="J60" s="348" t="s">
        <v>395</v>
      </c>
      <c r="K60" s="169" t="s">
        <v>30</v>
      </c>
      <c r="L60" s="232" t="s">
        <v>174</v>
      </c>
      <c r="M60" s="249"/>
      <c r="N60" s="249"/>
      <c r="O60" s="249"/>
      <c r="P60" s="167" t="s">
        <v>1224</v>
      </c>
      <c r="Q60" s="93" t="s">
        <v>1209</v>
      </c>
      <c r="R60" s="249"/>
      <c r="S60" s="249"/>
      <c r="T60" s="249"/>
      <c r="U60" s="249"/>
      <c r="V60" s="250"/>
    </row>
    <row r="61" spans="1:22">
      <c r="A61" s="335">
        <v>60</v>
      </c>
      <c r="B61" s="93" t="s">
        <v>1256</v>
      </c>
      <c r="C61" s="128">
        <v>1540</v>
      </c>
      <c r="D61" s="249"/>
      <c r="E61" s="249"/>
      <c r="F61" s="249"/>
      <c r="G61" s="128" t="s">
        <v>1245</v>
      </c>
      <c r="H61" s="45" t="s">
        <v>1272</v>
      </c>
      <c r="I61" s="144">
        <v>4500</v>
      </c>
      <c r="J61" s="348" t="s">
        <v>395</v>
      </c>
      <c r="K61" s="169" t="s">
        <v>30</v>
      </c>
      <c r="L61" s="232" t="s">
        <v>174</v>
      </c>
      <c r="M61" s="249"/>
      <c r="N61" s="249"/>
      <c r="O61" s="249"/>
      <c r="P61" s="167" t="s">
        <v>1224</v>
      </c>
      <c r="Q61" s="93" t="s">
        <v>1209</v>
      </c>
      <c r="R61" s="249"/>
      <c r="S61" s="249"/>
      <c r="T61" s="249"/>
      <c r="U61" s="249"/>
      <c r="V61" s="250"/>
    </row>
    <row r="62" spans="1:22">
      <c r="A62" s="335">
        <v>61</v>
      </c>
      <c r="B62" s="93" t="s">
        <v>1256</v>
      </c>
      <c r="C62" s="128">
        <v>1540</v>
      </c>
      <c r="D62" s="249"/>
      <c r="E62" s="249"/>
      <c r="F62" s="249"/>
      <c r="G62" s="128" t="s">
        <v>1245</v>
      </c>
      <c r="H62" s="45" t="s">
        <v>227</v>
      </c>
      <c r="I62" s="144">
        <v>2210</v>
      </c>
      <c r="J62" s="348" t="s">
        <v>395</v>
      </c>
      <c r="K62" s="169" t="s">
        <v>30</v>
      </c>
      <c r="L62" s="232" t="s">
        <v>174</v>
      </c>
      <c r="M62" s="249"/>
      <c r="N62" s="249"/>
      <c r="O62" s="249"/>
      <c r="P62" s="167" t="s">
        <v>1224</v>
      </c>
      <c r="Q62" s="93" t="s">
        <v>1230</v>
      </c>
      <c r="R62" s="249"/>
      <c r="S62" s="249"/>
      <c r="T62" s="249"/>
      <c r="U62" s="249"/>
      <c r="V62" s="250"/>
    </row>
    <row r="63" spans="1:22">
      <c r="A63" s="335">
        <v>62</v>
      </c>
      <c r="B63" s="93" t="s">
        <v>1256</v>
      </c>
      <c r="C63" s="128">
        <v>1540</v>
      </c>
      <c r="D63" s="249"/>
      <c r="E63" s="249"/>
      <c r="F63" s="249"/>
      <c r="G63" s="128" t="s">
        <v>1245</v>
      </c>
      <c r="H63" s="45" t="s">
        <v>1273</v>
      </c>
      <c r="I63" s="144">
        <v>2210</v>
      </c>
      <c r="J63" s="348" t="s">
        <v>395</v>
      </c>
      <c r="K63" s="169" t="s">
        <v>30</v>
      </c>
      <c r="L63" s="232" t="s">
        <v>174</v>
      </c>
      <c r="M63" s="249"/>
      <c r="N63" s="249"/>
      <c r="O63" s="249"/>
      <c r="P63" s="167" t="s">
        <v>1224</v>
      </c>
      <c r="Q63" s="93" t="s">
        <v>1230</v>
      </c>
      <c r="R63" s="249"/>
      <c r="S63" s="249"/>
      <c r="T63" s="249"/>
      <c r="U63" s="249"/>
      <c r="V63" s="250"/>
    </row>
    <row r="64" spans="1:22">
      <c r="A64" s="335">
        <v>63</v>
      </c>
      <c r="B64" s="93" t="s">
        <v>1256</v>
      </c>
      <c r="C64" s="128">
        <v>1540</v>
      </c>
      <c r="D64" s="249"/>
      <c r="E64" s="249"/>
      <c r="F64" s="249"/>
      <c r="G64" s="128" t="s">
        <v>1245</v>
      </c>
      <c r="H64" s="45" t="s">
        <v>1274</v>
      </c>
      <c r="I64" s="144">
        <v>2210</v>
      </c>
      <c r="J64" s="348" t="s">
        <v>395</v>
      </c>
      <c r="K64" s="169" t="s">
        <v>30</v>
      </c>
      <c r="L64" s="232" t="s">
        <v>174</v>
      </c>
      <c r="M64" s="249"/>
      <c r="N64" s="249"/>
      <c r="O64" s="249"/>
      <c r="P64" s="167" t="s">
        <v>1224</v>
      </c>
      <c r="Q64" s="93" t="s">
        <v>1216</v>
      </c>
      <c r="R64" s="249"/>
      <c r="S64" s="249"/>
      <c r="T64" s="249"/>
      <c r="U64" s="249"/>
      <c r="V64" s="250"/>
    </row>
    <row r="65" spans="1:22">
      <c r="A65" s="335">
        <v>64</v>
      </c>
      <c r="B65" s="93" t="s">
        <v>1256</v>
      </c>
      <c r="C65" s="128">
        <v>1540</v>
      </c>
      <c r="D65" s="249"/>
      <c r="E65" s="249"/>
      <c r="F65" s="249"/>
      <c r="G65" s="128" t="s">
        <v>1245</v>
      </c>
      <c r="H65" s="45" t="s">
        <v>1275</v>
      </c>
      <c r="I65" s="144">
        <v>2210</v>
      </c>
      <c r="J65" s="348" t="s">
        <v>395</v>
      </c>
      <c r="K65" s="169" t="s">
        <v>30</v>
      </c>
      <c r="L65" s="232" t="s">
        <v>174</v>
      </c>
      <c r="M65" s="249"/>
      <c r="N65" s="249"/>
      <c r="O65" s="249"/>
      <c r="P65" s="167" t="s">
        <v>1224</v>
      </c>
      <c r="Q65" s="93" t="s">
        <v>1230</v>
      </c>
      <c r="R65" s="249"/>
      <c r="S65" s="249"/>
      <c r="T65" s="249"/>
      <c r="U65" s="249"/>
      <c r="V65" s="250"/>
    </row>
    <row r="66" spans="1:22">
      <c r="A66" s="335">
        <v>65</v>
      </c>
      <c r="B66" s="93" t="s">
        <v>1256</v>
      </c>
      <c r="C66" s="128">
        <v>1540</v>
      </c>
      <c r="D66" s="249"/>
      <c r="E66" s="249"/>
      <c r="F66" s="249"/>
      <c r="G66" s="128" t="s">
        <v>1245</v>
      </c>
      <c r="H66" s="45" t="s">
        <v>1276</v>
      </c>
      <c r="I66" s="144">
        <v>2210</v>
      </c>
      <c r="J66" s="348" t="s">
        <v>395</v>
      </c>
      <c r="K66" s="169" t="s">
        <v>30</v>
      </c>
      <c r="L66" s="232" t="s">
        <v>174</v>
      </c>
      <c r="M66" s="249"/>
      <c r="N66" s="249"/>
      <c r="O66" s="249"/>
      <c r="P66" s="167" t="s">
        <v>1224</v>
      </c>
      <c r="Q66" s="93" t="s">
        <v>1230</v>
      </c>
      <c r="R66" s="249"/>
      <c r="S66" s="249"/>
      <c r="T66" s="249"/>
      <c r="U66" s="249"/>
      <c r="V66" s="250"/>
    </row>
    <row r="67" ht="15.75" spans="1:22">
      <c r="A67" s="343">
        <v>66</v>
      </c>
      <c r="B67" s="106" t="s">
        <v>1256</v>
      </c>
      <c r="C67" s="129">
        <v>1540</v>
      </c>
      <c r="D67" s="216"/>
      <c r="E67" s="269"/>
      <c r="F67" s="216"/>
      <c r="G67" s="129" t="s">
        <v>1245</v>
      </c>
      <c r="H67" s="68" t="s">
        <v>1277</v>
      </c>
      <c r="I67" s="384">
        <v>2210</v>
      </c>
      <c r="J67" s="385" t="s">
        <v>395</v>
      </c>
      <c r="K67" s="47" t="s">
        <v>30</v>
      </c>
      <c r="L67" s="245" t="s">
        <v>174</v>
      </c>
      <c r="M67" s="216"/>
      <c r="N67" s="216"/>
      <c r="O67" s="216"/>
      <c r="P67" s="331" t="s">
        <v>1224</v>
      </c>
      <c r="Q67" s="106" t="s">
        <v>1230</v>
      </c>
      <c r="R67" s="216"/>
      <c r="S67" s="216"/>
      <c r="T67" s="216"/>
      <c r="U67" s="216"/>
      <c r="V67" s="228"/>
    </row>
    <row r="68" ht="15.75" spans="1:22">
      <c r="A68" s="111">
        <v>67</v>
      </c>
      <c r="B68" s="112" t="s">
        <v>1278</v>
      </c>
      <c r="C68" s="112" t="s">
        <v>1279</v>
      </c>
      <c r="D68" s="112" t="s">
        <v>1280</v>
      </c>
      <c r="E68" s="210" t="s">
        <v>1281</v>
      </c>
      <c r="F68" s="114" t="s">
        <v>1210</v>
      </c>
      <c r="G68" s="253" t="s">
        <v>1282</v>
      </c>
      <c r="H68" s="115" t="s">
        <v>1283</v>
      </c>
      <c r="I68" s="386">
        <v>2270</v>
      </c>
      <c r="J68" s="353" t="s">
        <v>29</v>
      </c>
      <c r="K68" s="387" t="s">
        <v>30</v>
      </c>
      <c r="L68" s="115" t="s">
        <v>809</v>
      </c>
      <c r="M68" s="112"/>
      <c r="N68" s="112"/>
      <c r="O68" s="112"/>
      <c r="P68" s="112" t="s">
        <v>1284</v>
      </c>
      <c r="Q68" s="112" t="s">
        <v>1284</v>
      </c>
      <c r="R68" s="112"/>
      <c r="S68" s="112"/>
      <c r="T68" s="112"/>
      <c r="U68" s="112"/>
      <c r="V68" s="122"/>
    </row>
    <row r="69" spans="1:22">
      <c r="A69" s="23">
        <v>68</v>
      </c>
      <c r="B69" s="126" t="s">
        <v>1285</v>
      </c>
      <c r="C69" s="91" t="s">
        <v>1286</v>
      </c>
      <c r="D69" s="91" t="s">
        <v>1287</v>
      </c>
      <c r="E69" s="26">
        <v>2121742</v>
      </c>
      <c r="F69" s="26" t="s">
        <v>1288</v>
      </c>
      <c r="G69" s="126" t="s">
        <v>1245</v>
      </c>
      <c r="H69" s="108" t="s">
        <v>1289</v>
      </c>
      <c r="I69" s="108">
        <v>4500</v>
      </c>
      <c r="J69" s="108" t="s">
        <v>29</v>
      </c>
      <c r="K69" s="217" t="s">
        <v>30</v>
      </c>
      <c r="L69" s="108" t="s">
        <v>141</v>
      </c>
      <c r="M69" s="26">
        <v>1376502</v>
      </c>
      <c r="N69" s="26" t="s">
        <v>1284</v>
      </c>
      <c r="O69" s="91"/>
      <c r="P69" s="91" t="s">
        <v>1290</v>
      </c>
      <c r="Q69" s="91" t="s">
        <v>1290</v>
      </c>
      <c r="R69" s="91"/>
      <c r="S69" s="91"/>
      <c r="T69" s="91"/>
      <c r="U69" s="91"/>
      <c r="V69" s="102"/>
    </row>
    <row r="70" spans="1:22">
      <c r="A70" s="335">
        <v>69</v>
      </c>
      <c r="B70" s="128" t="s">
        <v>1285</v>
      </c>
      <c r="C70" s="93" t="s">
        <v>1286</v>
      </c>
      <c r="D70" s="93"/>
      <c r="E70" s="93"/>
      <c r="F70" s="93"/>
      <c r="G70" s="128" t="s">
        <v>1245</v>
      </c>
      <c r="H70" s="109" t="s">
        <v>1291</v>
      </c>
      <c r="I70" s="109">
        <v>2210</v>
      </c>
      <c r="J70" s="109" t="s">
        <v>29</v>
      </c>
      <c r="K70" s="364" t="s">
        <v>251</v>
      </c>
      <c r="L70" s="388" t="s">
        <v>1292</v>
      </c>
      <c r="M70" s="93"/>
      <c r="N70" s="93"/>
      <c r="O70" s="31" t="s">
        <v>1293</v>
      </c>
      <c r="P70" s="93" t="s">
        <v>1284</v>
      </c>
      <c r="Q70" s="93" t="s">
        <v>1294</v>
      </c>
      <c r="R70" s="93"/>
      <c r="S70" s="93"/>
      <c r="T70" s="93"/>
      <c r="U70" s="93"/>
      <c r="V70" s="103"/>
    </row>
    <row r="71" spans="1:22">
      <c r="A71" s="335">
        <v>70</v>
      </c>
      <c r="B71" s="128" t="s">
        <v>1285</v>
      </c>
      <c r="C71" s="93" t="s">
        <v>1286</v>
      </c>
      <c r="D71" s="93"/>
      <c r="E71" s="93"/>
      <c r="F71" s="93"/>
      <c r="G71" s="128" t="s">
        <v>1245</v>
      </c>
      <c r="H71" s="109" t="s">
        <v>1295</v>
      </c>
      <c r="I71" s="116">
        <v>2210</v>
      </c>
      <c r="J71" s="109" t="s">
        <v>29</v>
      </c>
      <c r="K71" s="364" t="s">
        <v>251</v>
      </c>
      <c r="L71" s="365" t="s">
        <v>1292</v>
      </c>
      <c r="M71" s="93"/>
      <c r="N71" s="93"/>
      <c r="O71" s="31" t="s">
        <v>1296</v>
      </c>
      <c r="P71" s="93" t="s">
        <v>1290</v>
      </c>
      <c r="Q71" s="93" t="s">
        <v>1231</v>
      </c>
      <c r="R71" s="93"/>
      <c r="S71" s="93"/>
      <c r="T71" s="93"/>
      <c r="U71" s="93"/>
      <c r="V71" s="103"/>
    </row>
    <row r="72" spans="1:22">
      <c r="A72" s="335">
        <v>71</v>
      </c>
      <c r="B72" s="128" t="s">
        <v>1285</v>
      </c>
      <c r="C72" s="93" t="s">
        <v>1286</v>
      </c>
      <c r="D72" s="93"/>
      <c r="E72" s="93"/>
      <c r="F72" s="93"/>
      <c r="G72" s="128" t="s">
        <v>1245</v>
      </c>
      <c r="H72" s="109" t="s">
        <v>1297</v>
      </c>
      <c r="I72" s="116">
        <v>4500</v>
      </c>
      <c r="J72" s="109" t="s">
        <v>29</v>
      </c>
      <c r="K72" s="169" t="s">
        <v>30</v>
      </c>
      <c r="L72" s="109" t="s">
        <v>141</v>
      </c>
      <c r="M72" s="93"/>
      <c r="N72" s="93"/>
      <c r="O72" s="93"/>
      <c r="P72" s="93" t="s">
        <v>1290</v>
      </c>
      <c r="Q72" s="93" t="s">
        <v>1294</v>
      </c>
      <c r="R72" s="93"/>
      <c r="S72" s="93"/>
      <c r="T72" s="93"/>
      <c r="U72" s="93"/>
      <c r="V72" s="103"/>
    </row>
    <row r="73" spans="1:22">
      <c r="A73" s="335">
        <v>72</v>
      </c>
      <c r="B73" s="128" t="s">
        <v>1285</v>
      </c>
      <c r="C73" s="93" t="s">
        <v>1286</v>
      </c>
      <c r="D73" s="93"/>
      <c r="E73" s="93"/>
      <c r="F73" s="93"/>
      <c r="G73" s="128" t="s">
        <v>1245</v>
      </c>
      <c r="H73" s="109" t="s">
        <v>1298</v>
      </c>
      <c r="I73" s="116">
        <v>2210</v>
      </c>
      <c r="J73" s="109" t="s">
        <v>29</v>
      </c>
      <c r="K73" s="169" t="s">
        <v>30</v>
      </c>
      <c r="L73" s="109" t="s">
        <v>141</v>
      </c>
      <c r="M73" s="93"/>
      <c r="N73" s="93"/>
      <c r="O73" s="93"/>
      <c r="P73" s="93" t="s">
        <v>1290</v>
      </c>
      <c r="Q73" s="93" t="s">
        <v>1290</v>
      </c>
      <c r="R73" s="93"/>
      <c r="S73" s="93"/>
      <c r="T73" s="93"/>
      <c r="U73" s="93"/>
      <c r="V73" s="103"/>
    </row>
    <row r="74" spans="1:22">
      <c r="A74" s="335">
        <v>73</v>
      </c>
      <c r="B74" s="128" t="s">
        <v>1285</v>
      </c>
      <c r="C74" s="93" t="s">
        <v>1286</v>
      </c>
      <c r="D74" s="93"/>
      <c r="E74" s="93"/>
      <c r="F74" s="93"/>
      <c r="G74" s="128" t="s">
        <v>1245</v>
      </c>
      <c r="H74" s="109" t="s">
        <v>1299</v>
      </c>
      <c r="I74" s="116">
        <v>2210</v>
      </c>
      <c r="J74" s="109" t="s">
        <v>29</v>
      </c>
      <c r="K74" s="169" t="s">
        <v>30</v>
      </c>
      <c r="L74" s="109" t="s">
        <v>1169</v>
      </c>
      <c r="M74" s="93"/>
      <c r="N74" s="93"/>
      <c r="O74" s="93"/>
      <c r="P74" s="93" t="s">
        <v>1290</v>
      </c>
      <c r="Q74" s="93" t="s">
        <v>1231</v>
      </c>
      <c r="R74" s="93"/>
      <c r="S74" s="93"/>
      <c r="T74" s="93"/>
      <c r="U74" s="93"/>
      <c r="V74" s="103"/>
    </row>
    <row r="75" spans="1:22">
      <c r="A75" s="335">
        <v>74</v>
      </c>
      <c r="B75" s="128" t="s">
        <v>1285</v>
      </c>
      <c r="C75" s="93" t="s">
        <v>1286</v>
      </c>
      <c r="D75" s="93"/>
      <c r="E75" s="93"/>
      <c r="F75" s="93"/>
      <c r="G75" s="128" t="s">
        <v>1245</v>
      </c>
      <c r="H75" s="109" t="s">
        <v>1300</v>
      </c>
      <c r="I75" s="116">
        <v>2210</v>
      </c>
      <c r="J75" s="109" t="s">
        <v>29</v>
      </c>
      <c r="K75" s="169" t="s">
        <v>30</v>
      </c>
      <c r="L75" s="109" t="s">
        <v>1169</v>
      </c>
      <c r="M75" s="93"/>
      <c r="N75" s="93"/>
      <c r="O75" s="93"/>
      <c r="P75" s="93" t="s">
        <v>1290</v>
      </c>
      <c r="Q75" s="93" t="s">
        <v>1290</v>
      </c>
      <c r="R75" s="93"/>
      <c r="S75" s="93"/>
      <c r="T75" s="93"/>
      <c r="U75" s="93"/>
      <c r="V75" s="103"/>
    </row>
    <row r="76" spans="1:22">
      <c r="A76" s="335">
        <v>75</v>
      </c>
      <c r="B76" s="128" t="s">
        <v>1285</v>
      </c>
      <c r="C76" s="93" t="s">
        <v>1286</v>
      </c>
      <c r="D76" s="93"/>
      <c r="E76" s="93"/>
      <c r="F76" s="93"/>
      <c r="G76" s="128" t="s">
        <v>1245</v>
      </c>
      <c r="H76" s="109" t="s">
        <v>1301</v>
      </c>
      <c r="I76" s="116">
        <v>2210</v>
      </c>
      <c r="J76" s="109" t="s">
        <v>29</v>
      </c>
      <c r="K76" s="364" t="s">
        <v>251</v>
      </c>
      <c r="L76" s="365" t="s">
        <v>1292</v>
      </c>
      <c r="M76" s="93"/>
      <c r="N76" s="93"/>
      <c r="O76" s="31" t="s">
        <v>1302</v>
      </c>
      <c r="P76" s="93" t="s">
        <v>1290</v>
      </c>
      <c r="Q76" s="93" t="s">
        <v>1303</v>
      </c>
      <c r="R76" s="93"/>
      <c r="S76" s="93"/>
      <c r="T76" s="93"/>
      <c r="U76" s="93"/>
      <c r="V76" s="103"/>
    </row>
    <row r="77" spans="1:22">
      <c r="A77" s="335">
        <v>76</v>
      </c>
      <c r="B77" s="128" t="s">
        <v>1285</v>
      </c>
      <c r="C77" s="93" t="s">
        <v>1286</v>
      </c>
      <c r="D77" s="93"/>
      <c r="E77" s="93"/>
      <c r="F77" s="93"/>
      <c r="G77" s="128" t="s">
        <v>1245</v>
      </c>
      <c r="H77" s="109" t="s">
        <v>1304</v>
      </c>
      <c r="I77" s="116">
        <v>2210</v>
      </c>
      <c r="J77" s="109" t="s">
        <v>29</v>
      </c>
      <c r="K77" s="364" t="s">
        <v>251</v>
      </c>
      <c r="L77" s="365" t="s">
        <v>1292</v>
      </c>
      <c r="M77" s="93"/>
      <c r="N77" s="93"/>
      <c r="O77" s="31" t="s">
        <v>1296</v>
      </c>
      <c r="P77" s="93" t="s">
        <v>1290</v>
      </c>
      <c r="Q77" s="93" t="s">
        <v>1231</v>
      </c>
      <c r="R77" s="93"/>
      <c r="S77" s="93"/>
      <c r="T77" s="93"/>
      <c r="U77" s="93"/>
      <c r="V77" s="103"/>
    </row>
    <row r="78" spans="1:22">
      <c r="A78" s="335">
        <v>77</v>
      </c>
      <c r="B78" s="128" t="s">
        <v>1285</v>
      </c>
      <c r="C78" s="93" t="s">
        <v>1286</v>
      </c>
      <c r="D78" s="93"/>
      <c r="E78" s="93"/>
      <c r="F78" s="93"/>
      <c r="G78" s="128" t="s">
        <v>1245</v>
      </c>
      <c r="H78" s="109" t="s">
        <v>1305</v>
      </c>
      <c r="I78" s="116">
        <v>2210</v>
      </c>
      <c r="J78" s="109" t="s">
        <v>29</v>
      </c>
      <c r="K78" s="169" t="s">
        <v>30</v>
      </c>
      <c r="L78" s="109" t="s">
        <v>1169</v>
      </c>
      <c r="M78" s="93"/>
      <c r="N78" s="93"/>
      <c r="O78" s="93"/>
      <c r="P78" s="93" t="s">
        <v>1290</v>
      </c>
      <c r="Q78" s="93" t="s">
        <v>1290</v>
      </c>
      <c r="R78" s="93"/>
      <c r="S78" s="93"/>
      <c r="T78" s="93"/>
      <c r="U78" s="93"/>
      <c r="V78" s="103"/>
    </row>
    <row r="79" spans="1:22">
      <c r="A79" s="335">
        <v>78</v>
      </c>
      <c r="B79" s="128" t="s">
        <v>1285</v>
      </c>
      <c r="C79" s="93" t="s">
        <v>1286</v>
      </c>
      <c r="D79" s="93"/>
      <c r="E79" s="93"/>
      <c r="F79" s="93"/>
      <c r="G79" s="128" t="s">
        <v>1245</v>
      </c>
      <c r="H79" s="109" t="s">
        <v>1306</v>
      </c>
      <c r="I79" s="116">
        <v>2210</v>
      </c>
      <c r="J79" s="109" t="s">
        <v>29</v>
      </c>
      <c r="K79" s="169" t="s">
        <v>30</v>
      </c>
      <c r="L79" s="109" t="s">
        <v>1169</v>
      </c>
      <c r="M79" s="93"/>
      <c r="N79" s="93"/>
      <c r="O79" s="93"/>
      <c r="P79" s="93" t="s">
        <v>1290</v>
      </c>
      <c r="Q79" s="93" t="s">
        <v>1290</v>
      </c>
      <c r="R79" s="93"/>
      <c r="S79" s="93"/>
      <c r="T79" s="93"/>
      <c r="U79" s="93"/>
      <c r="V79" s="103"/>
    </row>
    <row r="80" spans="1:22">
      <c r="A80" s="335">
        <v>79</v>
      </c>
      <c r="B80" s="128" t="s">
        <v>1285</v>
      </c>
      <c r="C80" s="93" t="s">
        <v>1286</v>
      </c>
      <c r="D80" s="93"/>
      <c r="E80" s="93"/>
      <c r="F80" s="93"/>
      <c r="G80" s="128" t="s">
        <v>1245</v>
      </c>
      <c r="H80" s="109" t="s">
        <v>1307</v>
      </c>
      <c r="I80" s="116">
        <v>2210</v>
      </c>
      <c r="J80" s="109" t="s">
        <v>29</v>
      </c>
      <c r="K80" s="364" t="s">
        <v>251</v>
      </c>
      <c r="L80" s="365" t="s">
        <v>1292</v>
      </c>
      <c r="M80" s="93"/>
      <c r="N80" s="93"/>
      <c r="O80" s="31" t="s">
        <v>1293</v>
      </c>
      <c r="P80" s="93" t="s">
        <v>1290</v>
      </c>
      <c r="Q80" s="93" t="s">
        <v>1294</v>
      </c>
      <c r="R80" s="93"/>
      <c r="S80" s="93"/>
      <c r="T80" s="93"/>
      <c r="U80" s="93"/>
      <c r="V80" s="103"/>
    </row>
    <row r="81" spans="1:22">
      <c r="A81" s="335">
        <v>80</v>
      </c>
      <c r="B81" s="128" t="s">
        <v>1285</v>
      </c>
      <c r="C81" s="93" t="s">
        <v>1286</v>
      </c>
      <c r="D81" s="93"/>
      <c r="E81" s="93"/>
      <c r="F81" s="93"/>
      <c r="G81" s="128" t="s">
        <v>1245</v>
      </c>
      <c r="H81" s="109" t="s">
        <v>1308</v>
      </c>
      <c r="I81" s="116">
        <v>2210</v>
      </c>
      <c r="J81" s="109" t="s">
        <v>29</v>
      </c>
      <c r="K81" s="169" t="s">
        <v>30</v>
      </c>
      <c r="L81" s="109" t="s">
        <v>141</v>
      </c>
      <c r="M81" s="93"/>
      <c r="N81" s="93"/>
      <c r="O81" s="93"/>
      <c r="P81" s="93" t="s">
        <v>1290</v>
      </c>
      <c r="Q81" s="93" t="s">
        <v>1290</v>
      </c>
      <c r="R81" s="93"/>
      <c r="S81" s="93"/>
      <c r="T81" s="93"/>
      <c r="U81" s="93"/>
      <c r="V81" s="103"/>
    </row>
    <row r="82" spans="1:22">
      <c r="A82" s="335">
        <v>81</v>
      </c>
      <c r="B82" s="128" t="s">
        <v>1285</v>
      </c>
      <c r="C82" s="93" t="s">
        <v>1286</v>
      </c>
      <c r="D82" s="93"/>
      <c r="E82" s="93"/>
      <c r="F82" s="93"/>
      <c r="G82" s="128" t="s">
        <v>1245</v>
      </c>
      <c r="H82" s="251" t="s">
        <v>1309</v>
      </c>
      <c r="I82" s="116">
        <v>2210</v>
      </c>
      <c r="J82" s="109" t="s">
        <v>29</v>
      </c>
      <c r="K82" s="169" t="s">
        <v>30</v>
      </c>
      <c r="L82" s="109" t="s">
        <v>141</v>
      </c>
      <c r="M82" s="93"/>
      <c r="N82" s="93"/>
      <c r="O82" s="93"/>
      <c r="P82" s="93" t="s">
        <v>1290</v>
      </c>
      <c r="Q82" s="93" t="s">
        <v>1294</v>
      </c>
      <c r="R82" s="93"/>
      <c r="S82" s="93"/>
      <c r="T82" s="93"/>
      <c r="U82" s="93"/>
      <c r="V82" s="103"/>
    </row>
    <row r="83" spans="1:22">
      <c r="A83" s="335">
        <v>82</v>
      </c>
      <c r="B83" s="128" t="s">
        <v>1285</v>
      </c>
      <c r="C83" s="93" t="s">
        <v>1286</v>
      </c>
      <c r="D83" s="93"/>
      <c r="E83" s="93"/>
      <c r="F83" s="93"/>
      <c r="G83" s="128" t="s">
        <v>1245</v>
      </c>
      <c r="H83" s="109" t="s">
        <v>1310</v>
      </c>
      <c r="I83" s="116">
        <v>2210</v>
      </c>
      <c r="J83" s="109" t="s">
        <v>29</v>
      </c>
      <c r="K83" s="364" t="s">
        <v>251</v>
      </c>
      <c r="L83" s="365" t="s">
        <v>1292</v>
      </c>
      <c r="M83" s="93"/>
      <c r="N83" s="93"/>
      <c r="O83" s="31" t="s">
        <v>1293</v>
      </c>
      <c r="P83" s="93" t="s">
        <v>1290</v>
      </c>
      <c r="Q83" s="93" t="s">
        <v>1294</v>
      </c>
      <c r="R83" s="93"/>
      <c r="S83" s="93"/>
      <c r="T83" s="93"/>
      <c r="U83" s="93"/>
      <c r="V83" s="103"/>
    </row>
    <row r="84" spans="1:22">
      <c r="A84" s="335">
        <v>83</v>
      </c>
      <c r="B84" s="128" t="s">
        <v>1285</v>
      </c>
      <c r="C84" s="93" t="s">
        <v>1286</v>
      </c>
      <c r="D84" s="93"/>
      <c r="E84" s="93"/>
      <c r="F84" s="93"/>
      <c r="G84" s="128" t="s">
        <v>1245</v>
      </c>
      <c r="H84" s="109" t="s">
        <v>1311</v>
      </c>
      <c r="I84" s="116">
        <v>2210</v>
      </c>
      <c r="J84" s="109" t="s">
        <v>29</v>
      </c>
      <c r="K84" s="169" t="s">
        <v>30</v>
      </c>
      <c r="L84" s="116" t="s">
        <v>1169</v>
      </c>
      <c r="M84" s="93"/>
      <c r="N84" s="93"/>
      <c r="O84" s="93"/>
      <c r="P84" s="93" t="s">
        <v>1290</v>
      </c>
      <c r="Q84" s="93" t="s">
        <v>1290</v>
      </c>
      <c r="R84" s="93"/>
      <c r="S84" s="93"/>
      <c r="T84" s="93"/>
      <c r="U84" s="93"/>
      <c r="V84" s="103"/>
    </row>
    <row r="85" ht="15.75" spans="1:22">
      <c r="A85" s="343">
        <v>84</v>
      </c>
      <c r="B85" s="129" t="s">
        <v>1285</v>
      </c>
      <c r="C85" s="106" t="s">
        <v>1286</v>
      </c>
      <c r="D85" s="106"/>
      <c r="E85" s="166"/>
      <c r="F85" s="106"/>
      <c r="G85" s="129" t="s">
        <v>1245</v>
      </c>
      <c r="H85" s="117" t="s">
        <v>1312</v>
      </c>
      <c r="I85" s="117">
        <v>2210</v>
      </c>
      <c r="J85" s="110" t="s">
        <v>29</v>
      </c>
      <c r="K85" s="47" t="s">
        <v>30</v>
      </c>
      <c r="L85" s="117" t="s">
        <v>1169</v>
      </c>
      <c r="M85" s="106"/>
      <c r="N85" s="106"/>
      <c r="O85" s="106"/>
      <c r="P85" s="93" t="s">
        <v>1290</v>
      </c>
      <c r="Q85" s="106" t="s">
        <v>1294</v>
      </c>
      <c r="R85" s="106"/>
      <c r="S85" s="106"/>
      <c r="T85" s="106"/>
      <c r="U85" s="106"/>
      <c r="V85" s="121"/>
    </row>
    <row r="86" ht="15.75" spans="1:22">
      <c r="A86" s="130">
        <v>85</v>
      </c>
      <c r="B86" s="131" t="s">
        <v>1313</v>
      </c>
      <c r="C86" s="131" t="s">
        <v>1314</v>
      </c>
      <c r="D86" s="380" t="s">
        <v>1315</v>
      </c>
      <c r="E86" s="381" t="s">
        <v>1316</v>
      </c>
      <c r="F86" s="382" t="s">
        <v>1284</v>
      </c>
      <c r="G86" s="131" t="s">
        <v>27</v>
      </c>
      <c r="H86" s="132" t="s">
        <v>1317</v>
      </c>
      <c r="I86" s="322">
        <v>2210</v>
      </c>
      <c r="J86" s="174" t="s">
        <v>1154</v>
      </c>
      <c r="K86" s="224" t="s">
        <v>30</v>
      </c>
      <c r="L86" s="174" t="s">
        <v>699</v>
      </c>
      <c r="M86" s="380"/>
      <c r="N86" s="380"/>
      <c r="O86" s="380"/>
      <c r="P86" s="132" t="s">
        <v>1290</v>
      </c>
      <c r="Q86" s="132" t="s">
        <v>1294</v>
      </c>
      <c r="R86" s="380"/>
      <c r="S86" s="380"/>
      <c r="T86" s="380"/>
      <c r="U86" s="380"/>
      <c r="V86" s="397"/>
    </row>
    <row r="87" ht="15.75" spans="1:22">
      <c r="A87" s="130">
        <v>86</v>
      </c>
      <c r="B87" s="131" t="s">
        <v>838</v>
      </c>
      <c r="C87" s="131" t="s">
        <v>1318</v>
      </c>
      <c r="D87" s="132" t="s">
        <v>1319</v>
      </c>
      <c r="E87" s="210" t="s">
        <v>1320</v>
      </c>
      <c r="F87" s="382" t="s">
        <v>1294</v>
      </c>
      <c r="G87" s="131" t="s">
        <v>51</v>
      </c>
      <c r="H87" s="132" t="s">
        <v>1321</v>
      </c>
      <c r="I87" s="174">
        <v>4210</v>
      </c>
      <c r="J87" s="323" t="s">
        <v>29</v>
      </c>
      <c r="K87" s="224" t="s">
        <v>30</v>
      </c>
      <c r="L87" s="174" t="s">
        <v>640</v>
      </c>
      <c r="M87" s="380"/>
      <c r="N87" s="380"/>
      <c r="O87" s="380"/>
      <c r="P87" s="132" t="s">
        <v>1322</v>
      </c>
      <c r="Q87" s="132" t="s">
        <v>1322</v>
      </c>
      <c r="R87" s="380"/>
      <c r="S87" s="380"/>
      <c r="T87" s="380"/>
      <c r="U87" s="380"/>
      <c r="V87" s="397"/>
    </row>
    <row r="88" spans="1:22">
      <c r="A88" s="23">
        <v>87</v>
      </c>
      <c r="B88" s="91" t="s">
        <v>1323</v>
      </c>
      <c r="C88" s="91">
        <v>1507</v>
      </c>
      <c r="D88" s="91" t="s">
        <v>1324</v>
      </c>
      <c r="E88" s="91"/>
      <c r="F88" s="91"/>
      <c r="G88" s="126" t="s">
        <v>45</v>
      </c>
      <c r="H88" s="24" t="s">
        <v>1325</v>
      </c>
      <c r="I88" s="66">
        <v>2230</v>
      </c>
      <c r="J88" s="389" t="s">
        <v>395</v>
      </c>
      <c r="K88" s="217" t="s">
        <v>30</v>
      </c>
      <c r="L88" s="91" t="s">
        <v>1214</v>
      </c>
      <c r="M88" s="91"/>
      <c r="N88" s="91"/>
      <c r="O88" s="91"/>
      <c r="P88" s="91" t="s">
        <v>1326</v>
      </c>
      <c r="Q88" s="91" t="s">
        <v>1327</v>
      </c>
      <c r="R88" s="91"/>
      <c r="S88" s="91"/>
      <c r="T88" s="91"/>
      <c r="U88" s="91"/>
      <c r="V88" s="102"/>
    </row>
    <row r="89" ht="15.75" spans="1:22">
      <c r="A89" s="343">
        <v>88</v>
      </c>
      <c r="B89" s="106" t="s">
        <v>1323</v>
      </c>
      <c r="C89" s="106">
        <v>1507</v>
      </c>
      <c r="D89" s="106"/>
      <c r="E89" s="166"/>
      <c r="F89" s="106"/>
      <c r="G89" s="129" t="s">
        <v>45</v>
      </c>
      <c r="H89" s="34" t="s">
        <v>1328</v>
      </c>
      <c r="I89" s="69">
        <v>2230</v>
      </c>
      <c r="J89" s="390" t="s">
        <v>395</v>
      </c>
      <c r="K89" s="47" t="s">
        <v>30</v>
      </c>
      <c r="L89" s="106" t="s">
        <v>1214</v>
      </c>
      <c r="M89" s="106"/>
      <c r="N89" s="106"/>
      <c r="O89" s="106"/>
      <c r="P89" s="106" t="s">
        <v>1326</v>
      </c>
      <c r="Q89" s="106" t="s">
        <v>1327</v>
      </c>
      <c r="R89" s="106"/>
      <c r="S89" s="106"/>
      <c r="T89" s="106"/>
      <c r="U89" s="106"/>
      <c r="V89" s="121"/>
    </row>
    <row r="90" spans="1:22">
      <c r="A90" s="23">
        <v>89</v>
      </c>
      <c r="B90" s="91" t="s">
        <v>623</v>
      </c>
      <c r="C90" s="126" t="s">
        <v>1329</v>
      </c>
      <c r="D90" s="312" t="s">
        <v>1330</v>
      </c>
      <c r="E90" s="210" t="s">
        <v>1331</v>
      </c>
      <c r="F90" s="26" t="s">
        <v>1322</v>
      </c>
      <c r="G90" s="312" t="s">
        <v>1282</v>
      </c>
      <c r="H90" s="27" t="s">
        <v>1332</v>
      </c>
      <c r="I90" s="135">
        <v>2210</v>
      </c>
      <c r="J90" s="27" t="s">
        <v>1154</v>
      </c>
      <c r="K90" s="217" t="s">
        <v>30</v>
      </c>
      <c r="L90" s="27" t="s">
        <v>809</v>
      </c>
      <c r="M90" s="26">
        <v>1378503</v>
      </c>
      <c r="N90" s="26" t="s">
        <v>1333</v>
      </c>
      <c r="O90" s="24"/>
      <c r="P90" s="24" t="s">
        <v>1327</v>
      </c>
      <c r="Q90" s="24" t="s">
        <v>1334</v>
      </c>
      <c r="R90" s="24"/>
      <c r="S90" s="24"/>
      <c r="T90" s="24"/>
      <c r="U90" s="24"/>
      <c r="V90" s="75"/>
    </row>
    <row r="91" spans="1:22">
      <c r="A91" s="291">
        <v>90</v>
      </c>
      <c r="B91" s="29" t="s">
        <v>623</v>
      </c>
      <c r="C91" s="211" t="s">
        <v>1329</v>
      </c>
      <c r="D91" s="29"/>
      <c r="E91" s="29"/>
      <c r="F91" s="29"/>
      <c r="G91" s="211" t="s">
        <v>1282</v>
      </c>
      <c r="H91" s="32" t="s">
        <v>1335</v>
      </c>
      <c r="I91" s="62">
        <v>2210</v>
      </c>
      <c r="J91" s="32" t="s">
        <v>1154</v>
      </c>
      <c r="K91" s="169" t="s">
        <v>30</v>
      </c>
      <c r="L91" s="62" t="s">
        <v>809</v>
      </c>
      <c r="M91" s="29"/>
      <c r="N91" s="29"/>
      <c r="O91" s="29"/>
      <c r="P91" s="29" t="s">
        <v>1327</v>
      </c>
      <c r="Q91" s="29" t="s">
        <v>1334</v>
      </c>
      <c r="R91" s="29"/>
      <c r="S91" s="29"/>
      <c r="T91" s="29"/>
      <c r="U91" s="29"/>
      <c r="V91" s="76"/>
    </row>
    <row r="92" spans="1:22">
      <c r="A92" s="291">
        <v>91</v>
      </c>
      <c r="B92" s="29" t="s">
        <v>623</v>
      </c>
      <c r="C92" s="211" t="s">
        <v>1329</v>
      </c>
      <c r="D92" s="29"/>
      <c r="E92" s="29"/>
      <c r="F92" s="29"/>
      <c r="G92" s="211" t="s">
        <v>1282</v>
      </c>
      <c r="H92" s="146" t="s">
        <v>1336</v>
      </c>
      <c r="I92" s="62">
        <v>2210</v>
      </c>
      <c r="J92" s="32" t="s">
        <v>1154</v>
      </c>
      <c r="K92" s="169" t="s">
        <v>30</v>
      </c>
      <c r="L92" s="62" t="s">
        <v>809</v>
      </c>
      <c r="M92" s="29"/>
      <c r="N92" s="29"/>
      <c r="O92" s="29"/>
      <c r="P92" s="29" t="s">
        <v>1327</v>
      </c>
      <c r="Q92" s="29" t="s">
        <v>1327</v>
      </c>
      <c r="R92" s="29"/>
      <c r="S92" s="29"/>
      <c r="T92" s="29"/>
      <c r="U92" s="29"/>
      <c r="V92" s="76"/>
    </row>
    <row r="93" spans="1:22">
      <c r="A93" s="291">
        <v>92</v>
      </c>
      <c r="B93" s="29" t="s">
        <v>623</v>
      </c>
      <c r="C93" s="211" t="s">
        <v>1329</v>
      </c>
      <c r="D93" s="29"/>
      <c r="E93" s="29"/>
      <c r="F93" s="29"/>
      <c r="G93" s="211" t="s">
        <v>1282</v>
      </c>
      <c r="H93" s="146" t="s">
        <v>1337</v>
      </c>
      <c r="I93" s="62">
        <v>2210</v>
      </c>
      <c r="J93" s="32" t="s">
        <v>1154</v>
      </c>
      <c r="K93" s="169" t="s">
        <v>30</v>
      </c>
      <c r="L93" s="62" t="s">
        <v>809</v>
      </c>
      <c r="M93" s="29"/>
      <c r="N93" s="29"/>
      <c r="O93" s="29"/>
      <c r="P93" s="29" t="s">
        <v>1327</v>
      </c>
      <c r="Q93" s="29" t="s">
        <v>1334</v>
      </c>
      <c r="R93" s="29"/>
      <c r="S93" s="29"/>
      <c r="T93" s="29"/>
      <c r="U93" s="29"/>
      <c r="V93" s="76"/>
    </row>
    <row r="94" spans="1:22">
      <c r="A94" s="291">
        <v>93</v>
      </c>
      <c r="B94" s="29" t="s">
        <v>623</v>
      </c>
      <c r="C94" s="211" t="s">
        <v>1329</v>
      </c>
      <c r="D94" s="29"/>
      <c r="E94" s="29"/>
      <c r="F94" s="29"/>
      <c r="G94" s="211" t="s">
        <v>1282</v>
      </c>
      <c r="H94" s="146" t="s">
        <v>1338</v>
      </c>
      <c r="I94" s="62">
        <v>2210</v>
      </c>
      <c r="J94" s="32" t="s">
        <v>1154</v>
      </c>
      <c r="K94" s="169" t="s">
        <v>30</v>
      </c>
      <c r="L94" s="62" t="s">
        <v>809</v>
      </c>
      <c r="M94" s="29"/>
      <c r="N94" s="29"/>
      <c r="O94" s="29"/>
      <c r="P94" s="29" t="s">
        <v>1327</v>
      </c>
      <c r="Q94" s="29" t="s">
        <v>1327</v>
      </c>
      <c r="R94" s="29"/>
      <c r="S94" s="29"/>
      <c r="T94" s="29"/>
      <c r="U94" s="29"/>
      <c r="V94" s="76"/>
    </row>
    <row r="95" spans="1:22">
      <c r="A95" s="291">
        <v>94</v>
      </c>
      <c r="B95" s="29" t="s">
        <v>623</v>
      </c>
      <c r="C95" s="211" t="s">
        <v>1329</v>
      </c>
      <c r="D95" s="29"/>
      <c r="E95" s="29"/>
      <c r="F95" s="29"/>
      <c r="G95" s="211" t="s">
        <v>1282</v>
      </c>
      <c r="H95" s="146" t="s">
        <v>1339</v>
      </c>
      <c r="I95" s="62">
        <v>2210</v>
      </c>
      <c r="J95" s="32" t="s">
        <v>1154</v>
      </c>
      <c r="K95" s="169" t="s">
        <v>30</v>
      </c>
      <c r="L95" s="62" t="s">
        <v>809</v>
      </c>
      <c r="M95" s="29"/>
      <c r="N95" s="29"/>
      <c r="O95" s="29"/>
      <c r="P95" s="29" t="s">
        <v>1327</v>
      </c>
      <c r="Q95" s="29" t="s">
        <v>1334</v>
      </c>
      <c r="R95" s="29"/>
      <c r="S95" s="29"/>
      <c r="T95" s="29"/>
      <c r="U95" s="29"/>
      <c r="V95" s="76"/>
    </row>
    <row r="96" spans="1:22">
      <c r="A96" s="291">
        <v>95</v>
      </c>
      <c r="B96" s="29" t="s">
        <v>623</v>
      </c>
      <c r="C96" s="211" t="s">
        <v>1329</v>
      </c>
      <c r="D96" s="29"/>
      <c r="E96" s="29"/>
      <c r="F96" s="29"/>
      <c r="G96" s="211" t="s">
        <v>1282</v>
      </c>
      <c r="H96" s="146" t="s">
        <v>1340</v>
      </c>
      <c r="I96" s="62">
        <v>2210</v>
      </c>
      <c r="J96" s="32" t="s">
        <v>1154</v>
      </c>
      <c r="K96" s="169" t="s">
        <v>30</v>
      </c>
      <c r="L96" s="62" t="s">
        <v>809</v>
      </c>
      <c r="M96" s="29"/>
      <c r="N96" s="29"/>
      <c r="O96" s="29"/>
      <c r="P96" s="29" t="s">
        <v>1327</v>
      </c>
      <c r="Q96" s="29" t="s">
        <v>1327</v>
      </c>
      <c r="R96" s="29"/>
      <c r="S96" s="29"/>
      <c r="T96" s="29"/>
      <c r="U96" s="29"/>
      <c r="V96" s="76"/>
    </row>
    <row r="97" spans="1:22">
      <c r="A97" s="291">
        <v>96</v>
      </c>
      <c r="B97" s="29" t="s">
        <v>623</v>
      </c>
      <c r="C97" s="211" t="s">
        <v>1329</v>
      </c>
      <c r="D97" s="29"/>
      <c r="E97" s="29"/>
      <c r="F97" s="29"/>
      <c r="G97" s="211" t="s">
        <v>1282</v>
      </c>
      <c r="H97" s="146" t="s">
        <v>1341</v>
      </c>
      <c r="I97" s="62">
        <v>2210</v>
      </c>
      <c r="J97" s="32" t="s">
        <v>1154</v>
      </c>
      <c r="K97" s="169" t="s">
        <v>30</v>
      </c>
      <c r="L97" s="62" t="s">
        <v>809</v>
      </c>
      <c r="M97" s="29"/>
      <c r="N97" s="29"/>
      <c r="O97" s="29"/>
      <c r="P97" s="29" t="s">
        <v>1327</v>
      </c>
      <c r="Q97" s="29" t="s">
        <v>1327</v>
      </c>
      <c r="R97" s="29"/>
      <c r="S97" s="29"/>
      <c r="T97" s="29"/>
      <c r="U97" s="29"/>
      <c r="V97" s="76"/>
    </row>
    <row r="98" spans="1:22">
      <c r="A98" s="291">
        <v>97</v>
      </c>
      <c r="B98" s="29" t="s">
        <v>623</v>
      </c>
      <c r="C98" s="211" t="s">
        <v>1329</v>
      </c>
      <c r="D98" s="29"/>
      <c r="E98" s="29"/>
      <c r="F98" s="29"/>
      <c r="G98" s="211" t="s">
        <v>51</v>
      </c>
      <c r="H98" s="32" t="s">
        <v>1342</v>
      </c>
      <c r="I98" s="62">
        <v>2210</v>
      </c>
      <c r="J98" s="32" t="s">
        <v>1154</v>
      </c>
      <c r="K98" s="220" t="s">
        <v>251</v>
      </c>
      <c r="L98" s="226" t="s">
        <v>1228</v>
      </c>
      <c r="M98" s="29"/>
      <c r="N98" s="29"/>
      <c r="O98" s="31" t="s">
        <v>1343</v>
      </c>
      <c r="P98" s="29" t="s">
        <v>1333</v>
      </c>
      <c r="Q98" s="29" t="s">
        <v>1344</v>
      </c>
      <c r="R98" s="29"/>
      <c r="S98" s="29"/>
      <c r="T98" s="29"/>
      <c r="U98" s="29"/>
      <c r="V98" s="76"/>
    </row>
    <row r="99" spans="1:22">
      <c r="A99" s="291">
        <v>98</v>
      </c>
      <c r="B99" s="29" t="s">
        <v>623</v>
      </c>
      <c r="C99" s="211" t="s">
        <v>1329</v>
      </c>
      <c r="D99" s="29"/>
      <c r="E99" s="29"/>
      <c r="F99" s="29"/>
      <c r="G99" s="211" t="s">
        <v>51</v>
      </c>
      <c r="H99" s="55" t="s">
        <v>1345</v>
      </c>
      <c r="I99" s="32">
        <v>2210</v>
      </c>
      <c r="J99" s="32" t="s">
        <v>29</v>
      </c>
      <c r="K99" s="220" t="s">
        <v>251</v>
      </c>
      <c r="L99" s="85" t="s">
        <v>1228</v>
      </c>
      <c r="M99" s="29"/>
      <c r="N99" s="29"/>
      <c r="O99" s="31" t="s">
        <v>1343</v>
      </c>
      <c r="P99" s="29" t="s">
        <v>1327</v>
      </c>
      <c r="Q99" s="29" t="s">
        <v>1344</v>
      </c>
      <c r="R99" s="29"/>
      <c r="S99" s="29"/>
      <c r="T99" s="29"/>
      <c r="U99" s="29"/>
      <c r="V99" s="76"/>
    </row>
    <row r="100" spans="1:22">
      <c r="A100" s="291">
        <v>99</v>
      </c>
      <c r="B100" s="29" t="s">
        <v>623</v>
      </c>
      <c r="C100" s="211" t="s">
        <v>1329</v>
      </c>
      <c r="D100" s="29"/>
      <c r="E100" s="29"/>
      <c r="F100" s="29"/>
      <c r="G100" s="211" t="s">
        <v>51</v>
      </c>
      <c r="H100" s="55" t="s">
        <v>1346</v>
      </c>
      <c r="I100" s="62">
        <v>2210</v>
      </c>
      <c r="J100" s="32" t="s">
        <v>29</v>
      </c>
      <c r="K100" s="220" t="s">
        <v>251</v>
      </c>
      <c r="L100" s="226" t="s">
        <v>1228</v>
      </c>
      <c r="M100" s="29"/>
      <c r="N100" s="29"/>
      <c r="O100" s="31" t="s">
        <v>1343</v>
      </c>
      <c r="P100" s="29" t="s">
        <v>1327</v>
      </c>
      <c r="Q100" s="29" t="s">
        <v>1344</v>
      </c>
      <c r="R100" s="29"/>
      <c r="S100" s="29"/>
      <c r="T100" s="29"/>
      <c r="U100" s="29"/>
      <c r="V100" s="76"/>
    </row>
    <row r="101" spans="1:22">
      <c r="A101" s="291">
        <v>100</v>
      </c>
      <c r="B101" s="29" t="s">
        <v>623</v>
      </c>
      <c r="C101" s="211" t="s">
        <v>1329</v>
      </c>
      <c r="D101" s="29"/>
      <c r="E101" s="29"/>
      <c r="F101" s="29"/>
      <c r="G101" s="211" t="s">
        <v>51</v>
      </c>
      <c r="H101" s="55" t="s">
        <v>1347</v>
      </c>
      <c r="I101" s="62">
        <v>2210</v>
      </c>
      <c r="J101" s="32" t="s">
        <v>29</v>
      </c>
      <c r="K101" s="220" t="s">
        <v>251</v>
      </c>
      <c r="L101" s="226" t="s">
        <v>1228</v>
      </c>
      <c r="M101" s="29"/>
      <c r="N101" s="29"/>
      <c r="O101" s="31" t="s">
        <v>1343</v>
      </c>
      <c r="P101" s="29" t="s">
        <v>1327</v>
      </c>
      <c r="Q101" s="29" t="s">
        <v>1344</v>
      </c>
      <c r="R101" s="29"/>
      <c r="S101" s="29"/>
      <c r="T101" s="29"/>
      <c r="U101" s="29"/>
      <c r="V101" s="76"/>
    </row>
    <row r="102" ht="15.75" spans="1:22">
      <c r="A102" s="293">
        <v>101</v>
      </c>
      <c r="B102" s="34" t="s">
        <v>623</v>
      </c>
      <c r="C102" s="313" t="s">
        <v>1329</v>
      </c>
      <c r="D102" s="34"/>
      <c r="E102" s="39"/>
      <c r="F102" s="34"/>
      <c r="G102" s="313" t="s">
        <v>51</v>
      </c>
      <c r="H102" s="86" t="s">
        <v>1348</v>
      </c>
      <c r="I102" s="72">
        <v>2210</v>
      </c>
      <c r="J102" s="37" t="s">
        <v>29</v>
      </c>
      <c r="K102" s="282" t="s">
        <v>251</v>
      </c>
      <c r="L102" s="254" t="s">
        <v>1228</v>
      </c>
      <c r="M102" s="34"/>
      <c r="N102" s="34"/>
      <c r="O102" s="31" t="s">
        <v>1343</v>
      </c>
      <c r="P102" s="34" t="s">
        <v>1333</v>
      </c>
      <c r="Q102" s="29" t="s">
        <v>1344</v>
      </c>
      <c r="R102" s="34"/>
      <c r="S102" s="34"/>
      <c r="T102" s="34"/>
      <c r="U102" s="34"/>
      <c r="V102" s="77"/>
    </row>
    <row r="103" spans="1:22">
      <c r="A103" s="23">
        <v>102</v>
      </c>
      <c r="B103" s="126" t="s">
        <v>1349</v>
      </c>
      <c r="C103" s="126" t="s">
        <v>1350</v>
      </c>
      <c r="D103" s="91" t="s">
        <v>1351</v>
      </c>
      <c r="E103" s="210" t="s">
        <v>1352</v>
      </c>
      <c r="F103" s="242" t="s">
        <v>1303</v>
      </c>
      <c r="G103" s="312" t="s">
        <v>51</v>
      </c>
      <c r="H103" s="54" t="s">
        <v>1353</v>
      </c>
      <c r="I103" s="54">
        <v>4500</v>
      </c>
      <c r="J103" s="143" t="s">
        <v>29</v>
      </c>
      <c r="K103" s="217" t="s">
        <v>30</v>
      </c>
      <c r="L103" s="391" t="s">
        <v>63</v>
      </c>
      <c r="M103" s="247"/>
      <c r="N103" s="247"/>
      <c r="O103" s="247"/>
      <c r="P103" s="91" t="s">
        <v>1322</v>
      </c>
      <c r="Q103" s="91" t="s">
        <v>1326</v>
      </c>
      <c r="R103" s="247"/>
      <c r="S103" s="247"/>
      <c r="T103" s="247"/>
      <c r="U103" s="247"/>
      <c r="V103" s="248"/>
    </row>
    <row r="104" spans="1:22">
      <c r="A104" s="291">
        <v>103</v>
      </c>
      <c r="B104" s="211" t="s">
        <v>1349</v>
      </c>
      <c r="C104" s="211" t="s">
        <v>1350</v>
      </c>
      <c r="D104" s="249"/>
      <c r="E104" s="249"/>
      <c r="F104" s="249"/>
      <c r="G104" s="211" t="s">
        <v>51</v>
      </c>
      <c r="H104" s="55" t="s">
        <v>1354</v>
      </c>
      <c r="I104" s="73">
        <v>4500</v>
      </c>
      <c r="J104" s="146" t="s">
        <v>29</v>
      </c>
      <c r="K104" s="169" t="s">
        <v>30</v>
      </c>
      <c r="L104" s="392" t="s">
        <v>63</v>
      </c>
      <c r="M104" s="249"/>
      <c r="N104" s="249"/>
      <c r="O104" s="249"/>
      <c r="P104" s="93" t="s">
        <v>1326</v>
      </c>
      <c r="Q104" s="93" t="s">
        <v>1326</v>
      </c>
      <c r="R104" s="249"/>
      <c r="S104" s="249"/>
      <c r="T104" s="249"/>
      <c r="U104" s="249"/>
      <c r="V104" s="250"/>
    </row>
    <row r="105" spans="1:22">
      <c r="A105" s="291">
        <v>104</v>
      </c>
      <c r="B105" s="211" t="s">
        <v>1349</v>
      </c>
      <c r="C105" s="211" t="s">
        <v>1350</v>
      </c>
      <c r="D105" s="249"/>
      <c r="E105" s="249"/>
      <c r="F105" s="249"/>
      <c r="G105" s="211" t="s">
        <v>51</v>
      </c>
      <c r="H105" s="55" t="s">
        <v>1355</v>
      </c>
      <c r="I105" s="73">
        <v>4500</v>
      </c>
      <c r="J105" s="146" t="s">
        <v>29</v>
      </c>
      <c r="K105" s="169" t="s">
        <v>30</v>
      </c>
      <c r="L105" s="392" t="s">
        <v>63</v>
      </c>
      <c r="M105" s="249"/>
      <c r="N105" s="249"/>
      <c r="O105" s="249"/>
      <c r="P105" s="93" t="s">
        <v>1322</v>
      </c>
      <c r="Q105" s="93" t="s">
        <v>1333</v>
      </c>
      <c r="R105" s="249"/>
      <c r="S105" s="249"/>
      <c r="T105" s="249"/>
      <c r="U105" s="249"/>
      <c r="V105" s="250"/>
    </row>
    <row r="106" spans="1:22">
      <c r="A106" s="291">
        <v>105</v>
      </c>
      <c r="B106" s="211" t="s">
        <v>1349</v>
      </c>
      <c r="C106" s="211" t="s">
        <v>1350</v>
      </c>
      <c r="D106" s="249"/>
      <c r="E106" s="249"/>
      <c r="F106" s="249"/>
      <c r="G106" s="211" t="s">
        <v>51</v>
      </c>
      <c r="H106" s="55" t="s">
        <v>1356</v>
      </c>
      <c r="I106" s="73">
        <v>4500</v>
      </c>
      <c r="J106" s="146" t="s">
        <v>29</v>
      </c>
      <c r="K106" s="169" t="s">
        <v>30</v>
      </c>
      <c r="L106" s="392" t="s">
        <v>63</v>
      </c>
      <c r="M106" s="249"/>
      <c r="N106" s="249"/>
      <c r="O106" s="249"/>
      <c r="P106" s="93" t="s">
        <v>1322</v>
      </c>
      <c r="Q106" s="93" t="s">
        <v>1333</v>
      </c>
      <c r="R106" s="249"/>
      <c r="S106" s="249"/>
      <c r="T106" s="249"/>
      <c r="U106" s="249"/>
      <c r="V106" s="250"/>
    </row>
    <row r="107" spans="1:22">
      <c r="A107" s="291">
        <v>106</v>
      </c>
      <c r="B107" s="211" t="s">
        <v>1349</v>
      </c>
      <c r="C107" s="211" t="s">
        <v>1350</v>
      </c>
      <c r="D107" s="249"/>
      <c r="E107" s="249"/>
      <c r="F107" s="249"/>
      <c r="G107" s="211" t="s">
        <v>51</v>
      </c>
      <c r="H107" s="55" t="s">
        <v>1357</v>
      </c>
      <c r="I107" s="73">
        <v>4500</v>
      </c>
      <c r="J107" s="146" t="s">
        <v>29</v>
      </c>
      <c r="K107" s="169" t="s">
        <v>30</v>
      </c>
      <c r="L107" s="392" t="s">
        <v>63</v>
      </c>
      <c r="M107" s="249"/>
      <c r="N107" s="249"/>
      <c r="O107" s="249"/>
      <c r="P107" s="93" t="s">
        <v>1322</v>
      </c>
      <c r="Q107" s="93" t="s">
        <v>1333</v>
      </c>
      <c r="R107" s="249"/>
      <c r="S107" s="249"/>
      <c r="T107" s="249"/>
      <c r="U107" s="249"/>
      <c r="V107" s="250"/>
    </row>
    <row r="108" spans="1:22">
      <c r="A108" s="291">
        <v>107</v>
      </c>
      <c r="B108" s="211" t="s">
        <v>1349</v>
      </c>
      <c r="C108" s="211" t="s">
        <v>1350</v>
      </c>
      <c r="D108" s="249"/>
      <c r="E108" s="249"/>
      <c r="F108" s="249"/>
      <c r="G108" s="211" t="s">
        <v>51</v>
      </c>
      <c r="H108" s="55" t="s">
        <v>1358</v>
      </c>
      <c r="I108" s="73">
        <v>4500</v>
      </c>
      <c r="J108" s="146" t="s">
        <v>29</v>
      </c>
      <c r="K108" s="169" t="s">
        <v>30</v>
      </c>
      <c r="L108" s="392" t="s">
        <v>63</v>
      </c>
      <c r="M108" s="249"/>
      <c r="N108" s="249"/>
      <c r="O108" s="249"/>
      <c r="P108" s="93" t="s">
        <v>1322</v>
      </c>
      <c r="Q108" s="93" t="s">
        <v>1326</v>
      </c>
      <c r="R108" s="249"/>
      <c r="S108" s="249"/>
      <c r="T108" s="249"/>
      <c r="U108" s="249"/>
      <c r="V108" s="250"/>
    </row>
    <row r="109" ht="15.75" spans="1:22">
      <c r="A109" s="293">
        <v>108</v>
      </c>
      <c r="B109" s="313" t="s">
        <v>1349</v>
      </c>
      <c r="C109" s="313" t="s">
        <v>1350</v>
      </c>
      <c r="D109" s="216"/>
      <c r="E109" s="269"/>
      <c r="F109" s="216"/>
      <c r="G109" s="313" t="s">
        <v>51</v>
      </c>
      <c r="H109" s="86" t="s">
        <v>1359</v>
      </c>
      <c r="I109" s="90">
        <v>4500</v>
      </c>
      <c r="J109" s="150" t="s">
        <v>29</v>
      </c>
      <c r="K109" s="47" t="s">
        <v>30</v>
      </c>
      <c r="L109" s="393" t="s">
        <v>63</v>
      </c>
      <c r="M109" s="216"/>
      <c r="N109" s="216"/>
      <c r="O109" s="216"/>
      <c r="P109" s="106" t="s">
        <v>1322</v>
      </c>
      <c r="Q109" s="106" t="s">
        <v>1333</v>
      </c>
      <c r="R109" s="216"/>
      <c r="S109" s="216"/>
      <c r="T109" s="216"/>
      <c r="U109" s="216"/>
      <c r="V109" s="228"/>
    </row>
    <row r="110" spans="1:22">
      <c r="A110" s="23">
        <v>109</v>
      </c>
      <c r="B110" s="91" t="s">
        <v>1360</v>
      </c>
      <c r="C110" s="126" t="s">
        <v>1236</v>
      </c>
      <c r="D110" s="91" t="s">
        <v>1361</v>
      </c>
      <c r="E110" s="210" t="s">
        <v>1362</v>
      </c>
      <c r="F110" s="26" t="s">
        <v>1322</v>
      </c>
      <c r="G110" s="312" t="s">
        <v>27</v>
      </c>
      <c r="H110" s="108" t="s">
        <v>1363</v>
      </c>
      <c r="I110" s="394">
        <v>2210</v>
      </c>
      <c r="J110" s="108" t="s">
        <v>29</v>
      </c>
      <c r="K110" s="217" t="s">
        <v>41</v>
      </c>
      <c r="L110" s="108" t="s">
        <v>699</v>
      </c>
      <c r="M110" s="91"/>
      <c r="N110" s="91"/>
      <c r="O110" s="332"/>
      <c r="P110" s="395" t="s">
        <v>1326</v>
      </c>
      <c r="Q110" s="102" t="s">
        <v>1326</v>
      </c>
      <c r="R110" s="297"/>
      <c r="S110" s="91"/>
      <c r="T110" s="91"/>
      <c r="U110" s="91"/>
      <c r="V110" s="102"/>
    </row>
    <row r="111" ht="15.75" spans="1:22">
      <c r="A111" s="293">
        <v>110</v>
      </c>
      <c r="B111" s="106" t="s">
        <v>1360</v>
      </c>
      <c r="C111" s="313" t="s">
        <v>1236</v>
      </c>
      <c r="D111" s="106"/>
      <c r="E111" s="166"/>
      <c r="F111" s="106"/>
      <c r="G111" s="182" t="s">
        <v>27</v>
      </c>
      <c r="H111" s="110" t="s">
        <v>1364</v>
      </c>
      <c r="I111" s="396">
        <v>2210</v>
      </c>
      <c r="J111" s="110" t="s">
        <v>29</v>
      </c>
      <c r="K111" s="47" t="s">
        <v>41</v>
      </c>
      <c r="L111" s="110" t="s">
        <v>699</v>
      </c>
      <c r="M111" s="106"/>
      <c r="N111" s="106"/>
      <c r="O111" s="369"/>
      <c r="P111" s="338" t="s">
        <v>1326</v>
      </c>
      <c r="Q111" s="121" t="s">
        <v>1326</v>
      </c>
      <c r="R111" s="371"/>
      <c r="S111" s="106"/>
      <c r="T111" s="106"/>
      <c r="U111" s="106"/>
      <c r="V111" s="121"/>
    </row>
    <row r="112" spans="1:22">
      <c r="A112" s="23">
        <v>111</v>
      </c>
      <c r="B112" s="126" t="s">
        <v>1365</v>
      </c>
      <c r="C112" s="126" t="s">
        <v>1366</v>
      </c>
      <c r="D112" s="91" t="s">
        <v>1367</v>
      </c>
      <c r="E112" s="18" t="s">
        <v>1368</v>
      </c>
      <c r="F112" s="26" t="s">
        <v>1344</v>
      </c>
      <c r="G112" s="383" t="s">
        <v>61</v>
      </c>
      <c r="H112" s="108" t="s">
        <v>1369</v>
      </c>
      <c r="I112" s="108" t="s">
        <v>633</v>
      </c>
      <c r="J112" s="108" t="s">
        <v>29</v>
      </c>
      <c r="K112" s="217" t="s">
        <v>41</v>
      </c>
      <c r="L112" s="108" t="s">
        <v>63</v>
      </c>
      <c r="M112" s="91"/>
      <c r="N112" s="91"/>
      <c r="O112" s="91"/>
      <c r="P112" s="91" t="s">
        <v>1370</v>
      </c>
      <c r="Q112" s="91" t="s">
        <v>1370</v>
      </c>
      <c r="R112" s="91"/>
      <c r="S112" s="91"/>
      <c r="T112" s="91"/>
      <c r="U112" s="91"/>
      <c r="V112" s="102"/>
    </row>
    <row r="113" spans="1:22">
      <c r="A113" s="291">
        <v>112</v>
      </c>
      <c r="B113" s="128" t="s">
        <v>1365</v>
      </c>
      <c r="C113" s="211" t="s">
        <v>1366</v>
      </c>
      <c r="D113" s="93"/>
      <c r="E113" s="93"/>
      <c r="F113" s="93"/>
      <c r="G113" s="211" t="s">
        <v>61</v>
      </c>
      <c r="H113" s="109" t="s">
        <v>1371</v>
      </c>
      <c r="I113" s="109" t="s">
        <v>633</v>
      </c>
      <c r="J113" s="109" t="s">
        <v>29</v>
      </c>
      <c r="K113" s="169" t="s">
        <v>41</v>
      </c>
      <c r="L113" s="109" t="s">
        <v>63</v>
      </c>
      <c r="M113" s="93"/>
      <c r="N113" s="93"/>
      <c r="O113" s="93"/>
      <c r="P113" s="93" t="s">
        <v>1370</v>
      </c>
      <c r="Q113" s="93" t="s">
        <v>1370</v>
      </c>
      <c r="R113" s="93"/>
      <c r="S113" s="93"/>
      <c r="T113" s="93"/>
      <c r="U113" s="93"/>
      <c r="V113" s="103"/>
    </row>
    <row r="114" spans="1:22">
      <c r="A114" s="291">
        <v>113</v>
      </c>
      <c r="B114" s="128" t="s">
        <v>1365</v>
      </c>
      <c r="C114" s="211" t="s">
        <v>1366</v>
      </c>
      <c r="D114" s="93"/>
      <c r="E114" s="93"/>
      <c r="F114" s="93"/>
      <c r="G114" s="211" t="s">
        <v>61</v>
      </c>
      <c r="H114" s="109" t="s">
        <v>1372</v>
      </c>
      <c r="I114" s="109" t="s">
        <v>633</v>
      </c>
      <c r="J114" s="109" t="s">
        <v>29</v>
      </c>
      <c r="K114" s="169" t="s">
        <v>41</v>
      </c>
      <c r="L114" s="109" t="s">
        <v>63</v>
      </c>
      <c r="M114" s="93"/>
      <c r="N114" s="93"/>
      <c r="O114" s="93"/>
      <c r="P114" s="93" t="s">
        <v>1370</v>
      </c>
      <c r="Q114" s="93" t="s">
        <v>1370</v>
      </c>
      <c r="R114" s="93"/>
      <c r="S114" s="93"/>
      <c r="T114" s="93"/>
      <c r="U114" s="93"/>
      <c r="V114" s="103"/>
    </row>
    <row r="115" spans="1:22">
      <c r="A115" s="291">
        <v>114</v>
      </c>
      <c r="B115" s="128" t="s">
        <v>1365</v>
      </c>
      <c r="C115" s="211" t="s">
        <v>1366</v>
      </c>
      <c r="D115" s="93"/>
      <c r="E115" s="93"/>
      <c r="F115" s="93"/>
      <c r="G115" s="211" t="s">
        <v>61</v>
      </c>
      <c r="H115" s="109" t="s">
        <v>1373</v>
      </c>
      <c r="I115" s="109" t="s">
        <v>633</v>
      </c>
      <c r="J115" s="109" t="s">
        <v>29</v>
      </c>
      <c r="K115" s="169" t="s">
        <v>41</v>
      </c>
      <c r="L115" s="116" t="s">
        <v>63</v>
      </c>
      <c r="M115" s="93"/>
      <c r="N115" s="93"/>
      <c r="O115" s="93"/>
      <c r="P115" s="93" t="s">
        <v>1370</v>
      </c>
      <c r="Q115" s="93" t="s">
        <v>1370</v>
      </c>
      <c r="R115" s="93"/>
      <c r="S115" s="93"/>
      <c r="T115" s="93"/>
      <c r="U115" s="93"/>
      <c r="V115" s="103"/>
    </row>
    <row r="116" spans="1:22">
      <c r="A116" s="291">
        <v>115</v>
      </c>
      <c r="B116" s="128" t="s">
        <v>1365</v>
      </c>
      <c r="C116" s="211" t="s">
        <v>1366</v>
      </c>
      <c r="D116" s="93"/>
      <c r="E116" s="93"/>
      <c r="F116" s="93"/>
      <c r="G116" s="211" t="s">
        <v>61</v>
      </c>
      <c r="H116" s="109" t="s">
        <v>1374</v>
      </c>
      <c r="I116" s="109" t="s">
        <v>633</v>
      </c>
      <c r="J116" s="109" t="s">
        <v>29</v>
      </c>
      <c r="K116" s="169" t="s">
        <v>41</v>
      </c>
      <c r="L116" s="116" t="s">
        <v>63</v>
      </c>
      <c r="M116" s="93"/>
      <c r="N116" s="93"/>
      <c r="O116" s="93"/>
      <c r="P116" s="93" t="s">
        <v>1370</v>
      </c>
      <c r="Q116" s="93" t="s">
        <v>1370</v>
      </c>
      <c r="R116" s="93"/>
      <c r="S116" s="93"/>
      <c r="T116" s="93"/>
      <c r="U116" s="93"/>
      <c r="V116" s="103"/>
    </row>
    <row r="117" ht="15.75" spans="1:22">
      <c r="A117" s="293">
        <v>116</v>
      </c>
      <c r="B117" s="129" t="s">
        <v>1365</v>
      </c>
      <c r="C117" s="313" t="s">
        <v>1366</v>
      </c>
      <c r="D117" s="106"/>
      <c r="E117" s="106"/>
      <c r="F117" s="106"/>
      <c r="G117" s="313" t="s">
        <v>61</v>
      </c>
      <c r="H117" s="110" t="s">
        <v>1375</v>
      </c>
      <c r="I117" s="110" t="s">
        <v>633</v>
      </c>
      <c r="J117" s="110" t="s">
        <v>29</v>
      </c>
      <c r="K117" s="47" t="s">
        <v>41</v>
      </c>
      <c r="L117" s="117" t="s">
        <v>63</v>
      </c>
      <c r="M117" s="106"/>
      <c r="N117" s="106"/>
      <c r="O117" s="106"/>
      <c r="P117" s="93" t="s">
        <v>1370</v>
      </c>
      <c r="Q117" s="106" t="s">
        <v>1370</v>
      </c>
      <c r="R117" s="106"/>
      <c r="S117" s="106"/>
      <c r="T117" s="106"/>
      <c r="U117" s="106"/>
      <c r="V117" s="121"/>
    </row>
    <row r="118" spans="1:22">
      <c r="A118" s="23">
        <v>117</v>
      </c>
      <c r="B118" s="91" t="s">
        <v>1376</v>
      </c>
      <c r="C118" s="579" t="s">
        <v>1377</v>
      </c>
      <c r="D118" s="91" t="s">
        <v>1378</v>
      </c>
      <c r="E118" s="91"/>
      <c r="F118" s="91"/>
      <c r="G118" s="312" t="s">
        <v>45</v>
      </c>
      <c r="H118" s="65" t="s">
        <v>1379</v>
      </c>
      <c r="I118" s="141">
        <v>2210</v>
      </c>
      <c r="J118" s="346" t="s">
        <v>395</v>
      </c>
      <c r="K118" s="217" t="s">
        <v>30</v>
      </c>
      <c r="L118" s="66" t="s">
        <v>1214</v>
      </c>
      <c r="M118" s="91"/>
      <c r="N118" s="91"/>
      <c r="O118" s="91"/>
      <c r="P118" s="91" t="s">
        <v>1380</v>
      </c>
      <c r="Q118" s="91" t="s">
        <v>1381</v>
      </c>
      <c r="R118" s="91"/>
      <c r="S118" s="91"/>
      <c r="T118" s="91"/>
      <c r="U118" s="91"/>
      <c r="V118" s="102"/>
    </row>
    <row r="119" spans="1:22">
      <c r="A119" s="291">
        <v>118</v>
      </c>
      <c r="B119" s="93" t="s">
        <v>1376</v>
      </c>
      <c r="C119" s="573" t="s">
        <v>1377</v>
      </c>
      <c r="D119" s="93"/>
      <c r="E119" s="93"/>
      <c r="F119" s="93"/>
      <c r="G119" s="211" t="s">
        <v>45</v>
      </c>
      <c r="H119" s="45" t="s">
        <v>1382</v>
      </c>
      <c r="I119" s="144">
        <v>2210</v>
      </c>
      <c r="J119" s="348" t="s">
        <v>395</v>
      </c>
      <c r="K119" s="169" t="s">
        <v>30</v>
      </c>
      <c r="L119" s="67" t="s">
        <v>1214</v>
      </c>
      <c r="M119" s="93"/>
      <c r="N119" s="93"/>
      <c r="O119" s="93"/>
      <c r="P119" s="93" t="s">
        <v>1380</v>
      </c>
      <c r="Q119" s="93" t="s">
        <v>1383</v>
      </c>
      <c r="R119" s="93"/>
      <c r="S119" s="93"/>
      <c r="T119" s="93"/>
      <c r="U119" s="93"/>
      <c r="V119" s="103"/>
    </row>
    <row r="120" spans="1:22">
      <c r="A120" s="291">
        <v>119</v>
      </c>
      <c r="B120" s="93" t="s">
        <v>1376</v>
      </c>
      <c r="C120" s="573" t="s">
        <v>1377</v>
      </c>
      <c r="D120" s="93"/>
      <c r="E120" s="93"/>
      <c r="F120" s="93"/>
      <c r="G120" s="211" t="s">
        <v>45</v>
      </c>
      <c r="H120" s="45" t="s">
        <v>1384</v>
      </c>
      <c r="I120" s="144">
        <v>2210</v>
      </c>
      <c r="J120" s="348" t="s">
        <v>395</v>
      </c>
      <c r="K120" s="169" t="s">
        <v>30</v>
      </c>
      <c r="L120" s="67" t="s">
        <v>1214</v>
      </c>
      <c r="M120" s="93"/>
      <c r="N120" s="93"/>
      <c r="O120" s="93"/>
      <c r="P120" s="93" t="s">
        <v>1380</v>
      </c>
      <c r="Q120" s="93" t="s">
        <v>1383</v>
      </c>
      <c r="R120" s="93"/>
      <c r="S120" s="93"/>
      <c r="T120" s="93"/>
      <c r="U120" s="93"/>
      <c r="V120" s="103"/>
    </row>
    <row r="121" spans="1:22">
      <c r="A121" s="291">
        <v>120</v>
      </c>
      <c r="B121" s="93" t="s">
        <v>1376</v>
      </c>
      <c r="C121" s="573" t="s">
        <v>1377</v>
      </c>
      <c r="D121" s="93"/>
      <c r="E121" s="93"/>
      <c r="F121" s="93"/>
      <c r="G121" s="211" t="s">
        <v>45</v>
      </c>
      <c r="H121" s="45" t="s">
        <v>1385</v>
      </c>
      <c r="I121" s="144">
        <v>2210</v>
      </c>
      <c r="J121" s="348" t="s">
        <v>395</v>
      </c>
      <c r="K121" s="169" t="s">
        <v>30</v>
      </c>
      <c r="L121" s="67" t="s">
        <v>1214</v>
      </c>
      <c r="M121" s="93"/>
      <c r="N121" s="93"/>
      <c r="O121" s="93"/>
      <c r="P121" s="93" t="s">
        <v>1380</v>
      </c>
      <c r="Q121" s="93" t="s">
        <v>1383</v>
      </c>
      <c r="R121" s="93"/>
      <c r="S121" s="93"/>
      <c r="T121" s="93"/>
      <c r="U121" s="93"/>
      <c r="V121" s="103"/>
    </row>
    <row r="122" spans="1:22">
      <c r="A122" s="291">
        <v>121</v>
      </c>
      <c r="B122" s="93" t="s">
        <v>1376</v>
      </c>
      <c r="C122" s="573" t="s">
        <v>1377</v>
      </c>
      <c r="D122" s="93"/>
      <c r="E122" s="93"/>
      <c r="F122" s="93"/>
      <c r="G122" s="211" t="s">
        <v>45</v>
      </c>
      <c r="H122" s="45" t="s">
        <v>1386</v>
      </c>
      <c r="I122" s="144">
        <v>2210</v>
      </c>
      <c r="J122" s="348" t="s">
        <v>395</v>
      </c>
      <c r="K122" s="169" t="s">
        <v>30</v>
      </c>
      <c r="L122" s="67" t="s">
        <v>1214</v>
      </c>
      <c r="M122" s="93"/>
      <c r="N122" s="93"/>
      <c r="O122" s="93"/>
      <c r="P122" s="93" t="s">
        <v>1380</v>
      </c>
      <c r="Q122" s="93" t="s">
        <v>1387</v>
      </c>
      <c r="R122" s="93"/>
      <c r="S122" s="93"/>
      <c r="T122" s="93"/>
      <c r="U122" s="93"/>
      <c r="V122" s="103"/>
    </row>
    <row r="123" spans="1:22">
      <c r="A123" s="291">
        <v>122</v>
      </c>
      <c r="B123" s="93" t="s">
        <v>1376</v>
      </c>
      <c r="C123" s="573" t="s">
        <v>1377</v>
      </c>
      <c r="D123" s="93"/>
      <c r="E123" s="93"/>
      <c r="F123" s="93"/>
      <c r="G123" s="211" t="s">
        <v>45</v>
      </c>
      <c r="H123" s="45" t="s">
        <v>1388</v>
      </c>
      <c r="I123" s="144">
        <v>2210</v>
      </c>
      <c r="J123" s="348" t="s">
        <v>395</v>
      </c>
      <c r="K123" s="169" t="s">
        <v>30</v>
      </c>
      <c r="L123" s="67" t="s">
        <v>1214</v>
      </c>
      <c r="M123" s="93"/>
      <c r="N123" s="93"/>
      <c r="O123" s="93"/>
      <c r="P123" s="93" t="s">
        <v>1380</v>
      </c>
      <c r="Q123" s="93" t="s">
        <v>1383</v>
      </c>
      <c r="R123" s="93"/>
      <c r="S123" s="93"/>
      <c r="T123" s="93"/>
      <c r="U123" s="93"/>
      <c r="V123" s="103"/>
    </row>
    <row r="124" spans="1:22">
      <c r="A124" s="291">
        <v>123</v>
      </c>
      <c r="B124" s="93" t="s">
        <v>1376</v>
      </c>
      <c r="C124" s="573" t="s">
        <v>1377</v>
      </c>
      <c r="D124" s="93"/>
      <c r="E124" s="93"/>
      <c r="F124" s="93"/>
      <c r="G124" s="211" t="s">
        <v>45</v>
      </c>
      <c r="H124" s="45" t="s">
        <v>1389</v>
      </c>
      <c r="I124" s="144">
        <v>2210</v>
      </c>
      <c r="J124" s="348" t="s">
        <v>395</v>
      </c>
      <c r="K124" s="169" t="s">
        <v>30</v>
      </c>
      <c r="L124" s="67" t="s">
        <v>1214</v>
      </c>
      <c r="M124" s="93"/>
      <c r="N124" s="93"/>
      <c r="O124" s="93"/>
      <c r="P124" s="93" t="s">
        <v>1380</v>
      </c>
      <c r="Q124" s="93" t="s">
        <v>1383</v>
      </c>
      <c r="R124" s="93"/>
      <c r="S124" s="93"/>
      <c r="T124" s="93"/>
      <c r="U124" s="93"/>
      <c r="V124" s="103"/>
    </row>
    <row r="125" spans="1:22">
      <c r="A125" s="291">
        <v>124</v>
      </c>
      <c r="B125" s="93" t="s">
        <v>1376</v>
      </c>
      <c r="C125" s="573" t="s">
        <v>1377</v>
      </c>
      <c r="D125" s="93"/>
      <c r="E125" s="93"/>
      <c r="F125" s="93"/>
      <c r="G125" s="211" t="s">
        <v>45</v>
      </c>
      <c r="H125" s="45" t="s">
        <v>1390</v>
      </c>
      <c r="I125" s="144">
        <v>2210</v>
      </c>
      <c r="J125" s="348" t="s">
        <v>395</v>
      </c>
      <c r="K125" s="169" t="s">
        <v>30</v>
      </c>
      <c r="L125" s="67" t="s">
        <v>1214</v>
      </c>
      <c r="M125" s="93"/>
      <c r="N125" s="93"/>
      <c r="O125" s="93"/>
      <c r="P125" s="93" t="s">
        <v>1380</v>
      </c>
      <c r="Q125" s="93" t="s">
        <v>1383</v>
      </c>
      <c r="R125" s="93"/>
      <c r="S125" s="93"/>
      <c r="T125" s="93"/>
      <c r="U125" s="93"/>
      <c r="V125" s="103"/>
    </row>
    <row r="126" spans="1:22">
      <c r="A126" s="291">
        <v>125</v>
      </c>
      <c r="B126" s="93" t="s">
        <v>1376</v>
      </c>
      <c r="C126" s="573" t="s">
        <v>1377</v>
      </c>
      <c r="D126" s="93"/>
      <c r="E126" s="93"/>
      <c r="F126" s="93"/>
      <c r="G126" s="211" t="s">
        <v>45</v>
      </c>
      <c r="H126" s="45" t="s">
        <v>1391</v>
      </c>
      <c r="I126" s="144">
        <v>2210</v>
      </c>
      <c r="J126" s="348" t="s">
        <v>395</v>
      </c>
      <c r="K126" s="169" t="s">
        <v>30</v>
      </c>
      <c r="L126" s="67" t="s">
        <v>1214</v>
      </c>
      <c r="M126" s="93"/>
      <c r="N126" s="93"/>
      <c r="O126" s="93"/>
      <c r="P126" s="93" t="s">
        <v>1380</v>
      </c>
      <c r="Q126" s="93" t="s">
        <v>1381</v>
      </c>
      <c r="R126" s="93"/>
      <c r="S126" s="93"/>
      <c r="T126" s="93"/>
      <c r="U126" s="93"/>
      <c r="V126" s="103"/>
    </row>
    <row r="127" spans="1:22">
      <c r="A127" s="291">
        <v>126</v>
      </c>
      <c r="B127" s="93" t="s">
        <v>1376</v>
      </c>
      <c r="C127" s="573" t="s">
        <v>1377</v>
      </c>
      <c r="D127" s="93"/>
      <c r="E127" s="93"/>
      <c r="F127" s="93"/>
      <c r="G127" s="211" t="s">
        <v>45</v>
      </c>
      <c r="H127" s="237" t="s">
        <v>1392</v>
      </c>
      <c r="I127" s="144">
        <v>2210</v>
      </c>
      <c r="J127" s="348" t="s">
        <v>395</v>
      </c>
      <c r="K127" s="169" t="s">
        <v>30</v>
      </c>
      <c r="L127" s="67" t="s">
        <v>1214</v>
      </c>
      <c r="M127" s="93"/>
      <c r="N127" s="93"/>
      <c r="O127" s="93"/>
      <c r="P127" s="93" t="s">
        <v>1380</v>
      </c>
      <c r="Q127" s="93" t="s">
        <v>1387</v>
      </c>
      <c r="R127" s="93"/>
      <c r="S127" s="93"/>
      <c r="T127" s="93"/>
      <c r="U127" s="93"/>
      <c r="V127" s="103"/>
    </row>
    <row r="128" spans="1:22">
      <c r="A128" s="291">
        <v>127</v>
      </c>
      <c r="B128" s="93" t="s">
        <v>1376</v>
      </c>
      <c r="C128" s="573" t="s">
        <v>1377</v>
      </c>
      <c r="D128" s="93"/>
      <c r="E128" s="93"/>
      <c r="F128" s="93"/>
      <c r="G128" s="211" t="s">
        <v>45</v>
      </c>
      <c r="H128" s="83" t="s">
        <v>1393</v>
      </c>
      <c r="I128" s="144">
        <v>2210</v>
      </c>
      <c r="J128" s="348" t="s">
        <v>395</v>
      </c>
      <c r="K128" s="169" t="s">
        <v>30</v>
      </c>
      <c r="L128" s="67" t="s">
        <v>1214</v>
      </c>
      <c r="M128" s="93"/>
      <c r="N128" s="93"/>
      <c r="O128" s="93"/>
      <c r="P128" s="93" t="s">
        <v>1380</v>
      </c>
      <c r="Q128" s="93" t="s">
        <v>1387</v>
      </c>
      <c r="R128" s="93"/>
      <c r="S128" s="93"/>
      <c r="T128" s="93"/>
      <c r="U128" s="93"/>
      <c r="V128" s="103"/>
    </row>
    <row r="129" spans="1:22">
      <c r="A129" s="291">
        <v>128</v>
      </c>
      <c r="B129" s="93" t="s">
        <v>1376</v>
      </c>
      <c r="C129" s="573" t="s">
        <v>1377</v>
      </c>
      <c r="D129" s="93"/>
      <c r="E129" s="93"/>
      <c r="F129" s="93"/>
      <c r="G129" s="211" t="s">
        <v>45</v>
      </c>
      <c r="H129" s="237" t="s">
        <v>1394</v>
      </c>
      <c r="I129" s="144">
        <v>2210</v>
      </c>
      <c r="J129" s="348" t="s">
        <v>395</v>
      </c>
      <c r="K129" s="169" t="s">
        <v>30</v>
      </c>
      <c r="L129" s="67" t="s">
        <v>1214</v>
      </c>
      <c r="M129" s="93"/>
      <c r="N129" s="93"/>
      <c r="O129" s="93"/>
      <c r="P129" s="93" t="s">
        <v>1380</v>
      </c>
      <c r="Q129" s="93" t="s">
        <v>1387</v>
      </c>
      <c r="R129" s="93"/>
      <c r="S129" s="93"/>
      <c r="T129" s="93"/>
      <c r="U129" s="93"/>
      <c r="V129" s="103"/>
    </row>
    <row r="130" spans="1:22">
      <c r="A130" s="291">
        <v>129</v>
      </c>
      <c r="B130" s="93" t="s">
        <v>1376</v>
      </c>
      <c r="C130" s="573" t="s">
        <v>1377</v>
      </c>
      <c r="D130" s="93"/>
      <c r="E130" s="93"/>
      <c r="F130" s="93"/>
      <c r="G130" s="211" t="s">
        <v>45</v>
      </c>
      <c r="H130" s="237" t="s">
        <v>1395</v>
      </c>
      <c r="I130" s="144">
        <v>2210</v>
      </c>
      <c r="J130" s="348" t="s">
        <v>395</v>
      </c>
      <c r="K130" s="169" t="s">
        <v>30</v>
      </c>
      <c r="L130" s="67" t="s">
        <v>1214</v>
      </c>
      <c r="M130" s="93"/>
      <c r="N130" s="93"/>
      <c r="O130" s="93"/>
      <c r="P130" s="93" t="s">
        <v>1380</v>
      </c>
      <c r="Q130" s="93" t="s">
        <v>1383</v>
      </c>
      <c r="R130" s="93"/>
      <c r="S130" s="93"/>
      <c r="T130" s="93"/>
      <c r="U130" s="93"/>
      <c r="V130" s="103"/>
    </row>
    <row r="131" spans="1:22">
      <c r="A131" s="291">
        <v>130</v>
      </c>
      <c r="B131" s="93" t="s">
        <v>1376</v>
      </c>
      <c r="C131" s="573" t="s">
        <v>1377</v>
      </c>
      <c r="D131" s="93"/>
      <c r="E131" s="93"/>
      <c r="F131" s="93"/>
      <c r="G131" s="211" t="s">
        <v>45</v>
      </c>
      <c r="H131" s="45" t="s">
        <v>1396</v>
      </c>
      <c r="I131" s="144">
        <v>2210</v>
      </c>
      <c r="J131" s="348" t="s">
        <v>395</v>
      </c>
      <c r="K131" s="169" t="s">
        <v>30</v>
      </c>
      <c r="L131" s="67" t="s">
        <v>1214</v>
      </c>
      <c r="M131" s="93"/>
      <c r="N131" s="93"/>
      <c r="O131" s="93"/>
      <c r="P131" s="93" t="s">
        <v>1380</v>
      </c>
      <c r="Q131" s="93" t="s">
        <v>1383</v>
      </c>
      <c r="R131" s="93"/>
      <c r="S131" s="93"/>
      <c r="T131" s="93"/>
      <c r="U131" s="93"/>
      <c r="V131" s="103"/>
    </row>
    <row r="132" spans="1:22">
      <c r="A132" s="291">
        <v>131</v>
      </c>
      <c r="B132" s="93" t="s">
        <v>1376</v>
      </c>
      <c r="C132" s="573" t="s">
        <v>1377</v>
      </c>
      <c r="D132" s="93"/>
      <c r="E132" s="93"/>
      <c r="F132" s="93"/>
      <c r="G132" s="211" t="s">
        <v>45</v>
      </c>
      <c r="H132" s="45" t="s">
        <v>1397</v>
      </c>
      <c r="I132" s="144">
        <v>2210</v>
      </c>
      <c r="J132" s="348" t="s">
        <v>395</v>
      </c>
      <c r="K132" s="169" t="s">
        <v>30</v>
      </c>
      <c r="L132" s="67" t="s">
        <v>1214</v>
      </c>
      <c r="M132" s="93"/>
      <c r="N132" s="93"/>
      <c r="O132" s="93"/>
      <c r="P132" s="93" t="s">
        <v>1380</v>
      </c>
      <c r="Q132" s="93" t="s">
        <v>1387</v>
      </c>
      <c r="R132" s="93"/>
      <c r="S132" s="93"/>
      <c r="T132" s="93"/>
      <c r="U132" s="93"/>
      <c r="V132" s="103"/>
    </row>
    <row r="133" spans="1:22">
      <c r="A133" s="291">
        <v>132</v>
      </c>
      <c r="B133" s="93" t="s">
        <v>1376</v>
      </c>
      <c r="C133" s="573" t="s">
        <v>1377</v>
      </c>
      <c r="D133" s="93"/>
      <c r="E133" s="93"/>
      <c r="F133" s="93"/>
      <c r="G133" s="211" t="s">
        <v>45</v>
      </c>
      <c r="H133" s="45" t="s">
        <v>1398</v>
      </c>
      <c r="I133" s="144">
        <v>2210</v>
      </c>
      <c r="J133" s="348" t="s">
        <v>395</v>
      </c>
      <c r="K133" s="169" t="s">
        <v>30</v>
      </c>
      <c r="L133" s="67" t="s">
        <v>1214</v>
      </c>
      <c r="M133" s="93"/>
      <c r="N133" s="93"/>
      <c r="O133" s="93"/>
      <c r="P133" s="93" t="s">
        <v>1380</v>
      </c>
      <c r="Q133" s="93" t="s">
        <v>1383</v>
      </c>
      <c r="R133" s="93"/>
      <c r="S133" s="93"/>
      <c r="T133" s="93"/>
      <c r="U133" s="93"/>
      <c r="V133" s="103"/>
    </row>
    <row r="134" spans="1:22">
      <c r="A134" s="291">
        <v>133</v>
      </c>
      <c r="B134" s="93" t="s">
        <v>1376</v>
      </c>
      <c r="C134" s="573" t="s">
        <v>1377</v>
      </c>
      <c r="D134" s="93"/>
      <c r="E134" s="93"/>
      <c r="F134" s="93"/>
      <c r="G134" s="211" t="s">
        <v>45</v>
      </c>
      <c r="H134" s="45" t="s">
        <v>1399</v>
      </c>
      <c r="I134" s="144">
        <v>2210</v>
      </c>
      <c r="J134" s="348" t="s">
        <v>395</v>
      </c>
      <c r="K134" s="169" t="s">
        <v>30</v>
      </c>
      <c r="L134" s="67" t="s">
        <v>1214</v>
      </c>
      <c r="M134" s="93"/>
      <c r="N134" s="93"/>
      <c r="O134" s="93"/>
      <c r="P134" s="93" t="s">
        <v>1380</v>
      </c>
      <c r="Q134" s="93" t="s">
        <v>1381</v>
      </c>
      <c r="R134" s="93"/>
      <c r="S134" s="93"/>
      <c r="T134" s="93"/>
      <c r="U134" s="93"/>
      <c r="V134" s="103"/>
    </row>
    <row r="135" spans="1:22">
      <c r="A135" s="291">
        <v>134</v>
      </c>
      <c r="B135" s="93" t="s">
        <v>1376</v>
      </c>
      <c r="C135" s="573" t="s">
        <v>1377</v>
      </c>
      <c r="D135" s="93"/>
      <c r="E135" s="93"/>
      <c r="F135" s="93"/>
      <c r="G135" s="211" t="s">
        <v>45</v>
      </c>
      <c r="H135" s="45" t="s">
        <v>1400</v>
      </c>
      <c r="I135" s="144">
        <v>2210</v>
      </c>
      <c r="J135" s="348" t="s">
        <v>395</v>
      </c>
      <c r="K135" s="169" t="s">
        <v>30</v>
      </c>
      <c r="L135" s="67" t="s">
        <v>1214</v>
      </c>
      <c r="M135" s="93"/>
      <c r="N135" s="93"/>
      <c r="O135" s="93"/>
      <c r="P135" s="93" t="s">
        <v>1380</v>
      </c>
      <c r="Q135" s="93" t="s">
        <v>1381</v>
      </c>
      <c r="R135" s="93"/>
      <c r="S135" s="93"/>
      <c r="T135" s="93"/>
      <c r="U135" s="93"/>
      <c r="V135" s="103"/>
    </row>
    <row r="136" spans="1:22">
      <c r="A136" s="291">
        <v>135</v>
      </c>
      <c r="B136" s="93" t="s">
        <v>1376</v>
      </c>
      <c r="C136" s="573" t="s">
        <v>1377</v>
      </c>
      <c r="D136" s="93"/>
      <c r="E136" s="93"/>
      <c r="F136" s="93"/>
      <c r="G136" s="211" t="s">
        <v>45</v>
      </c>
      <c r="H136" s="45" t="s">
        <v>360</v>
      </c>
      <c r="I136" s="144">
        <v>2210</v>
      </c>
      <c r="J136" s="348" t="s">
        <v>395</v>
      </c>
      <c r="K136" s="169" t="s">
        <v>30</v>
      </c>
      <c r="L136" s="67" t="s">
        <v>1214</v>
      </c>
      <c r="M136" s="93"/>
      <c r="N136" s="93"/>
      <c r="O136" s="93"/>
      <c r="P136" s="93" t="s">
        <v>1380</v>
      </c>
      <c r="Q136" s="93" t="s">
        <v>1383</v>
      </c>
      <c r="R136" s="93"/>
      <c r="S136" s="93"/>
      <c r="T136" s="93"/>
      <c r="U136" s="93"/>
      <c r="V136" s="103"/>
    </row>
    <row r="137" ht="15.75" spans="1:22">
      <c r="A137" s="165">
        <v>136</v>
      </c>
      <c r="B137" s="166" t="s">
        <v>1376</v>
      </c>
      <c r="C137" s="574" t="s">
        <v>1377</v>
      </c>
      <c r="D137" s="166"/>
      <c r="E137" s="166"/>
      <c r="F137" s="166"/>
      <c r="G137" s="182" t="s">
        <v>45</v>
      </c>
      <c r="H137" s="53" t="s">
        <v>228</v>
      </c>
      <c r="I137" s="400">
        <v>2210</v>
      </c>
      <c r="J137" s="350" t="s">
        <v>395</v>
      </c>
      <c r="K137" s="203" t="s">
        <v>30</v>
      </c>
      <c r="L137" s="71" t="s">
        <v>1214</v>
      </c>
      <c r="M137" s="166"/>
      <c r="N137" s="166"/>
      <c r="O137" s="166"/>
      <c r="P137" s="93" t="s">
        <v>1380</v>
      </c>
      <c r="Q137" s="166" t="s">
        <v>1387</v>
      </c>
      <c r="R137" s="166"/>
      <c r="S137" s="166"/>
      <c r="T137" s="166"/>
      <c r="U137" s="166"/>
      <c r="V137" s="187"/>
    </row>
    <row r="138" spans="1:22">
      <c r="A138" s="23">
        <v>137</v>
      </c>
      <c r="B138" s="91" t="s">
        <v>762</v>
      </c>
      <c r="C138" s="91">
        <v>1511</v>
      </c>
      <c r="D138" s="91" t="s">
        <v>1401</v>
      </c>
      <c r="E138" s="398" t="s">
        <v>1402</v>
      </c>
      <c r="F138" s="26" t="s">
        <v>1380</v>
      </c>
      <c r="G138" s="312" t="s">
        <v>45</v>
      </c>
      <c r="H138" s="89" t="s">
        <v>1403</v>
      </c>
      <c r="I138" s="66">
        <v>2210</v>
      </c>
      <c r="J138" s="66" t="s">
        <v>29</v>
      </c>
      <c r="K138" s="217" t="s">
        <v>30</v>
      </c>
      <c r="L138" s="66" t="s">
        <v>1404</v>
      </c>
      <c r="M138" s="91"/>
      <c r="N138" s="91"/>
      <c r="O138" s="91"/>
      <c r="P138" s="91" t="s">
        <v>1370</v>
      </c>
      <c r="Q138" s="91"/>
      <c r="R138" s="91"/>
      <c r="S138" s="91"/>
      <c r="T138" s="91"/>
      <c r="U138" s="91"/>
      <c r="V138" s="102"/>
    </row>
    <row r="139" spans="1:22">
      <c r="A139" s="291">
        <v>138</v>
      </c>
      <c r="B139" s="93" t="s">
        <v>762</v>
      </c>
      <c r="C139" s="93">
        <v>1511</v>
      </c>
      <c r="D139" s="93"/>
      <c r="E139" s="93"/>
      <c r="F139" s="93"/>
      <c r="G139" s="211" t="s">
        <v>45</v>
      </c>
      <c r="H139" s="73" t="s">
        <v>1405</v>
      </c>
      <c r="I139" s="67">
        <v>2210</v>
      </c>
      <c r="J139" s="67" t="s">
        <v>29</v>
      </c>
      <c r="K139" s="169" t="s">
        <v>30</v>
      </c>
      <c r="L139" s="67" t="s">
        <v>1404</v>
      </c>
      <c r="M139" s="93"/>
      <c r="N139" s="93"/>
      <c r="O139" s="93"/>
      <c r="P139" s="93" t="s">
        <v>1370</v>
      </c>
      <c r="Q139" s="93"/>
      <c r="R139" s="93"/>
      <c r="S139" s="93"/>
      <c r="T139" s="93"/>
      <c r="U139" s="93"/>
      <c r="V139" s="103"/>
    </row>
    <row r="140" spans="1:22">
      <c r="A140" s="291">
        <v>139</v>
      </c>
      <c r="B140" s="93" t="s">
        <v>762</v>
      </c>
      <c r="C140" s="93">
        <v>1511</v>
      </c>
      <c r="D140" s="93"/>
      <c r="E140" s="93"/>
      <c r="F140" s="93"/>
      <c r="G140" s="211" t="s">
        <v>45</v>
      </c>
      <c r="H140" s="73" t="s">
        <v>1406</v>
      </c>
      <c r="I140" s="67">
        <v>2210</v>
      </c>
      <c r="J140" s="67" t="s">
        <v>29</v>
      </c>
      <c r="K140" s="169" t="s">
        <v>30</v>
      </c>
      <c r="L140" s="67" t="s">
        <v>1404</v>
      </c>
      <c r="M140" s="93"/>
      <c r="N140" s="93"/>
      <c r="O140" s="93"/>
      <c r="P140" s="93" t="s">
        <v>1370</v>
      </c>
      <c r="Q140" s="93"/>
      <c r="R140" s="93"/>
      <c r="S140" s="93"/>
      <c r="T140" s="93"/>
      <c r="U140" s="93"/>
      <c r="V140" s="103"/>
    </row>
    <row r="141" spans="1:22">
      <c r="A141" s="291">
        <v>140</v>
      </c>
      <c r="B141" s="93" t="s">
        <v>762</v>
      </c>
      <c r="C141" s="93">
        <v>1511</v>
      </c>
      <c r="D141" s="93"/>
      <c r="E141" s="93"/>
      <c r="F141" s="93"/>
      <c r="G141" s="211" t="s">
        <v>45</v>
      </c>
      <c r="H141" s="73" t="s">
        <v>1407</v>
      </c>
      <c r="I141" s="67">
        <v>2210</v>
      </c>
      <c r="J141" s="67" t="s">
        <v>29</v>
      </c>
      <c r="K141" s="169" t="s">
        <v>30</v>
      </c>
      <c r="L141" s="67" t="s">
        <v>1404</v>
      </c>
      <c r="M141" s="93"/>
      <c r="N141" s="93"/>
      <c r="O141" s="93"/>
      <c r="P141" s="93" t="s">
        <v>1370</v>
      </c>
      <c r="Q141" s="93"/>
      <c r="R141" s="93"/>
      <c r="S141" s="93"/>
      <c r="T141" s="93"/>
      <c r="U141" s="93"/>
      <c r="V141" s="103"/>
    </row>
    <row r="142" spans="1:22">
      <c r="A142" s="291">
        <v>141</v>
      </c>
      <c r="B142" s="93" t="s">
        <v>762</v>
      </c>
      <c r="C142" s="93">
        <v>1511</v>
      </c>
      <c r="D142" s="93"/>
      <c r="E142" s="93"/>
      <c r="F142" s="93"/>
      <c r="G142" s="211" t="s">
        <v>45</v>
      </c>
      <c r="H142" s="73" t="s">
        <v>1408</v>
      </c>
      <c r="I142" s="67">
        <v>2210</v>
      </c>
      <c r="J142" s="67" t="s">
        <v>29</v>
      </c>
      <c r="K142" s="169" t="s">
        <v>30</v>
      </c>
      <c r="L142" s="67" t="s">
        <v>1404</v>
      </c>
      <c r="M142" s="93"/>
      <c r="N142" s="93"/>
      <c r="O142" s="93"/>
      <c r="P142" s="93" t="s">
        <v>1370</v>
      </c>
      <c r="Q142" s="93"/>
      <c r="R142" s="93"/>
      <c r="S142" s="93"/>
      <c r="T142" s="93"/>
      <c r="U142" s="93"/>
      <c r="V142" s="103"/>
    </row>
    <row r="143" spans="1:22">
      <c r="A143" s="291">
        <v>142</v>
      </c>
      <c r="B143" s="93" t="s">
        <v>762</v>
      </c>
      <c r="C143" s="93">
        <v>1511</v>
      </c>
      <c r="D143" s="93"/>
      <c r="E143" s="93"/>
      <c r="F143" s="93"/>
      <c r="G143" s="211" t="s">
        <v>45</v>
      </c>
      <c r="H143" s="73" t="s">
        <v>1409</v>
      </c>
      <c r="I143" s="67">
        <v>2210</v>
      </c>
      <c r="J143" s="67" t="s">
        <v>29</v>
      </c>
      <c r="K143" s="169" t="s">
        <v>30</v>
      </c>
      <c r="L143" s="67" t="s">
        <v>1404</v>
      </c>
      <c r="M143" s="93"/>
      <c r="N143" s="93"/>
      <c r="O143" s="93"/>
      <c r="P143" s="93" t="s">
        <v>1370</v>
      </c>
      <c r="Q143" s="93"/>
      <c r="R143" s="93"/>
      <c r="S143" s="93"/>
      <c r="T143" s="93"/>
      <c r="U143" s="93"/>
      <c r="V143" s="103"/>
    </row>
    <row r="144" spans="1:22">
      <c r="A144" s="291">
        <v>143</v>
      </c>
      <c r="B144" s="93" t="s">
        <v>762</v>
      </c>
      <c r="C144" s="93">
        <v>1511</v>
      </c>
      <c r="D144" s="93"/>
      <c r="E144" s="93"/>
      <c r="F144" s="93"/>
      <c r="G144" s="211" t="s">
        <v>45</v>
      </c>
      <c r="H144" s="73" t="s">
        <v>1410</v>
      </c>
      <c r="I144" s="67">
        <v>2210</v>
      </c>
      <c r="J144" s="67" t="s">
        <v>29</v>
      </c>
      <c r="K144" s="169" t="s">
        <v>30</v>
      </c>
      <c r="L144" s="67" t="s">
        <v>1404</v>
      </c>
      <c r="M144" s="93"/>
      <c r="N144" s="93"/>
      <c r="O144" s="93"/>
      <c r="P144" s="93" t="s">
        <v>1370</v>
      </c>
      <c r="Q144" s="93"/>
      <c r="R144" s="93"/>
      <c r="S144" s="93"/>
      <c r="T144" s="93"/>
      <c r="U144" s="93"/>
      <c r="V144" s="103"/>
    </row>
    <row r="145" spans="1:22">
      <c r="A145" s="291">
        <v>144</v>
      </c>
      <c r="B145" s="93" t="s">
        <v>762</v>
      </c>
      <c r="C145" s="93">
        <v>1511</v>
      </c>
      <c r="D145" s="93"/>
      <c r="E145" s="93"/>
      <c r="F145" s="93"/>
      <c r="G145" s="211" t="s">
        <v>45</v>
      </c>
      <c r="H145" s="73" t="s">
        <v>1411</v>
      </c>
      <c r="I145" s="67">
        <v>2210</v>
      </c>
      <c r="J145" s="67" t="s">
        <v>29</v>
      </c>
      <c r="K145" s="169" t="s">
        <v>30</v>
      </c>
      <c r="L145" s="67" t="s">
        <v>291</v>
      </c>
      <c r="M145" s="93"/>
      <c r="N145" s="93"/>
      <c r="O145" s="93"/>
      <c r="P145" s="93" t="s">
        <v>1370</v>
      </c>
      <c r="Q145" s="93" t="s">
        <v>1387</v>
      </c>
      <c r="R145" s="93"/>
      <c r="S145" s="93"/>
      <c r="T145" s="93"/>
      <c r="U145" s="93"/>
      <c r="V145" s="103"/>
    </row>
    <row r="146" spans="1:22">
      <c r="A146" s="291">
        <v>145</v>
      </c>
      <c r="B146" s="93" t="s">
        <v>762</v>
      </c>
      <c r="C146" s="93">
        <v>1511</v>
      </c>
      <c r="D146" s="93"/>
      <c r="E146" s="93"/>
      <c r="F146" s="93"/>
      <c r="G146" s="211" t="s">
        <v>45</v>
      </c>
      <c r="H146" s="73" t="s">
        <v>1412</v>
      </c>
      <c r="I146" s="67">
        <v>2210</v>
      </c>
      <c r="J146" s="67" t="s">
        <v>29</v>
      </c>
      <c r="K146" s="169" t="s">
        <v>30</v>
      </c>
      <c r="L146" s="67" t="s">
        <v>1404</v>
      </c>
      <c r="M146" s="93"/>
      <c r="N146" s="93"/>
      <c r="O146" s="93"/>
      <c r="P146" s="93" t="s">
        <v>1370</v>
      </c>
      <c r="Q146" s="93"/>
      <c r="R146" s="93"/>
      <c r="S146" s="93"/>
      <c r="T146" s="93"/>
      <c r="U146" s="93"/>
      <c r="V146" s="103"/>
    </row>
    <row r="147" spans="1:22">
      <c r="A147" s="291">
        <v>146</v>
      </c>
      <c r="B147" s="93" t="s">
        <v>762</v>
      </c>
      <c r="C147" s="93">
        <v>1511</v>
      </c>
      <c r="D147" s="93"/>
      <c r="E147" s="93"/>
      <c r="F147" s="93"/>
      <c r="G147" s="211" t="s">
        <v>45</v>
      </c>
      <c r="H147" s="73" t="s">
        <v>1413</v>
      </c>
      <c r="I147" s="67">
        <v>2210</v>
      </c>
      <c r="J147" s="67" t="s">
        <v>29</v>
      </c>
      <c r="K147" s="169" t="s">
        <v>30</v>
      </c>
      <c r="L147" s="67" t="s">
        <v>1404</v>
      </c>
      <c r="M147" s="93"/>
      <c r="N147" s="93"/>
      <c r="O147" s="93"/>
      <c r="P147" s="93" t="s">
        <v>1370</v>
      </c>
      <c r="Q147" s="93"/>
      <c r="R147" s="93"/>
      <c r="S147" s="93"/>
      <c r="T147" s="93"/>
      <c r="U147" s="93"/>
      <c r="V147" s="103"/>
    </row>
    <row r="148" spans="1:22">
      <c r="A148" s="291">
        <v>147</v>
      </c>
      <c r="B148" s="93" t="s">
        <v>762</v>
      </c>
      <c r="C148" s="93">
        <v>1511</v>
      </c>
      <c r="D148" s="93"/>
      <c r="E148" s="93"/>
      <c r="F148" s="93"/>
      <c r="G148" s="211" t="s">
        <v>45</v>
      </c>
      <c r="H148" s="73" t="s">
        <v>1414</v>
      </c>
      <c r="I148" s="67">
        <v>2210</v>
      </c>
      <c r="J148" s="67" t="s">
        <v>29</v>
      </c>
      <c r="K148" s="169" t="s">
        <v>30</v>
      </c>
      <c r="L148" s="67" t="s">
        <v>1404</v>
      </c>
      <c r="M148" s="93"/>
      <c r="N148" s="93"/>
      <c r="O148" s="93"/>
      <c r="P148" s="93" t="s">
        <v>1370</v>
      </c>
      <c r="Q148" s="93"/>
      <c r="R148" s="93"/>
      <c r="S148" s="93"/>
      <c r="T148" s="93"/>
      <c r="U148" s="93"/>
      <c r="V148" s="103"/>
    </row>
    <row r="149" spans="1:22">
      <c r="A149" s="291">
        <v>148</v>
      </c>
      <c r="B149" s="93" t="s">
        <v>762</v>
      </c>
      <c r="C149" s="93">
        <v>1511</v>
      </c>
      <c r="D149" s="93"/>
      <c r="E149" s="93"/>
      <c r="F149" s="93"/>
      <c r="G149" s="211" t="s">
        <v>45</v>
      </c>
      <c r="H149" s="73" t="s">
        <v>1415</v>
      </c>
      <c r="I149" s="67">
        <v>2210</v>
      </c>
      <c r="J149" s="67" t="s">
        <v>29</v>
      </c>
      <c r="K149" s="169" t="s">
        <v>30</v>
      </c>
      <c r="L149" s="67" t="s">
        <v>291</v>
      </c>
      <c r="M149" s="93"/>
      <c r="N149" s="93"/>
      <c r="O149" s="93"/>
      <c r="P149" s="93" t="s">
        <v>1370</v>
      </c>
      <c r="Q149" s="93" t="s">
        <v>1387</v>
      </c>
      <c r="R149" s="93"/>
      <c r="S149" s="93"/>
      <c r="T149" s="93"/>
      <c r="U149" s="93"/>
      <c r="V149" s="103"/>
    </row>
    <row r="150" ht="15.75" spans="1:22">
      <c r="A150" s="165">
        <v>149</v>
      </c>
      <c r="B150" s="166" t="s">
        <v>762</v>
      </c>
      <c r="C150" s="166">
        <v>1511</v>
      </c>
      <c r="D150" s="166"/>
      <c r="E150" s="166"/>
      <c r="F150" s="166"/>
      <c r="G150" s="182" t="s">
        <v>45</v>
      </c>
      <c r="H150" s="399" t="s">
        <v>1416</v>
      </c>
      <c r="I150" s="71">
        <v>2210</v>
      </c>
      <c r="J150" s="71" t="s">
        <v>29</v>
      </c>
      <c r="K150" s="203" t="s">
        <v>30</v>
      </c>
      <c r="L150" s="71" t="s">
        <v>1404</v>
      </c>
      <c r="M150" s="166"/>
      <c r="N150" s="166"/>
      <c r="O150" s="166"/>
      <c r="P150" s="166" t="s">
        <v>1370</v>
      </c>
      <c r="Q150" s="166"/>
      <c r="R150" s="166"/>
      <c r="S150" s="166"/>
      <c r="T150" s="166"/>
      <c r="U150" s="166"/>
      <c r="V150" s="187"/>
    </row>
    <row r="158" spans="23:23">
      <c r="W158" s="401"/>
    </row>
    <row r="159" spans="23:23">
      <c r="W159" s="401"/>
    </row>
    <row r="160" spans="23:23">
      <c r="W160" s="401"/>
    </row>
    <row r="161" spans="23:23">
      <c r="W161" s="401"/>
    </row>
    <row r="162" spans="23:23">
      <c r="W162" s="401"/>
    </row>
    <row r="163" spans="23:23">
      <c r="W163" s="401"/>
    </row>
    <row r="164" spans="23:23">
      <c r="W164" s="401"/>
    </row>
    <row r="165" spans="23:23">
      <c r="W165" s="401"/>
    </row>
    <row r="166" spans="23:23">
      <c r="W166" s="401"/>
    </row>
    <row r="167" spans="23:23">
      <c r="W167" s="401"/>
    </row>
    <row r="168" spans="23:23">
      <c r="W168" s="401"/>
    </row>
    <row r="169" spans="23:23">
      <c r="W169" s="401"/>
    </row>
    <row r="170" spans="23:23">
      <c r="W170" s="401"/>
    </row>
    <row r="171" spans="23:23">
      <c r="W171" s="401"/>
    </row>
    <row r="172" spans="23:23">
      <c r="W172" s="401"/>
    </row>
    <row r="173" spans="23:23">
      <c r="W173" s="401"/>
    </row>
    <row r="174" spans="23:23">
      <c r="W174" s="401"/>
    </row>
    <row r="175" spans="23:23">
      <c r="W175" s="401"/>
    </row>
    <row r="176" spans="23:23">
      <c r="W176" s="401"/>
    </row>
    <row r="177" spans="23:23">
      <c r="W177" s="401"/>
    </row>
  </sheetData>
  <pageMargins left="0.699305555555556" right="0.699305555555556" top="0.75" bottom="0.75" header="0.3" footer="0.3"/>
  <pageSetup paperSize="1" orientation="portrait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00"/>
  <sheetViews>
    <sheetView workbookViewId="0">
      <selection activeCell="D7" sqref="D7"/>
    </sheetView>
  </sheetViews>
  <sheetFormatPr defaultColWidth="22.7142857142857" defaultRowHeight="15"/>
  <cols>
    <col min="1" max="1" width="6.71428571428571" customWidth="1"/>
    <col min="2" max="2" width="22.5714285714286" customWidth="1"/>
    <col min="3" max="3" width="7.42857142857143" customWidth="1"/>
    <col min="4" max="4" width="24.1428571428571" customWidth="1"/>
    <col min="5" max="5" width="9.14285714285714" customWidth="1"/>
    <col min="6" max="6" width="11" customWidth="1"/>
    <col min="7" max="7" width="10.8571428571429" customWidth="1"/>
    <col min="8" max="8" width="16.5714285714286" customWidth="1"/>
    <col min="9" max="9" width="5.28571428571429" customWidth="1"/>
    <col min="10" max="10" width="8.71428571428571" customWidth="1"/>
    <col min="11" max="11" width="11.7142857142857" customWidth="1"/>
    <col min="12" max="12" width="5.28571428571429" customWidth="1"/>
    <col min="13" max="13" width="8" customWidth="1"/>
    <col min="14" max="14" width="15.7142857142857" customWidth="1"/>
    <col min="15" max="15" width="18.1428571428571" customWidth="1"/>
    <col min="16" max="16" width="18.8571428571429" customWidth="1"/>
    <col min="17" max="17" width="16.8571428571429" customWidth="1"/>
    <col min="18" max="18" width="16.4285714285714" customWidth="1"/>
    <col min="19" max="19" width="20" customWidth="1"/>
    <col min="20" max="20" width="21" customWidth="1"/>
    <col min="21" max="21" width="16.2857142857143" customWidth="1"/>
    <col min="22" max="22" width="9.42857142857143" customWidth="1"/>
  </cols>
  <sheetData>
    <row r="1" ht="24.75" spans="1:22">
      <c r="A1" s="308" t="s">
        <v>0</v>
      </c>
      <c r="B1" s="309" t="s">
        <v>1</v>
      </c>
      <c r="C1" s="310" t="s">
        <v>2</v>
      </c>
      <c r="D1" s="309" t="s">
        <v>3</v>
      </c>
      <c r="E1" s="311" t="s">
        <v>4</v>
      </c>
      <c r="F1" s="311" t="s">
        <v>5</v>
      </c>
      <c r="G1" s="309" t="s">
        <v>6</v>
      </c>
      <c r="H1" s="309" t="s">
        <v>7</v>
      </c>
      <c r="I1" s="309" t="s">
        <v>8</v>
      </c>
      <c r="J1" s="309" t="s">
        <v>9</v>
      </c>
      <c r="K1" s="309" t="s">
        <v>10</v>
      </c>
      <c r="L1" s="309" t="s">
        <v>11</v>
      </c>
      <c r="M1" s="309" t="s">
        <v>12</v>
      </c>
      <c r="N1" s="309" t="s">
        <v>13</v>
      </c>
      <c r="O1" s="309" t="s">
        <v>14</v>
      </c>
      <c r="P1" s="309" t="s">
        <v>15</v>
      </c>
      <c r="Q1" s="309" t="s">
        <v>16</v>
      </c>
      <c r="R1" s="309" t="s">
        <v>17</v>
      </c>
      <c r="S1" s="309" t="s">
        <v>18</v>
      </c>
      <c r="T1" s="309" t="s">
        <v>19</v>
      </c>
      <c r="U1" s="309" t="s">
        <v>20</v>
      </c>
      <c r="V1" s="327" t="s">
        <v>21</v>
      </c>
    </row>
    <row r="2" spans="1:22">
      <c r="A2" s="23">
        <v>1</v>
      </c>
      <c r="B2" s="91" t="s">
        <v>1417</v>
      </c>
      <c r="C2" s="570" t="s">
        <v>1418</v>
      </c>
      <c r="D2" s="25" t="s">
        <v>1419</v>
      </c>
      <c r="E2" s="51">
        <v>2123133</v>
      </c>
      <c r="F2" s="51" t="s">
        <v>1387</v>
      </c>
      <c r="G2" s="312" t="s">
        <v>1282</v>
      </c>
      <c r="H2" s="108" t="s">
        <v>1420</v>
      </c>
      <c r="I2" s="108">
        <v>2270</v>
      </c>
      <c r="J2" s="108" t="s">
        <v>29</v>
      </c>
      <c r="K2" s="217" t="s">
        <v>30</v>
      </c>
      <c r="L2" s="108" t="s">
        <v>1421</v>
      </c>
      <c r="M2" s="91"/>
      <c r="N2" s="91"/>
      <c r="O2" s="91"/>
      <c r="P2" s="91" t="s">
        <v>1422</v>
      </c>
      <c r="Q2" s="91" t="s">
        <v>1422</v>
      </c>
      <c r="R2" s="91"/>
      <c r="S2" s="91"/>
      <c r="T2" s="91"/>
      <c r="U2" s="91"/>
      <c r="V2" s="102"/>
    </row>
    <row r="3" ht="15.75" spans="1:22">
      <c r="A3" s="293">
        <v>2</v>
      </c>
      <c r="B3" s="106" t="s">
        <v>1417</v>
      </c>
      <c r="C3" s="580" t="s">
        <v>1418</v>
      </c>
      <c r="D3" s="106"/>
      <c r="E3" s="166"/>
      <c r="F3" s="106"/>
      <c r="G3" s="313" t="s">
        <v>1282</v>
      </c>
      <c r="H3" s="110" t="s">
        <v>1423</v>
      </c>
      <c r="I3" s="110">
        <v>2270</v>
      </c>
      <c r="J3" s="110" t="s">
        <v>29</v>
      </c>
      <c r="K3" s="47" t="s">
        <v>30</v>
      </c>
      <c r="L3" s="110" t="s">
        <v>1421</v>
      </c>
      <c r="M3" s="106"/>
      <c r="N3" s="106"/>
      <c r="O3" s="106"/>
      <c r="P3" s="106" t="s">
        <v>1422</v>
      </c>
      <c r="Q3" s="106" t="s">
        <v>1422</v>
      </c>
      <c r="R3" s="106"/>
      <c r="S3" s="106"/>
      <c r="T3" s="106"/>
      <c r="U3" s="106"/>
      <c r="V3" s="121"/>
    </row>
    <row r="4" ht="15.75" spans="1:22">
      <c r="A4" s="130">
        <v>3</v>
      </c>
      <c r="B4" s="132" t="s">
        <v>1424</v>
      </c>
      <c r="C4" s="131">
        <v>1507</v>
      </c>
      <c r="D4" s="133" t="s">
        <v>1425</v>
      </c>
      <c r="E4" s="18" t="s">
        <v>1426</v>
      </c>
      <c r="F4" s="134" t="s">
        <v>1427</v>
      </c>
      <c r="G4" s="314" t="s">
        <v>27</v>
      </c>
      <c r="H4" s="132" t="s">
        <v>1428</v>
      </c>
      <c r="I4" s="153">
        <v>4500</v>
      </c>
      <c r="J4" s="153" t="s">
        <v>29</v>
      </c>
      <c r="K4" s="224" t="s">
        <v>41</v>
      </c>
      <c r="L4" s="174" t="s">
        <v>699</v>
      </c>
      <c r="M4" s="132"/>
      <c r="N4" s="132"/>
      <c r="O4" s="132"/>
      <c r="P4" s="132" t="s">
        <v>1429</v>
      </c>
      <c r="Q4" s="132" t="s">
        <v>1429</v>
      </c>
      <c r="R4" s="132"/>
      <c r="S4" s="132"/>
      <c r="T4" s="132"/>
      <c r="U4" s="132"/>
      <c r="V4" s="189"/>
    </row>
    <row r="5" spans="1:22">
      <c r="A5" s="23">
        <v>4</v>
      </c>
      <c r="B5" s="91" t="s">
        <v>1150</v>
      </c>
      <c r="C5" s="570" t="s">
        <v>1430</v>
      </c>
      <c r="D5" s="25" t="s">
        <v>1431</v>
      </c>
      <c r="E5" s="26">
        <v>2123421</v>
      </c>
      <c r="F5" s="26" t="s">
        <v>1432</v>
      </c>
      <c r="G5" s="312" t="s">
        <v>27</v>
      </c>
      <c r="H5" s="108" t="s">
        <v>1433</v>
      </c>
      <c r="I5" s="108">
        <v>2210</v>
      </c>
      <c r="J5" s="108" t="s">
        <v>29</v>
      </c>
      <c r="K5" s="281" t="s">
        <v>251</v>
      </c>
      <c r="L5" s="154" t="s">
        <v>1228</v>
      </c>
      <c r="M5" s="26">
        <v>1381816</v>
      </c>
      <c r="N5" s="26" t="s">
        <v>1429</v>
      </c>
      <c r="O5" s="317" t="s">
        <v>1434</v>
      </c>
      <c r="P5" s="91" t="s">
        <v>1429</v>
      </c>
      <c r="Q5" s="91" t="s">
        <v>1435</v>
      </c>
      <c r="R5" s="91"/>
      <c r="S5" s="91"/>
      <c r="T5" s="91"/>
      <c r="U5" s="91"/>
      <c r="V5" s="102"/>
    </row>
    <row r="6" spans="1:22">
      <c r="A6" s="291">
        <v>5</v>
      </c>
      <c r="B6" s="93" t="s">
        <v>1150</v>
      </c>
      <c r="C6" s="571" t="s">
        <v>1430</v>
      </c>
      <c r="D6" s="93"/>
      <c r="E6" s="93"/>
      <c r="F6" s="93"/>
      <c r="G6" s="211" t="s">
        <v>27</v>
      </c>
      <c r="H6" s="109" t="s">
        <v>1436</v>
      </c>
      <c r="I6" s="116">
        <v>2210</v>
      </c>
      <c r="J6" s="109" t="s">
        <v>29</v>
      </c>
      <c r="K6" s="220" t="s">
        <v>251</v>
      </c>
      <c r="L6" s="226" t="s">
        <v>1228</v>
      </c>
      <c r="M6" s="93"/>
      <c r="N6" s="93"/>
      <c r="O6" s="318" t="s">
        <v>1434</v>
      </c>
      <c r="P6" s="93" t="s">
        <v>1437</v>
      </c>
      <c r="Q6" s="93" t="s">
        <v>1435</v>
      </c>
      <c r="R6" s="93"/>
      <c r="S6" s="93"/>
      <c r="T6" s="93"/>
      <c r="U6" s="93"/>
      <c r="V6" s="103"/>
    </row>
    <row r="7" spans="1:22">
      <c r="A7" s="291">
        <v>6</v>
      </c>
      <c r="B7" s="93" t="s">
        <v>1150</v>
      </c>
      <c r="C7" s="571" t="s">
        <v>1430</v>
      </c>
      <c r="D7" s="93"/>
      <c r="E7" s="93"/>
      <c r="F7" s="93"/>
      <c r="G7" s="211" t="s">
        <v>27</v>
      </c>
      <c r="H7" s="109" t="s">
        <v>1438</v>
      </c>
      <c r="I7" s="116">
        <v>2210</v>
      </c>
      <c r="J7" s="109" t="s">
        <v>29</v>
      </c>
      <c r="K7" s="220" t="s">
        <v>251</v>
      </c>
      <c r="L7" s="226" t="s">
        <v>1228</v>
      </c>
      <c r="M7" s="93"/>
      <c r="N7" s="93"/>
      <c r="O7" s="319" t="s">
        <v>1439</v>
      </c>
      <c r="P7" s="93" t="s">
        <v>1429</v>
      </c>
      <c r="Q7" s="93" t="s">
        <v>1440</v>
      </c>
      <c r="R7" s="93"/>
      <c r="S7" s="93"/>
      <c r="T7" s="93"/>
      <c r="U7" s="93"/>
      <c r="V7" s="103"/>
    </row>
    <row r="8" ht="15.75" spans="1:22">
      <c r="A8" s="165">
        <v>7</v>
      </c>
      <c r="B8" s="166" t="s">
        <v>1150</v>
      </c>
      <c r="C8" s="572" t="s">
        <v>1430</v>
      </c>
      <c r="D8" s="166"/>
      <c r="E8" s="166"/>
      <c r="F8" s="166"/>
      <c r="G8" s="182" t="s">
        <v>27</v>
      </c>
      <c r="H8" s="178" t="s">
        <v>1441</v>
      </c>
      <c r="I8" s="241">
        <v>2210</v>
      </c>
      <c r="J8" s="178" t="s">
        <v>29</v>
      </c>
      <c r="K8" s="299" t="s">
        <v>251</v>
      </c>
      <c r="L8" s="320" t="s">
        <v>1228</v>
      </c>
      <c r="M8" s="166"/>
      <c r="N8" s="166"/>
      <c r="O8" s="321" t="s">
        <v>1442</v>
      </c>
      <c r="P8" s="166" t="s">
        <v>1437</v>
      </c>
      <c r="Q8" s="166" t="s">
        <v>1440</v>
      </c>
      <c r="R8" s="166"/>
      <c r="S8" s="166"/>
      <c r="T8" s="166"/>
      <c r="U8" s="166"/>
      <c r="V8" s="187"/>
    </row>
    <row r="9" ht="15.75" spans="1:22">
      <c r="A9" s="130">
        <v>8</v>
      </c>
      <c r="B9" s="131" t="s">
        <v>1443</v>
      </c>
      <c r="C9" s="131" t="s">
        <v>1444</v>
      </c>
      <c r="D9" s="133" t="s">
        <v>1445</v>
      </c>
      <c r="E9" s="18" t="s">
        <v>1446</v>
      </c>
      <c r="F9" s="134" t="s">
        <v>1437</v>
      </c>
      <c r="G9" s="314" t="s">
        <v>1282</v>
      </c>
      <c r="H9" s="132" t="s">
        <v>1447</v>
      </c>
      <c r="I9" s="322">
        <v>2210</v>
      </c>
      <c r="J9" s="323" t="s">
        <v>29</v>
      </c>
      <c r="K9" s="224" t="s">
        <v>41</v>
      </c>
      <c r="L9" s="170" t="s">
        <v>1421</v>
      </c>
      <c r="M9" s="132"/>
      <c r="N9" s="132"/>
      <c r="O9" s="112"/>
      <c r="P9" s="132" t="s">
        <v>1440</v>
      </c>
      <c r="Q9" s="132" t="s">
        <v>1448</v>
      </c>
      <c r="R9" s="132"/>
      <c r="S9" s="132"/>
      <c r="T9" s="132"/>
      <c r="U9" s="132"/>
      <c r="V9" s="189"/>
    </row>
    <row r="10" spans="1:22">
      <c r="A10" s="23">
        <v>9</v>
      </c>
      <c r="B10" s="108" t="s">
        <v>1449</v>
      </c>
      <c r="C10" s="91">
        <v>133</v>
      </c>
      <c r="D10" s="25" t="s">
        <v>1450</v>
      </c>
      <c r="E10" s="26">
        <v>2123945</v>
      </c>
      <c r="F10" s="242" t="s">
        <v>1451</v>
      </c>
      <c r="G10" s="312" t="s">
        <v>27</v>
      </c>
      <c r="H10" s="108" t="s">
        <v>1452</v>
      </c>
      <c r="I10" s="108">
        <v>2210</v>
      </c>
      <c r="J10" s="108" t="s">
        <v>29</v>
      </c>
      <c r="K10" s="281" t="s">
        <v>251</v>
      </c>
      <c r="L10" s="154" t="s">
        <v>1228</v>
      </c>
      <c r="M10" s="26">
        <v>1383804</v>
      </c>
      <c r="N10" s="242" t="s">
        <v>1453</v>
      </c>
      <c r="O10" s="324" t="s">
        <v>1454</v>
      </c>
      <c r="P10" s="91" t="s">
        <v>1453</v>
      </c>
      <c r="Q10" s="91" t="s">
        <v>1435</v>
      </c>
      <c r="R10" s="247"/>
      <c r="S10" s="247"/>
      <c r="T10" s="247"/>
      <c r="U10" s="247"/>
      <c r="V10" s="248"/>
    </row>
    <row r="11" spans="1:22">
      <c r="A11" s="291">
        <v>10</v>
      </c>
      <c r="B11" s="109" t="s">
        <v>1449</v>
      </c>
      <c r="C11" s="93">
        <v>133</v>
      </c>
      <c r="D11" s="249"/>
      <c r="E11" s="249"/>
      <c r="F11" s="249"/>
      <c r="G11" s="211" t="s">
        <v>27</v>
      </c>
      <c r="H11" s="109" t="s">
        <v>1455</v>
      </c>
      <c r="I11" s="116">
        <v>2210</v>
      </c>
      <c r="J11" s="109" t="s">
        <v>29</v>
      </c>
      <c r="K11" s="220" t="s">
        <v>251</v>
      </c>
      <c r="L11" s="85" t="s">
        <v>1228</v>
      </c>
      <c r="M11" s="249"/>
      <c r="N11" s="249"/>
      <c r="O11" s="324" t="s">
        <v>1454</v>
      </c>
      <c r="P11" s="93" t="s">
        <v>1453</v>
      </c>
      <c r="Q11" s="93" t="s">
        <v>1435</v>
      </c>
      <c r="R11" s="249"/>
      <c r="S11" s="249"/>
      <c r="T11" s="249"/>
      <c r="U11" s="249"/>
      <c r="V11" s="250"/>
    </row>
    <row r="12" spans="1:22">
      <c r="A12" s="291">
        <v>11</v>
      </c>
      <c r="B12" s="109" t="s">
        <v>1449</v>
      </c>
      <c r="C12" s="93">
        <v>133</v>
      </c>
      <c r="D12" s="249"/>
      <c r="E12" s="249"/>
      <c r="F12" s="249"/>
      <c r="G12" s="211" t="s">
        <v>27</v>
      </c>
      <c r="H12" s="109" t="s">
        <v>1456</v>
      </c>
      <c r="I12" s="116">
        <v>2210</v>
      </c>
      <c r="J12" s="109" t="s">
        <v>29</v>
      </c>
      <c r="K12" s="220" t="s">
        <v>251</v>
      </c>
      <c r="L12" s="85" t="s">
        <v>1228</v>
      </c>
      <c r="M12" s="230"/>
      <c r="N12" s="249"/>
      <c r="O12" s="325" t="s">
        <v>1457</v>
      </c>
      <c r="P12" s="93" t="s">
        <v>1453</v>
      </c>
      <c r="Q12" s="93" t="s">
        <v>1435</v>
      </c>
      <c r="R12" s="249"/>
      <c r="S12" s="249"/>
      <c r="T12" s="249"/>
      <c r="U12" s="249"/>
      <c r="V12" s="250"/>
    </row>
    <row r="13" spans="1:22">
      <c r="A13" s="291">
        <v>12</v>
      </c>
      <c r="B13" s="109" t="s">
        <v>1449</v>
      </c>
      <c r="C13" s="93">
        <v>133</v>
      </c>
      <c r="D13" s="249"/>
      <c r="E13" s="249"/>
      <c r="F13" s="249"/>
      <c r="G13" s="211" t="s">
        <v>27</v>
      </c>
      <c r="H13" s="109" t="s">
        <v>1458</v>
      </c>
      <c r="I13" s="116">
        <v>2210</v>
      </c>
      <c r="J13" s="109" t="s">
        <v>29</v>
      </c>
      <c r="K13" s="220" t="s">
        <v>251</v>
      </c>
      <c r="L13" s="85" t="s">
        <v>1228</v>
      </c>
      <c r="M13" s="249"/>
      <c r="N13" s="249"/>
      <c r="O13" s="325" t="s">
        <v>1457</v>
      </c>
      <c r="P13" s="93" t="s">
        <v>1453</v>
      </c>
      <c r="Q13" s="93" t="s">
        <v>1435</v>
      </c>
      <c r="R13" s="249"/>
      <c r="S13" s="249"/>
      <c r="T13" s="249"/>
      <c r="U13" s="249"/>
      <c r="V13" s="250"/>
    </row>
    <row r="14" spans="1:22">
      <c r="A14" s="291">
        <v>13</v>
      </c>
      <c r="B14" s="109" t="s">
        <v>1449</v>
      </c>
      <c r="C14" s="93">
        <v>133</v>
      </c>
      <c r="D14" s="249"/>
      <c r="E14" s="249"/>
      <c r="F14" s="249"/>
      <c r="G14" s="211" t="s">
        <v>27</v>
      </c>
      <c r="H14" s="109" t="s">
        <v>1459</v>
      </c>
      <c r="I14" s="116">
        <v>2210</v>
      </c>
      <c r="J14" s="109" t="s">
        <v>29</v>
      </c>
      <c r="K14" s="220" t="s">
        <v>251</v>
      </c>
      <c r="L14" s="226" t="s">
        <v>1228</v>
      </c>
      <c r="M14" s="230"/>
      <c r="N14" s="249"/>
      <c r="O14" s="324" t="s">
        <v>1454</v>
      </c>
      <c r="P14" s="93" t="s">
        <v>1453</v>
      </c>
      <c r="Q14" s="93" t="s">
        <v>1435</v>
      </c>
      <c r="R14" s="249"/>
      <c r="S14" s="249"/>
      <c r="T14" s="249"/>
      <c r="U14" s="249"/>
      <c r="V14" s="250"/>
    </row>
    <row r="15" spans="1:22">
      <c r="A15" s="291">
        <v>14</v>
      </c>
      <c r="B15" s="109" t="s">
        <v>1449</v>
      </c>
      <c r="C15" s="93">
        <v>133</v>
      </c>
      <c r="D15" s="249"/>
      <c r="E15" s="249"/>
      <c r="F15" s="249"/>
      <c r="G15" s="211" t="s">
        <v>27</v>
      </c>
      <c r="H15" s="109" t="s">
        <v>1460</v>
      </c>
      <c r="I15" s="116">
        <v>2210</v>
      </c>
      <c r="J15" s="109" t="s">
        <v>29</v>
      </c>
      <c r="K15" s="220" t="s">
        <v>251</v>
      </c>
      <c r="L15" s="226" t="s">
        <v>1228</v>
      </c>
      <c r="M15" s="249"/>
      <c r="N15" s="249"/>
      <c r="O15" s="325" t="s">
        <v>1461</v>
      </c>
      <c r="P15" s="93" t="s">
        <v>1453</v>
      </c>
      <c r="Q15" s="93" t="s">
        <v>1435</v>
      </c>
      <c r="R15" s="249"/>
      <c r="S15" s="249"/>
      <c r="T15" s="249"/>
      <c r="U15" s="249"/>
      <c r="V15" s="250"/>
    </row>
    <row r="16" spans="1:22">
      <c r="A16" s="291">
        <v>15</v>
      </c>
      <c r="B16" s="109" t="s">
        <v>1449</v>
      </c>
      <c r="C16" s="93">
        <v>133</v>
      </c>
      <c r="D16" s="249"/>
      <c r="E16" s="249"/>
      <c r="F16" s="249"/>
      <c r="G16" s="211" t="s">
        <v>27</v>
      </c>
      <c r="H16" s="109" t="s">
        <v>1462</v>
      </c>
      <c r="I16" s="116">
        <v>2210</v>
      </c>
      <c r="J16" s="109" t="s">
        <v>29</v>
      </c>
      <c r="K16" s="220" t="s">
        <v>251</v>
      </c>
      <c r="L16" s="226" t="s">
        <v>1228</v>
      </c>
      <c r="M16" s="249"/>
      <c r="N16" s="249"/>
      <c r="O16" s="325" t="s">
        <v>1457</v>
      </c>
      <c r="P16" s="93" t="s">
        <v>1453</v>
      </c>
      <c r="Q16" s="93" t="s">
        <v>1435</v>
      </c>
      <c r="R16" s="249"/>
      <c r="S16" s="249"/>
      <c r="T16" s="249"/>
      <c r="U16" s="249"/>
      <c r="V16" s="250"/>
    </row>
    <row r="17" ht="15.75" spans="1:22">
      <c r="A17" s="293">
        <v>16</v>
      </c>
      <c r="B17" s="110" t="s">
        <v>1449</v>
      </c>
      <c r="C17" s="106">
        <v>133</v>
      </c>
      <c r="D17" s="216"/>
      <c r="E17" s="269"/>
      <c r="F17" s="216"/>
      <c r="G17" s="313" t="s">
        <v>27</v>
      </c>
      <c r="H17" s="110" t="s">
        <v>1463</v>
      </c>
      <c r="I17" s="117">
        <v>2210</v>
      </c>
      <c r="J17" s="110" t="s">
        <v>29</v>
      </c>
      <c r="K17" s="282" t="s">
        <v>251</v>
      </c>
      <c r="L17" s="254" t="s">
        <v>1228</v>
      </c>
      <c r="M17" s="216"/>
      <c r="N17" s="216"/>
      <c r="O17" s="326" t="s">
        <v>1464</v>
      </c>
      <c r="P17" s="106" t="s">
        <v>1453</v>
      </c>
      <c r="Q17" s="106" t="s">
        <v>1465</v>
      </c>
      <c r="R17" s="216"/>
      <c r="S17" s="216"/>
      <c r="T17" s="216"/>
      <c r="U17" s="216"/>
      <c r="V17" s="228"/>
    </row>
    <row r="18" spans="1:22">
      <c r="A18" s="23">
        <v>17</v>
      </c>
      <c r="B18" s="315" t="s">
        <v>647</v>
      </c>
      <c r="C18" s="91" t="s">
        <v>1466</v>
      </c>
      <c r="D18" s="25" t="s">
        <v>1467</v>
      </c>
      <c r="E18" s="18" t="s">
        <v>1468</v>
      </c>
      <c r="F18" s="26" t="s">
        <v>1448</v>
      </c>
      <c r="G18" s="312" t="s">
        <v>941</v>
      </c>
      <c r="H18" s="108" t="s">
        <v>1469</v>
      </c>
      <c r="I18" s="108">
        <v>2210</v>
      </c>
      <c r="J18" s="108" t="s">
        <v>29</v>
      </c>
      <c r="K18" s="281" t="s">
        <v>251</v>
      </c>
      <c r="L18" s="154" t="s">
        <v>1470</v>
      </c>
      <c r="M18" s="26">
        <v>1384154</v>
      </c>
      <c r="N18" s="26" t="s">
        <v>1435</v>
      </c>
      <c r="O18" s="247"/>
      <c r="P18" s="91" t="s">
        <v>1435</v>
      </c>
      <c r="Q18" s="91" t="s">
        <v>1471</v>
      </c>
      <c r="R18" s="247"/>
      <c r="S18" s="247"/>
      <c r="T18" s="247"/>
      <c r="U18" s="247"/>
      <c r="V18" s="248"/>
    </row>
    <row r="19" spans="1:22">
      <c r="A19" s="291">
        <v>18</v>
      </c>
      <c r="B19" s="251" t="s">
        <v>647</v>
      </c>
      <c r="C19" s="93" t="s">
        <v>1466</v>
      </c>
      <c r="D19" s="249"/>
      <c r="E19" s="249"/>
      <c r="F19" s="249"/>
      <c r="G19" s="211" t="s">
        <v>941</v>
      </c>
      <c r="H19" s="109" t="s">
        <v>1472</v>
      </c>
      <c r="I19" s="116">
        <v>2210</v>
      </c>
      <c r="J19" s="109" t="s">
        <v>29</v>
      </c>
      <c r="K19" s="220" t="s">
        <v>251</v>
      </c>
      <c r="L19" s="226" t="s">
        <v>1470</v>
      </c>
      <c r="M19" s="249"/>
      <c r="N19" s="249"/>
      <c r="O19" s="249"/>
      <c r="P19" s="93" t="s">
        <v>1435</v>
      </c>
      <c r="Q19" s="93" t="s">
        <v>1471</v>
      </c>
      <c r="R19" s="249"/>
      <c r="S19" s="249"/>
      <c r="T19" s="249"/>
      <c r="U19" s="249"/>
      <c r="V19" s="250"/>
    </row>
    <row r="20" spans="1:22">
      <c r="A20" s="291">
        <v>19</v>
      </c>
      <c r="B20" s="251" t="s">
        <v>647</v>
      </c>
      <c r="C20" s="93" t="s">
        <v>1466</v>
      </c>
      <c r="D20" s="249"/>
      <c r="E20" s="249"/>
      <c r="F20" s="249"/>
      <c r="G20" s="211" t="s">
        <v>941</v>
      </c>
      <c r="H20" s="109" t="s">
        <v>1473</v>
      </c>
      <c r="I20" s="116">
        <v>2210</v>
      </c>
      <c r="J20" s="109" t="s">
        <v>29</v>
      </c>
      <c r="K20" s="220" t="s">
        <v>251</v>
      </c>
      <c r="L20" s="226" t="s">
        <v>1470</v>
      </c>
      <c r="M20" s="249"/>
      <c r="N20" s="249"/>
      <c r="O20" s="249"/>
      <c r="P20" s="93" t="s">
        <v>1435</v>
      </c>
      <c r="Q20" s="93" t="s">
        <v>1471</v>
      </c>
      <c r="R20" s="249"/>
      <c r="S20" s="249"/>
      <c r="T20" s="249"/>
      <c r="U20" s="249"/>
      <c r="V20" s="250"/>
    </row>
    <row r="21" spans="1:22">
      <c r="A21" s="291">
        <v>20</v>
      </c>
      <c r="B21" s="251" t="s">
        <v>647</v>
      </c>
      <c r="C21" s="93" t="s">
        <v>1466</v>
      </c>
      <c r="D21" s="249"/>
      <c r="E21" s="249"/>
      <c r="F21" s="249"/>
      <c r="G21" s="211" t="s">
        <v>941</v>
      </c>
      <c r="H21" s="109" t="s">
        <v>1474</v>
      </c>
      <c r="I21" s="116">
        <v>2210</v>
      </c>
      <c r="J21" s="109" t="s">
        <v>29</v>
      </c>
      <c r="K21" s="220" t="s">
        <v>251</v>
      </c>
      <c r="L21" s="226" t="s">
        <v>1470</v>
      </c>
      <c r="M21" s="249"/>
      <c r="N21" s="249"/>
      <c r="O21" s="249"/>
      <c r="P21" s="93" t="s">
        <v>1435</v>
      </c>
      <c r="Q21" s="93" t="s">
        <v>1471</v>
      </c>
      <c r="R21" s="249"/>
      <c r="S21" s="249"/>
      <c r="T21" s="249"/>
      <c r="U21" s="249"/>
      <c r="V21" s="250"/>
    </row>
    <row r="22" spans="1:22">
      <c r="A22" s="291">
        <v>21</v>
      </c>
      <c r="B22" s="251" t="s">
        <v>647</v>
      </c>
      <c r="C22" s="93" t="s">
        <v>1466</v>
      </c>
      <c r="D22" s="249"/>
      <c r="E22" s="249"/>
      <c r="F22" s="249"/>
      <c r="G22" s="211" t="s">
        <v>941</v>
      </c>
      <c r="H22" s="109" t="s">
        <v>1475</v>
      </c>
      <c r="I22" s="116">
        <v>2210</v>
      </c>
      <c r="J22" s="109" t="s">
        <v>29</v>
      </c>
      <c r="K22" s="220" t="s">
        <v>251</v>
      </c>
      <c r="L22" s="226" t="s">
        <v>1470</v>
      </c>
      <c r="M22" s="249"/>
      <c r="N22" s="249"/>
      <c r="O22" s="249"/>
      <c r="P22" s="93" t="s">
        <v>1435</v>
      </c>
      <c r="Q22" s="93" t="s">
        <v>1471</v>
      </c>
      <c r="R22" s="249"/>
      <c r="S22" s="249"/>
      <c r="T22" s="249"/>
      <c r="U22" s="249"/>
      <c r="V22" s="250"/>
    </row>
    <row r="23" spans="1:22">
      <c r="A23" s="291">
        <v>22</v>
      </c>
      <c r="B23" s="251" t="s">
        <v>647</v>
      </c>
      <c r="C23" s="93" t="s">
        <v>1466</v>
      </c>
      <c r="D23" s="249"/>
      <c r="E23" s="249"/>
      <c r="F23" s="249"/>
      <c r="G23" s="211" t="s">
        <v>941</v>
      </c>
      <c r="H23" s="109" t="s">
        <v>1476</v>
      </c>
      <c r="I23" s="116">
        <v>2210</v>
      </c>
      <c r="J23" s="109" t="s">
        <v>29</v>
      </c>
      <c r="K23" s="169" t="s">
        <v>30</v>
      </c>
      <c r="L23" s="109" t="s">
        <v>63</v>
      </c>
      <c r="M23" s="249"/>
      <c r="N23" s="249"/>
      <c r="O23" s="249"/>
      <c r="P23" s="93" t="s">
        <v>1435</v>
      </c>
      <c r="Q23" s="93" t="s">
        <v>1477</v>
      </c>
      <c r="R23" s="249"/>
      <c r="S23" s="249"/>
      <c r="T23" s="249"/>
      <c r="U23" s="249"/>
      <c r="V23" s="250"/>
    </row>
    <row r="24" spans="1:22">
      <c r="A24" s="291">
        <v>23</v>
      </c>
      <c r="B24" s="251" t="s">
        <v>647</v>
      </c>
      <c r="C24" s="93" t="s">
        <v>1466</v>
      </c>
      <c r="D24" s="249"/>
      <c r="E24" s="249"/>
      <c r="F24" s="249"/>
      <c r="G24" s="211" t="s">
        <v>941</v>
      </c>
      <c r="H24" s="109" t="s">
        <v>1478</v>
      </c>
      <c r="I24" s="116">
        <v>2210</v>
      </c>
      <c r="J24" s="109" t="s">
        <v>29</v>
      </c>
      <c r="K24" s="169" t="s">
        <v>30</v>
      </c>
      <c r="L24" s="109" t="s">
        <v>63</v>
      </c>
      <c r="M24" s="249"/>
      <c r="N24" s="249"/>
      <c r="O24" s="249"/>
      <c r="P24" s="93" t="s">
        <v>1435</v>
      </c>
      <c r="Q24" s="93" t="s">
        <v>1479</v>
      </c>
      <c r="R24" s="249"/>
      <c r="S24" s="249"/>
      <c r="T24" s="249"/>
      <c r="U24" s="249"/>
      <c r="V24" s="250"/>
    </row>
    <row r="25" spans="1:22">
      <c r="A25" s="291">
        <v>24</v>
      </c>
      <c r="B25" s="251" t="s">
        <v>647</v>
      </c>
      <c r="C25" s="93" t="s">
        <v>1466</v>
      </c>
      <c r="D25" s="249"/>
      <c r="E25" s="249"/>
      <c r="F25" s="249"/>
      <c r="G25" s="211" t="s">
        <v>941</v>
      </c>
      <c r="H25" s="109" t="s">
        <v>1480</v>
      </c>
      <c r="I25" s="116">
        <v>2210</v>
      </c>
      <c r="J25" s="109" t="s">
        <v>29</v>
      </c>
      <c r="K25" s="220" t="s">
        <v>251</v>
      </c>
      <c r="L25" s="226" t="s">
        <v>1470</v>
      </c>
      <c r="M25" s="249"/>
      <c r="N25" s="249"/>
      <c r="O25" s="249"/>
      <c r="P25" s="93" t="s">
        <v>1435</v>
      </c>
      <c r="Q25" s="93" t="s">
        <v>1471</v>
      </c>
      <c r="R25" s="249"/>
      <c r="S25" s="249"/>
      <c r="T25" s="249"/>
      <c r="U25" s="249"/>
      <c r="V25" s="250"/>
    </row>
    <row r="26" spans="1:22">
      <c r="A26" s="291">
        <v>25</v>
      </c>
      <c r="B26" s="251" t="s">
        <v>647</v>
      </c>
      <c r="C26" s="93" t="s">
        <v>1466</v>
      </c>
      <c r="D26" s="249"/>
      <c r="E26" s="249"/>
      <c r="F26" s="249"/>
      <c r="G26" s="211" t="s">
        <v>941</v>
      </c>
      <c r="H26" s="109" t="s">
        <v>1481</v>
      </c>
      <c r="I26" s="116">
        <v>2210</v>
      </c>
      <c r="J26" s="109" t="s">
        <v>29</v>
      </c>
      <c r="K26" s="220" t="s">
        <v>251</v>
      </c>
      <c r="L26" s="226" t="s">
        <v>1470</v>
      </c>
      <c r="M26" s="249"/>
      <c r="N26" s="249"/>
      <c r="O26" s="249"/>
      <c r="P26" s="93" t="s">
        <v>1435</v>
      </c>
      <c r="Q26" s="93" t="s">
        <v>1471</v>
      </c>
      <c r="R26" s="249"/>
      <c r="S26" s="249"/>
      <c r="T26" s="249"/>
      <c r="U26" s="249"/>
      <c r="V26" s="250"/>
    </row>
    <row r="27" spans="1:22">
      <c r="A27" s="291">
        <v>26</v>
      </c>
      <c r="B27" s="251" t="s">
        <v>647</v>
      </c>
      <c r="C27" s="93" t="s">
        <v>1466</v>
      </c>
      <c r="D27" s="249"/>
      <c r="E27" s="249"/>
      <c r="F27" s="249"/>
      <c r="G27" s="211" t="s">
        <v>941</v>
      </c>
      <c r="H27" s="109" t="s">
        <v>1482</v>
      </c>
      <c r="I27" s="116">
        <v>2210</v>
      </c>
      <c r="J27" s="109" t="s">
        <v>29</v>
      </c>
      <c r="K27" s="220" t="s">
        <v>251</v>
      </c>
      <c r="L27" s="226" t="s">
        <v>1470</v>
      </c>
      <c r="M27" s="249"/>
      <c r="N27" s="249"/>
      <c r="O27" s="249"/>
      <c r="P27" s="93" t="s">
        <v>1435</v>
      </c>
      <c r="Q27" s="93" t="s">
        <v>1471</v>
      </c>
      <c r="R27" s="249"/>
      <c r="S27" s="249"/>
      <c r="T27" s="249"/>
      <c r="U27" s="249"/>
      <c r="V27" s="250"/>
    </row>
    <row r="28" spans="1:22">
      <c r="A28" s="291">
        <v>27</v>
      </c>
      <c r="B28" s="251" t="s">
        <v>647</v>
      </c>
      <c r="C28" s="93" t="s">
        <v>1466</v>
      </c>
      <c r="D28" s="249"/>
      <c r="E28" s="249"/>
      <c r="F28" s="249"/>
      <c r="G28" s="211" t="s">
        <v>941</v>
      </c>
      <c r="H28" s="109" t="s">
        <v>1483</v>
      </c>
      <c r="I28" s="116">
        <v>2210</v>
      </c>
      <c r="J28" s="109" t="s">
        <v>29</v>
      </c>
      <c r="K28" s="220" t="s">
        <v>251</v>
      </c>
      <c r="L28" s="226" t="s">
        <v>1470</v>
      </c>
      <c r="M28" s="249"/>
      <c r="N28" s="249"/>
      <c r="O28" s="249"/>
      <c r="P28" s="93" t="s">
        <v>1435</v>
      </c>
      <c r="Q28" s="93" t="s">
        <v>1471</v>
      </c>
      <c r="R28" s="249"/>
      <c r="S28" s="249"/>
      <c r="T28" s="249"/>
      <c r="U28" s="249"/>
      <c r="V28" s="250"/>
    </row>
    <row r="29" spans="1:22">
      <c r="A29" s="291">
        <v>28</v>
      </c>
      <c r="B29" s="251" t="s">
        <v>647</v>
      </c>
      <c r="C29" s="93" t="s">
        <v>1466</v>
      </c>
      <c r="D29" s="249"/>
      <c r="E29" s="249"/>
      <c r="F29" s="249"/>
      <c r="G29" s="211" t="s">
        <v>941</v>
      </c>
      <c r="H29" s="109" t="s">
        <v>1484</v>
      </c>
      <c r="I29" s="116">
        <v>2210</v>
      </c>
      <c r="J29" s="109" t="s">
        <v>29</v>
      </c>
      <c r="K29" s="220" t="s">
        <v>251</v>
      </c>
      <c r="L29" s="226" t="s">
        <v>1470</v>
      </c>
      <c r="M29" s="249"/>
      <c r="N29" s="249"/>
      <c r="O29" s="249"/>
      <c r="P29" s="93" t="s">
        <v>1435</v>
      </c>
      <c r="Q29" s="93" t="s">
        <v>1471</v>
      </c>
      <c r="R29" s="249"/>
      <c r="S29" s="249"/>
      <c r="T29" s="249"/>
      <c r="U29" s="249"/>
      <c r="V29" s="250"/>
    </row>
    <row r="30" spans="1:22">
      <c r="A30" s="291">
        <v>29</v>
      </c>
      <c r="B30" s="251" t="s">
        <v>647</v>
      </c>
      <c r="C30" s="93" t="s">
        <v>1466</v>
      </c>
      <c r="D30" s="249"/>
      <c r="E30" s="249"/>
      <c r="F30" s="249"/>
      <c r="G30" s="211" t="s">
        <v>941</v>
      </c>
      <c r="H30" s="109" t="s">
        <v>1485</v>
      </c>
      <c r="I30" s="116">
        <v>2210</v>
      </c>
      <c r="J30" s="109" t="s">
        <v>29</v>
      </c>
      <c r="K30" s="220" t="s">
        <v>251</v>
      </c>
      <c r="L30" s="226" t="s">
        <v>1470</v>
      </c>
      <c r="M30" s="249"/>
      <c r="N30" s="249"/>
      <c r="O30" s="249"/>
      <c r="P30" s="93" t="s">
        <v>1435</v>
      </c>
      <c r="Q30" s="93" t="s">
        <v>1471</v>
      </c>
      <c r="R30" s="249"/>
      <c r="S30" s="249"/>
      <c r="T30" s="249"/>
      <c r="U30" s="249"/>
      <c r="V30" s="250"/>
    </row>
    <row r="31" spans="1:22">
      <c r="A31" s="291">
        <v>30</v>
      </c>
      <c r="B31" s="251" t="s">
        <v>647</v>
      </c>
      <c r="C31" s="93" t="s">
        <v>1466</v>
      </c>
      <c r="D31" s="249"/>
      <c r="E31" s="249"/>
      <c r="F31" s="249"/>
      <c r="G31" s="211" t="s">
        <v>941</v>
      </c>
      <c r="H31" s="109" t="s">
        <v>1486</v>
      </c>
      <c r="I31" s="116">
        <v>2210</v>
      </c>
      <c r="J31" s="109" t="s">
        <v>29</v>
      </c>
      <c r="K31" s="220" t="s">
        <v>251</v>
      </c>
      <c r="L31" s="226" t="s">
        <v>1470</v>
      </c>
      <c r="M31" s="249"/>
      <c r="N31" s="249"/>
      <c r="O31" s="249"/>
      <c r="P31" s="93" t="s">
        <v>1435</v>
      </c>
      <c r="Q31" s="93" t="s">
        <v>1471</v>
      </c>
      <c r="R31" s="249"/>
      <c r="S31" s="249"/>
      <c r="T31" s="249"/>
      <c r="U31" s="249"/>
      <c r="V31" s="250"/>
    </row>
    <row r="32" spans="1:22">
      <c r="A32" s="291">
        <v>31</v>
      </c>
      <c r="B32" s="251" t="s">
        <v>647</v>
      </c>
      <c r="C32" s="93" t="s">
        <v>1466</v>
      </c>
      <c r="D32" s="249"/>
      <c r="E32" s="249"/>
      <c r="F32" s="249"/>
      <c r="G32" s="211" t="s">
        <v>941</v>
      </c>
      <c r="H32" s="109" t="s">
        <v>1487</v>
      </c>
      <c r="I32" s="116">
        <v>2210</v>
      </c>
      <c r="J32" s="109" t="s">
        <v>29</v>
      </c>
      <c r="K32" s="169" t="s">
        <v>41</v>
      </c>
      <c r="L32" s="109" t="s">
        <v>63</v>
      </c>
      <c r="M32" s="249"/>
      <c r="N32" s="249"/>
      <c r="O32" s="249"/>
      <c r="P32" s="93" t="s">
        <v>1435</v>
      </c>
      <c r="Q32" s="93" t="s">
        <v>1479</v>
      </c>
      <c r="R32" s="249"/>
      <c r="S32" s="249"/>
      <c r="T32" s="249"/>
      <c r="U32" s="249"/>
      <c r="V32" s="250"/>
    </row>
    <row r="33" spans="1:22">
      <c r="A33" s="291">
        <v>32</v>
      </c>
      <c r="B33" s="251" t="s">
        <v>647</v>
      </c>
      <c r="C33" s="93" t="s">
        <v>1466</v>
      </c>
      <c r="D33" s="249"/>
      <c r="E33" s="249"/>
      <c r="F33" s="249"/>
      <c r="G33" s="211" t="s">
        <v>941</v>
      </c>
      <c r="H33" s="109" t="s">
        <v>1488</v>
      </c>
      <c r="I33" s="116">
        <v>2210</v>
      </c>
      <c r="J33" s="109" t="s">
        <v>29</v>
      </c>
      <c r="K33" s="169" t="s">
        <v>41</v>
      </c>
      <c r="L33" s="109" t="s">
        <v>63</v>
      </c>
      <c r="M33" s="249"/>
      <c r="N33" s="249"/>
      <c r="O33" s="249"/>
      <c r="P33" s="93" t="s">
        <v>1435</v>
      </c>
      <c r="Q33" s="93" t="s">
        <v>1477</v>
      </c>
      <c r="R33" s="249"/>
      <c r="S33" s="249"/>
      <c r="T33" s="249"/>
      <c r="U33" s="249"/>
      <c r="V33" s="250"/>
    </row>
    <row r="34" ht="15.75" spans="1:22">
      <c r="A34" s="293">
        <v>33</v>
      </c>
      <c r="B34" s="316" t="s">
        <v>647</v>
      </c>
      <c r="C34" s="106" t="s">
        <v>1466</v>
      </c>
      <c r="D34" s="216"/>
      <c r="E34" s="269"/>
      <c r="F34" s="216"/>
      <c r="G34" s="313" t="s">
        <v>941</v>
      </c>
      <c r="H34" s="110" t="s">
        <v>1489</v>
      </c>
      <c r="I34" s="117">
        <v>2210</v>
      </c>
      <c r="J34" s="110" t="s">
        <v>29</v>
      </c>
      <c r="K34" s="282" t="s">
        <v>251</v>
      </c>
      <c r="L34" s="254" t="s">
        <v>1470</v>
      </c>
      <c r="M34" s="216"/>
      <c r="N34" s="216"/>
      <c r="O34" s="216"/>
      <c r="P34" s="106" t="s">
        <v>1479</v>
      </c>
      <c r="Q34" s="106" t="s">
        <v>1471</v>
      </c>
      <c r="R34" s="216"/>
      <c r="S34" s="216"/>
      <c r="T34" s="216"/>
      <c r="U34" s="216"/>
      <c r="V34" s="228"/>
    </row>
    <row r="35" spans="1:22">
      <c r="A35" s="23">
        <v>34</v>
      </c>
      <c r="B35" s="91" t="s">
        <v>1490</v>
      </c>
      <c r="C35" s="579" t="s">
        <v>1019</v>
      </c>
      <c r="D35" s="25" t="s">
        <v>1491</v>
      </c>
      <c r="E35" s="18" t="s">
        <v>1492</v>
      </c>
      <c r="F35" s="26" t="s">
        <v>1453</v>
      </c>
      <c r="G35" s="312" t="s">
        <v>1282</v>
      </c>
      <c r="H35" s="108" t="s">
        <v>1493</v>
      </c>
      <c r="I35" s="108">
        <v>2270</v>
      </c>
      <c r="J35" s="108" t="s">
        <v>29</v>
      </c>
      <c r="K35" s="217" t="s">
        <v>30</v>
      </c>
      <c r="L35" s="108" t="s">
        <v>809</v>
      </c>
      <c r="M35" s="91"/>
      <c r="N35" s="91"/>
      <c r="O35" s="91"/>
      <c r="P35" s="132" t="s">
        <v>1494</v>
      </c>
      <c r="Q35" s="91" t="s">
        <v>1495</v>
      </c>
      <c r="R35" s="91"/>
      <c r="S35" s="91"/>
      <c r="T35" s="91"/>
      <c r="U35" s="91"/>
      <c r="V35" s="102"/>
    </row>
    <row r="36" spans="1:22">
      <c r="A36" s="291">
        <v>35</v>
      </c>
      <c r="B36" s="93" t="s">
        <v>1490</v>
      </c>
      <c r="C36" s="573" t="s">
        <v>1019</v>
      </c>
      <c r="D36" s="93"/>
      <c r="E36" s="93"/>
      <c r="F36" s="93"/>
      <c r="G36" s="211" t="s">
        <v>1282</v>
      </c>
      <c r="H36" s="109" t="s">
        <v>1496</v>
      </c>
      <c r="I36" s="116">
        <v>2270</v>
      </c>
      <c r="J36" s="109" t="s">
        <v>29</v>
      </c>
      <c r="K36" s="169" t="s">
        <v>30</v>
      </c>
      <c r="L36" s="116" t="s">
        <v>809</v>
      </c>
      <c r="M36" s="93"/>
      <c r="N36" s="93"/>
      <c r="O36" s="93"/>
      <c r="P36" s="93" t="s">
        <v>1494</v>
      </c>
      <c r="Q36" s="93" t="s">
        <v>1495</v>
      </c>
      <c r="R36" s="93"/>
      <c r="S36" s="93"/>
      <c r="T36" s="93"/>
      <c r="U36" s="93"/>
      <c r="V36" s="103"/>
    </row>
    <row r="37" spans="1:22">
      <c r="A37" s="291">
        <v>36</v>
      </c>
      <c r="B37" s="93" t="s">
        <v>1490</v>
      </c>
      <c r="C37" s="573" t="s">
        <v>1019</v>
      </c>
      <c r="D37" s="93"/>
      <c r="E37" s="93"/>
      <c r="F37" s="93"/>
      <c r="G37" s="211" t="s">
        <v>1282</v>
      </c>
      <c r="H37" s="109" t="s">
        <v>1497</v>
      </c>
      <c r="I37" s="116">
        <v>2270</v>
      </c>
      <c r="J37" s="109" t="s">
        <v>29</v>
      </c>
      <c r="K37" s="169" t="s">
        <v>30</v>
      </c>
      <c r="L37" s="116" t="s">
        <v>809</v>
      </c>
      <c r="M37" s="93"/>
      <c r="N37" s="93"/>
      <c r="O37" s="93"/>
      <c r="P37" s="93" t="s">
        <v>1494</v>
      </c>
      <c r="Q37" s="93" t="s">
        <v>1495</v>
      </c>
      <c r="R37" s="93"/>
      <c r="S37" s="93"/>
      <c r="T37" s="93"/>
      <c r="U37" s="93"/>
      <c r="V37" s="103"/>
    </row>
    <row r="38" spans="1:22">
      <c r="A38" s="291">
        <v>37</v>
      </c>
      <c r="B38" s="93" t="s">
        <v>1490</v>
      </c>
      <c r="C38" s="573" t="s">
        <v>1019</v>
      </c>
      <c r="D38" s="93"/>
      <c r="E38" s="93"/>
      <c r="F38" s="93"/>
      <c r="G38" s="211" t="s">
        <v>1282</v>
      </c>
      <c r="H38" s="109" t="s">
        <v>1498</v>
      </c>
      <c r="I38" s="116">
        <v>2270</v>
      </c>
      <c r="J38" s="109" t="s">
        <v>29</v>
      </c>
      <c r="K38" s="169" t="s">
        <v>30</v>
      </c>
      <c r="L38" s="116" t="s">
        <v>809</v>
      </c>
      <c r="M38" s="93"/>
      <c r="N38" s="93"/>
      <c r="O38" s="93"/>
      <c r="P38" s="93" t="s">
        <v>1494</v>
      </c>
      <c r="Q38" s="93" t="s">
        <v>1499</v>
      </c>
      <c r="R38" s="93"/>
      <c r="S38" s="93"/>
      <c r="T38" s="93"/>
      <c r="U38" s="93"/>
      <c r="V38" s="103"/>
    </row>
    <row r="39" spans="1:22">
      <c r="A39" s="291">
        <v>38</v>
      </c>
      <c r="B39" s="93" t="s">
        <v>1490</v>
      </c>
      <c r="C39" s="573" t="s">
        <v>1019</v>
      </c>
      <c r="D39" s="93"/>
      <c r="E39" s="93"/>
      <c r="F39" s="93"/>
      <c r="G39" s="211" t="s">
        <v>1282</v>
      </c>
      <c r="H39" s="109" t="s">
        <v>1500</v>
      </c>
      <c r="I39" s="116">
        <v>2270</v>
      </c>
      <c r="J39" s="109" t="s">
        <v>29</v>
      </c>
      <c r="K39" s="169" t="s">
        <v>30</v>
      </c>
      <c r="L39" s="116" t="s">
        <v>809</v>
      </c>
      <c r="M39" s="93"/>
      <c r="N39" s="93"/>
      <c r="O39" s="93"/>
      <c r="P39" s="93" t="s">
        <v>1494</v>
      </c>
      <c r="Q39" s="93" t="s">
        <v>1495</v>
      </c>
      <c r="R39" s="93"/>
      <c r="S39" s="93"/>
      <c r="T39" s="93"/>
      <c r="U39" s="93"/>
      <c r="V39" s="103"/>
    </row>
    <row r="40" spans="1:22">
      <c r="A40" s="291">
        <v>39</v>
      </c>
      <c r="B40" s="93" t="s">
        <v>1490</v>
      </c>
      <c r="C40" s="573" t="s">
        <v>1019</v>
      </c>
      <c r="D40" s="93"/>
      <c r="E40" s="93"/>
      <c r="F40" s="93"/>
      <c r="G40" s="211" t="s">
        <v>1282</v>
      </c>
      <c r="H40" s="109" t="s">
        <v>1501</v>
      </c>
      <c r="I40" s="116">
        <v>2270</v>
      </c>
      <c r="J40" s="109" t="s">
        <v>29</v>
      </c>
      <c r="K40" s="169" t="s">
        <v>30</v>
      </c>
      <c r="L40" s="116" t="s">
        <v>809</v>
      </c>
      <c r="M40" s="93"/>
      <c r="N40" s="93"/>
      <c r="O40" s="93"/>
      <c r="P40" s="93" t="s">
        <v>1494</v>
      </c>
      <c r="Q40" s="93" t="s">
        <v>1495</v>
      </c>
      <c r="R40" s="93"/>
      <c r="S40" s="93"/>
      <c r="T40" s="93"/>
      <c r="U40" s="93"/>
      <c r="V40" s="103"/>
    </row>
    <row r="41" ht="15.75" spans="1:22">
      <c r="A41" s="293">
        <v>40</v>
      </c>
      <c r="B41" s="106" t="s">
        <v>1490</v>
      </c>
      <c r="C41" s="581" t="s">
        <v>1019</v>
      </c>
      <c r="D41" s="106"/>
      <c r="E41" s="166"/>
      <c r="F41" s="106"/>
      <c r="G41" s="313" t="s">
        <v>1282</v>
      </c>
      <c r="H41" s="110" t="s">
        <v>1502</v>
      </c>
      <c r="I41" s="117">
        <v>2270</v>
      </c>
      <c r="J41" s="110" t="s">
        <v>29</v>
      </c>
      <c r="K41" s="47" t="s">
        <v>30</v>
      </c>
      <c r="L41" s="117" t="s">
        <v>809</v>
      </c>
      <c r="M41" s="106"/>
      <c r="N41" s="106"/>
      <c r="O41" s="106"/>
      <c r="P41" s="93" t="s">
        <v>1494</v>
      </c>
      <c r="Q41" s="93" t="s">
        <v>1495</v>
      </c>
      <c r="R41" s="106"/>
      <c r="S41" s="106"/>
      <c r="T41" s="106"/>
      <c r="U41" s="106"/>
      <c r="V41" s="121"/>
    </row>
    <row r="42" spans="1:22">
      <c r="A42" s="23">
        <v>41</v>
      </c>
      <c r="B42" s="126" t="s">
        <v>1503</v>
      </c>
      <c r="C42" s="126" t="s">
        <v>1504</v>
      </c>
      <c r="D42" s="25" t="s">
        <v>1505</v>
      </c>
      <c r="E42" s="18" t="s">
        <v>1506</v>
      </c>
      <c r="F42" s="26" t="s">
        <v>1435</v>
      </c>
      <c r="G42" s="312" t="s">
        <v>941</v>
      </c>
      <c r="H42" s="108" t="s">
        <v>1507</v>
      </c>
      <c r="I42" s="108">
        <v>2210</v>
      </c>
      <c r="J42" s="108" t="s">
        <v>29</v>
      </c>
      <c r="K42" s="217" t="s">
        <v>30</v>
      </c>
      <c r="L42" s="108" t="s">
        <v>63</v>
      </c>
      <c r="M42" s="91"/>
      <c r="N42" s="91"/>
      <c r="O42" s="91"/>
      <c r="P42" s="91" t="s">
        <v>1477</v>
      </c>
      <c r="Q42" s="91" t="s">
        <v>1508</v>
      </c>
      <c r="R42" s="91"/>
      <c r="S42" s="91"/>
      <c r="T42" s="91"/>
      <c r="U42" s="91"/>
      <c r="V42" s="102"/>
    </row>
    <row r="43" spans="1:22">
      <c r="A43" s="291">
        <v>42</v>
      </c>
      <c r="B43" s="128" t="s">
        <v>1503</v>
      </c>
      <c r="C43" s="128" t="s">
        <v>1504</v>
      </c>
      <c r="D43" s="93"/>
      <c r="E43" s="93"/>
      <c r="F43" s="93"/>
      <c r="G43" s="211" t="s">
        <v>941</v>
      </c>
      <c r="H43" s="109" t="s">
        <v>1509</v>
      </c>
      <c r="I43" s="116">
        <v>2210</v>
      </c>
      <c r="J43" s="109" t="s">
        <v>29</v>
      </c>
      <c r="K43" s="169" t="s">
        <v>30</v>
      </c>
      <c r="L43" s="116" t="s">
        <v>63</v>
      </c>
      <c r="M43" s="93"/>
      <c r="N43" s="93"/>
      <c r="O43" s="93"/>
      <c r="P43" s="93" t="s">
        <v>1477</v>
      </c>
      <c r="Q43" s="93" t="s">
        <v>1510</v>
      </c>
      <c r="R43" s="93"/>
      <c r="S43" s="93"/>
      <c r="T43" s="93"/>
      <c r="U43" s="93"/>
      <c r="V43" s="103"/>
    </row>
    <row r="44" spans="1:22">
      <c r="A44" s="291">
        <v>43</v>
      </c>
      <c r="B44" s="128" t="s">
        <v>1503</v>
      </c>
      <c r="C44" s="128" t="s">
        <v>1504</v>
      </c>
      <c r="D44" s="93"/>
      <c r="E44" s="93"/>
      <c r="F44" s="93"/>
      <c r="G44" s="211" t="s">
        <v>941</v>
      </c>
      <c r="H44" s="109" t="s">
        <v>1511</v>
      </c>
      <c r="I44" s="116">
        <v>2210</v>
      </c>
      <c r="J44" s="109" t="s">
        <v>29</v>
      </c>
      <c r="K44" s="169" t="s">
        <v>30</v>
      </c>
      <c r="L44" s="116" t="s">
        <v>63</v>
      </c>
      <c r="M44" s="93"/>
      <c r="N44" s="93"/>
      <c r="O44" s="93"/>
      <c r="P44" s="93" t="s">
        <v>1477</v>
      </c>
      <c r="Q44" s="93" t="s">
        <v>1499</v>
      </c>
      <c r="R44" s="93"/>
      <c r="S44" s="93"/>
      <c r="T44" s="93"/>
      <c r="U44" s="93"/>
      <c r="V44" s="103"/>
    </row>
    <row r="45" spans="1:22">
      <c r="A45" s="291">
        <v>44</v>
      </c>
      <c r="B45" s="128" t="s">
        <v>1503</v>
      </c>
      <c r="C45" s="128" t="s">
        <v>1504</v>
      </c>
      <c r="D45" s="93"/>
      <c r="E45" s="93"/>
      <c r="F45" s="93"/>
      <c r="G45" s="211" t="s">
        <v>941</v>
      </c>
      <c r="H45" s="109" t="s">
        <v>1512</v>
      </c>
      <c r="I45" s="116">
        <v>2210</v>
      </c>
      <c r="J45" s="109" t="s">
        <v>29</v>
      </c>
      <c r="K45" s="169" t="s">
        <v>30</v>
      </c>
      <c r="L45" s="116" t="s">
        <v>63</v>
      </c>
      <c r="M45" s="93"/>
      <c r="N45" s="93"/>
      <c r="O45" s="93"/>
      <c r="P45" s="93" t="s">
        <v>1477</v>
      </c>
      <c r="Q45" s="93" t="s">
        <v>1494</v>
      </c>
      <c r="R45" s="93"/>
      <c r="S45" s="93"/>
      <c r="T45" s="93"/>
      <c r="U45" s="93"/>
      <c r="V45" s="103"/>
    </row>
    <row r="46" spans="1:22">
      <c r="A46" s="291">
        <v>45</v>
      </c>
      <c r="B46" s="128" t="s">
        <v>1503</v>
      </c>
      <c r="C46" s="128" t="s">
        <v>1504</v>
      </c>
      <c r="D46" s="93"/>
      <c r="E46" s="93"/>
      <c r="F46" s="93"/>
      <c r="G46" s="211" t="s">
        <v>941</v>
      </c>
      <c r="H46" s="109" t="s">
        <v>1513</v>
      </c>
      <c r="I46" s="116">
        <v>2210</v>
      </c>
      <c r="J46" s="109" t="s">
        <v>29</v>
      </c>
      <c r="K46" s="169" t="s">
        <v>30</v>
      </c>
      <c r="L46" s="116" t="s">
        <v>63</v>
      </c>
      <c r="M46" s="93"/>
      <c r="N46" s="93"/>
      <c r="O46" s="93"/>
      <c r="P46" s="93" t="s">
        <v>1477</v>
      </c>
      <c r="Q46" s="93" t="s">
        <v>1508</v>
      </c>
      <c r="R46" s="93"/>
      <c r="S46" s="93"/>
      <c r="T46" s="93"/>
      <c r="U46" s="93"/>
      <c r="V46" s="103"/>
    </row>
    <row r="47" spans="1:22">
      <c r="A47" s="291">
        <v>46</v>
      </c>
      <c r="B47" s="128" t="s">
        <v>1503</v>
      </c>
      <c r="C47" s="128" t="s">
        <v>1504</v>
      </c>
      <c r="D47" s="93"/>
      <c r="E47" s="93"/>
      <c r="F47" s="93"/>
      <c r="G47" s="211" t="s">
        <v>941</v>
      </c>
      <c r="H47" s="109" t="s">
        <v>1514</v>
      </c>
      <c r="I47" s="116">
        <v>2210</v>
      </c>
      <c r="J47" s="109" t="s">
        <v>29</v>
      </c>
      <c r="K47" s="169" t="s">
        <v>30</v>
      </c>
      <c r="L47" s="116" t="s">
        <v>63</v>
      </c>
      <c r="M47" s="93"/>
      <c r="N47" s="93"/>
      <c r="O47" s="93"/>
      <c r="P47" s="93" t="s">
        <v>1477</v>
      </c>
      <c r="Q47" s="93" t="s">
        <v>1508</v>
      </c>
      <c r="R47" s="93"/>
      <c r="S47" s="93"/>
      <c r="T47" s="93"/>
      <c r="U47" s="93"/>
      <c r="V47" s="103"/>
    </row>
    <row r="48" spans="1:22">
      <c r="A48" s="291">
        <v>47</v>
      </c>
      <c r="B48" s="128" t="s">
        <v>1503</v>
      </c>
      <c r="C48" s="128" t="s">
        <v>1504</v>
      </c>
      <c r="D48" s="93"/>
      <c r="E48" s="93"/>
      <c r="F48" s="93"/>
      <c r="G48" s="211" t="s">
        <v>941</v>
      </c>
      <c r="H48" s="109" t="s">
        <v>1515</v>
      </c>
      <c r="I48" s="116">
        <v>2210</v>
      </c>
      <c r="J48" s="109" t="s">
        <v>29</v>
      </c>
      <c r="K48" s="169" t="s">
        <v>30</v>
      </c>
      <c r="L48" s="116" t="s">
        <v>63</v>
      </c>
      <c r="M48" s="93"/>
      <c r="N48" s="93"/>
      <c r="O48" s="93"/>
      <c r="P48" s="93" t="s">
        <v>1477</v>
      </c>
      <c r="Q48" s="93" t="s">
        <v>1494</v>
      </c>
      <c r="R48" s="93"/>
      <c r="S48" s="93"/>
      <c r="T48" s="93"/>
      <c r="U48" s="93"/>
      <c r="V48" s="103"/>
    </row>
    <row r="49" spans="1:22">
      <c r="A49" s="291">
        <v>48</v>
      </c>
      <c r="B49" s="128" t="s">
        <v>1503</v>
      </c>
      <c r="C49" s="128" t="s">
        <v>1504</v>
      </c>
      <c r="D49" s="93"/>
      <c r="E49" s="93"/>
      <c r="F49" s="93"/>
      <c r="G49" s="211" t="s">
        <v>941</v>
      </c>
      <c r="H49" s="109" t="s">
        <v>1516</v>
      </c>
      <c r="I49" s="116">
        <v>2210</v>
      </c>
      <c r="J49" s="109" t="s">
        <v>29</v>
      </c>
      <c r="K49" s="169" t="s">
        <v>30</v>
      </c>
      <c r="L49" s="116" t="s">
        <v>63</v>
      </c>
      <c r="M49" s="93"/>
      <c r="N49" s="93"/>
      <c r="O49" s="93"/>
      <c r="P49" s="93" t="s">
        <v>1477</v>
      </c>
      <c r="Q49" s="93" t="s">
        <v>1494</v>
      </c>
      <c r="R49" s="93"/>
      <c r="S49" s="93"/>
      <c r="T49" s="93"/>
      <c r="U49" s="93"/>
      <c r="V49" s="103"/>
    </row>
    <row r="50" spans="1:22">
      <c r="A50" s="291">
        <v>49</v>
      </c>
      <c r="B50" s="128" t="s">
        <v>1503</v>
      </c>
      <c r="C50" s="128" t="s">
        <v>1504</v>
      </c>
      <c r="D50" s="93"/>
      <c r="E50" s="93"/>
      <c r="F50" s="93"/>
      <c r="G50" s="211" t="s">
        <v>941</v>
      </c>
      <c r="H50" s="109" t="s">
        <v>1517</v>
      </c>
      <c r="I50" s="116">
        <v>2210</v>
      </c>
      <c r="J50" s="109" t="s">
        <v>29</v>
      </c>
      <c r="K50" s="169" t="s">
        <v>30</v>
      </c>
      <c r="L50" s="116" t="s">
        <v>63</v>
      </c>
      <c r="M50" s="93"/>
      <c r="N50" s="93"/>
      <c r="O50" s="93"/>
      <c r="P50" s="93" t="s">
        <v>1477</v>
      </c>
      <c r="Q50" s="93" t="s">
        <v>1508</v>
      </c>
      <c r="R50" s="93"/>
      <c r="S50" s="93"/>
      <c r="T50" s="93"/>
      <c r="U50" s="93"/>
      <c r="V50" s="103"/>
    </row>
    <row r="51" spans="1:22">
      <c r="A51" s="291">
        <v>50</v>
      </c>
      <c r="B51" s="128" t="s">
        <v>1503</v>
      </c>
      <c r="C51" s="128" t="s">
        <v>1504</v>
      </c>
      <c r="D51" s="93"/>
      <c r="E51" s="93"/>
      <c r="F51" s="93"/>
      <c r="G51" s="211" t="s">
        <v>941</v>
      </c>
      <c r="H51" s="109" t="s">
        <v>1518</v>
      </c>
      <c r="I51" s="116">
        <v>2210</v>
      </c>
      <c r="J51" s="109" t="s">
        <v>29</v>
      </c>
      <c r="K51" s="169" t="s">
        <v>30</v>
      </c>
      <c r="L51" s="116" t="s">
        <v>63</v>
      </c>
      <c r="M51" s="93"/>
      <c r="N51" s="93"/>
      <c r="O51" s="93"/>
      <c r="P51" s="93" t="s">
        <v>1477</v>
      </c>
      <c r="Q51" s="93" t="s">
        <v>1499</v>
      </c>
      <c r="R51" s="93"/>
      <c r="S51" s="93"/>
      <c r="T51" s="93"/>
      <c r="U51" s="93"/>
      <c r="V51" s="103"/>
    </row>
    <row r="52" spans="1:22">
      <c r="A52" s="291">
        <v>51</v>
      </c>
      <c r="B52" s="128" t="s">
        <v>1503</v>
      </c>
      <c r="C52" s="128" t="s">
        <v>1504</v>
      </c>
      <c r="D52" s="93"/>
      <c r="E52" s="93"/>
      <c r="F52" s="93"/>
      <c r="G52" s="211" t="s">
        <v>941</v>
      </c>
      <c r="H52" s="109" t="s">
        <v>1519</v>
      </c>
      <c r="I52" s="116">
        <v>2210</v>
      </c>
      <c r="J52" s="109" t="s">
        <v>29</v>
      </c>
      <c r="K52" s="169" t="s">
        <v>30</v>
      </c>
      <c r="L52" s="116" t="s">
        <v>63</v>
      </c>
      <c r="M52" s="93"/>
      <c r="N52" s="93"/>
      <c r="O52" s="93"/>
      <c r="P52" s="93" t="s">
        <v>1477</v>
      </c>
      <c r="Q52" s="93" t="s">
        <v>1494</v>
      </c>
      <c r="R52" s="93"/>
      <c r="S52" s="93"/>
      <c r="T52" s="93"/>
      <c r="U52" s="93"/>
      <c r="V52" s="103"/>
    </row>
    <row r="53" spans="1:22">
      <c r="A53" s="291">
        <v>52</v>
      </c>
      <c r="B53" s="128" t="s">
        <v>1503</v>
      </c>
      <c r="C53" s="128" t="s">
        <v>1504</v>
      </c>
      <c r="D53" s="93"/>
      <c r="E53" s="93"/>
      <c r="F53" s="93"/>
      <c r="G53" s="211" t="s">
        <v>941</v>
      </c>
      <c r="H53" s="109" t="s">
        <v>1520</v>
      </c>
      <c r="I53" s="116">
        <v>2210</v>
      </c>
      <c r="J53" s="109" t="s">
        <v>29</v>
      </c>
      <c r="K53" s="169" t="s">
        <v>30</v>
      </c>
      <c r="L53" s="116" t="s">
        <v>63</v>
      </c>
      <c r="M53" s="93"/>
      <c r="N53" s="93"/>
      <c r="O53" s="93"/>
      <c r="P53" s="93" t="s">
        <v>1477</v>
      </c>
      <c r="Q53" s="93" t="s">
        <v>1510</v>
      </c>
      <c r="R53" s="93"/>
      <c r="S53" s="93"/>
      <c r="T53" s="93"/>
      <c r="U53" s="93"/>
      <c r="V53" s="103"/>
    </row>
    <row r="54" spans="1:22">
      <c r="A54" s="291">
        <v>53</v>
      </c>
      <c r="B54" s="128" t="s">
        <v>1503</v>
      </c>
      <c r="C54" s="128" t="s">
        <v>1504</v>
      </c>
      <c r="D54" s="93"/>
      <c r="E54" s="93"/>
      <c r="F54" s="93"/>
      <c r="G54" s="211" t="s">
        <v>941</v>
      </c>
      <c r="H54" s="109" t="s">
        <v>1521</v>
      </c>
      <c r="I54" s="116">
        <v>2210</v>
      </c>
      <c r="J54" s="109" t="s">
        <v>29</v>
      </c>
      <c r="K54" s="169" t="s">
        <v>30</v>
      </c>
      <c r="L54" s="116" t="s">
        <v>63</v>
      </c>
      <c r="M54" s="93"/>
      <c r="N54" s="93"/>
      <c r="O54" s="93"/>
      <c r="P54" s="93" t="s">
        <v>1477</v>
      </c>
      <c r="Q54" s="93" t="s">
        <v>1508</v>
      </c>
      <c r="R54" s="93"/>
      <c r="S54" s="93"/>
      <c r="T54" s="93"/>
      <c r="U54" s="93"/>
      <c r="V54" s="103"/>
    </row>
    <row r="55" spans="1:22">
      <c r="A55" s="291">
        <v>54</v>
      </c>
      <c r="B55" s="128" t="s">
        <v>1503</v>
      </c>
      <c r="C55" s="128" t="s">
        <v>1504</v>
      </c>
      <c r="D55" s="93"/>
      <c r="E55" s="93"/>
      <c r="F55" s="93"/>
      <c r="G55" s="211" t="s">
        <v>941</v>
      </c>
      <c r="H55" s="109" t="s">
        <v>1522</v>
      </c>
      <c r="I55" s="116">
        <v>2210</v>
      </c>
      <c r="J55" s="109" t="s">
        <v>29</v>
      </c>
      <c r="K55" s="169" t="s">
        <v>30</v>
      </c>
      <c r="L55" s="116" t="s">
        <v>63</v>
      </c>
      <c r="M55" s="93"/>
      <c r="N55" s="93"/>
      <c r="O55" s="93"/>
      <c r="P55" s="93" t="s">
        <v>1477</v>
      </c>
      <c r="Q55" s="93" t="s">
        <v>1508</v>
      </c>
      <c r="R55" s="93"/>
      <c r="S55" s="93"/>
      <c r="T55" s="93"/>
      <c r="U55" s="93"/>
      <c r="V55" s="103"/>
    </row>
    <row r="56" spans="1:22">
      <c r="A56" s="291">
        <v>55</v>
      </c>
      <c r="B56" s="128" t="s">
        <v>1503</v>
      </c>
      <c r="C56" s="128" t="s">
        <v>1504</v>
      </c>
      <c r="D56" s="93"/>
      <c r="E56" s="93"/>
      <c r="F56" s="93"/>
      <c r="G56" s="211" t="s">
        <v>941</v>
      </c>
      <c r="H56" s="109" t="s">
        <v>1523</v>
      </c>
      <c r="I56" s="116">
        <v>2210</v>
      </c>
      <c r="J56" s="109" t="s">
        <v>29</v>
      </c>
      <c r="K56" s="169" t="s">
        <v>30</v>
      </c>
      <c r="L56" s="116" t="s">
        <v>63</v>
      </c>
      <c r="M56" s="93"/>
      <c r="N56" s="93"/>
      <c r="O56" s="93"/>
      <c r="P56" s="93" t="s">
        <v>1477</v>
      </c>
      <c r="Q56" s="93" t="s">
        <v>1494</v>
      </c>
      <c r="R56" s="93"/>
      <c r="S56" s="93"/>
      <c r="T56" s="93"/>
      <c r="U56" s="93"/>
      <c r="V56" s="103"/>
    </row>
    <row r="57" spans="1:22">
      <c r="A57" s="291">
        <v>56</v>
      </c>
      <c r="B57" s="128" t="s">
        <v>1503</v>
      </c>
      <c r="C57" s="128" t="s">
        <v>1504</v>
      </c>
      <c r="D57" s="93"/>
      <c r="E57" s="93"/>
      <c r="F57" s="93"/>
      <c r="G57" s="211" t="s">
        <v>941</v>
      </c>
      <c r="H57" s="109" t="s">
        <v>1524</v>
      </c>
      <c r="I57" s="116">
        <v>2210</v>
      </c>
      <c r="J57" s="109" t="s">
        <v>29</v>
      </c>
      <c r="K57" s="169" t="s">
        <v>30</v>
      </c>
      <c r="L57" s="116" t="s">
        <v>63</v>
      </c>
      <c r="M57" s="93"/>
      <c r="N57" s="93"/>
      <c r="O57" s="93"/>
      <c r="P57" s="93" t="s">
        <v>1510</v>
      </c>
      <c r="Q57" s="93" t="s">
        <v>1495</v>
      </c>
      <c r="R57" s="93"/>
      <c r="S57" s="93"/>
      <c r="T57" s="93"/>
      <c r="U57" s="93"/>
      <c r="V57" s="103"/>
    </row>
    <row r="58" spans="1:22">
      <c r="A58" s="291">
        <v>57</v>
      </c>
      <c r="B58" s="128" t="s">
        <v>1503</v>
      </c>
      <c r="C58" s="128" t="s">
        <v>1504</v>
      </c>
      <c r="D58" s="93"/>
      <c r="E58" s="93"/>
      <c r="F58" s="93"/>
      <c r="G58" s="211" t="s">
        <v>941</v>
      </c>
      <c r="H58" s="109" t="s">
        <v>1525</v>
      </c>
      <c r="I58" s="116">
        <v>2210</v>
      </c>
      <c r="J58" s="109" t="s">
        <v>29</v>
      </c>
      <c r="K58" s="169" t="s">
        <v>30</v>
      </c>
      <c r="L58" s="116" t="s">
        <v>63</v>
      </c>
      <c r="M58" s="93"/>
      <c r="N58" s="93"/>
      <c r="O58" s="93"/>
      <c r="P58" s="93" t="s">
        <v>1477</v>
      </c>
      <c r="Q58" s="93" t="s">
        <v>1494</v>
      </c>
      <c r="R58" s="93"/>
      <c r="S58" s="93"/>
      <c r="T58" s="93"/>
      <c r="U58" s="93"/>
      <c r="V58" s="103"/>
    </row>
    <row r="59" spans="1:22">
      <c r="A59" s="291">
        <v>58</v>
      </c>
      <c r="B59" s="128" t="s">
        <v>1503</v>
      </c>
      <c r="C59" s="128" t="s">
        <v>1504</v>
      </c>
      <c r="D59" s="93"/>
      <c r="E59" s="93"/>
      <c r="F59" s="93"/>
      <c r="G59" s="211" t="s">
        <v>941</v>
      </c>
      <c r="H59" s="109" t="s">
        <v>1526</v>
      </c>
      <c r="I59" s="116">
        <v>2210</v>
      </c>
      <c r="J59" s="109" t="s">
        <v>29</v>
      </c>
      <c r="K59" s="169" t="s">
        <v>30</v>
      </c>
      <c r="L59" s="116" t="s">
        <v>63</v>
      </c>
      <c r="M59" s="93"/>
      <c r="N59" s="93"/>
      <c r="O59" s="93"/>
      <c r="P59" s="93" t="s">
        <v>1477</v>
      </c>
      <c r="Q59" s="93" t="s">
        <v>1494</v>
      </c>
      <c r="R59" s="93"/>
      <c r="S59" s="93"/>
      <c r="T59" s="93"/>
      <c r="U59" s="93"/>
      <c r="V59" s="103"/>
    </row>
    <row r="60" spans="1:22">
      <c r="A60" s="291">
        <v>59</v>
      </c>
      <c r="B60" s="128" t="s">
        <v>1503</v>
      </c>
      <c r="C60" s="128" t="s">
        <v>1504</v>
      </c>
      <c r="D60" s="93"/>
      <c r="E60" s="93"/>
      <c r="F60" s="93"/>
      <c r="G60" s="211" t="s">
        <v>941</v>
      </c>
      <c r="H60" s="109" t="s">
        <v>1527</v>
      </c>
      <c r="I60" s="116">
        <v>2210</v>
      </c>
      <c r="J60" s="109" t="s">
        <v>29</v>
      </c>
      <c r="K60" s="169" t="s">
        <v>30</v>
      </c>
      <c r="L60" s="116" t="s">
        <v>63</v>
      </c>
      <c r="M60" s="93"/>
      <c r="N60" s="93"/>
      <c r="O60" s="93"/>
      <c r="P60" s="93" t="s">
        <v>1477</v>
      </c>
      <c r="Q60" s="93" t="s">
        <v>1508</v>
      </c>
      <c r="R60" s="93"/>
      <c r="S60" s="93"/>
      <c r="T60" s="93"/>
      <c r="U60" s="93"/>
      <c r="V60" s="103"/>
    </row>
    <row r="61" spans="1:22">
      <c r="A61" s="291">
        <v>60</v>
      </c>
      <c r="B61" s="128" t="s">
        <v>1503</v>
      </c>
      <c r="C61" s="128" t="s">
        <v>1504</v>
      </c>
      <c r="D61" s="93"/>
      <c r="E61" s="93"/>
      <c r="F61" s="93"/>
      <c r="G61" s="211" t="s">
        <v>941</v>
      </c>
      <c r="H61" s="109" t="s">
        <v>1528</v>
      </c>
      <c r="I61" s="116">
        <v>2210</v>
      </c>
      <c r="J61" s="109" t="s">
        <v>29</v>
      </c>
      <c r="K61" s="169" t="s">
        <v>30</v>
      </c>
      <c r="L61" s="116" t="s">
        <v>63</v>
      </c>
      <c r="M61" s="93"/>
      <c r="N61" s="93"/>
      <c r="O61" s="93"/>
      <c r="P61" s="93" t="s">
        <v>1510</v>
      </c>
      <c r="Q61" s="93" t="s">
        <v>1499</v>
      </c>
      <c r="R61" s="93"/>
      <c r="S61" s="93"/>
      <c r="T61" s="93"/>
      <c r="U61" s="93"/>
      <c r="V61" s="103"/>
    </row>
    <row r="62" spans="1:22">
      <c r="A62" s="291">
        <v>61</v>
      </c>
      <c r="B62" s="128" t="s">
        <v>1503</v>
      </c>
      <c r="C62" s="128" t="s">
        <v>1504</v>
      </c>
      <c r="D62" s="93"/>
      <c r="E62" s="93"/>
      <c r="F62" s="93"/>
      <c r="G62" s="211" t="s">
        <v>941</v>
      </c>
      <c r="H62" s="109" t="s">
        <v>1529</v>
      </c>
      <c r="I62" s="116">
        <v>2210</v>
      </c>
      <c r="J62" s="109" t="s">
        <v>29</v>
      </c>
      <c r="K62" s="169" t="s">
        <v>30</v>
      </c>
      <c r="L62" s="116" t="s">
        <v>63</v>
      </c>
      <c r="M62" s="93"/>
      <c r="N62" s="93"/>
      <c r="O62" s="93"/>
      <c r="P62" s="93" t="s">
        <v>1510</v>
      </c>
      <c r="Q62" s="93" t="s">
        <v>1494</v>
      </c>
      <c r="R62" s="93"/>
      <c r="S62" s="93"/>
      <c r="T62" s="93"/>
      <c r="U62" s="93"/>
      <c r="V62" s="103"/>
    </row>
    <row r="63" spans="1:22">
      <c r="A63" s="291">
        <v>62</v>
      </c>
      <c r="B63" s="128" t="s">
        <v>1503</v>
      </c>
      <c r="C63" s="128" t="s">
        <v>1504</v>
      </c>
      <c r="D63" s="93"/>
      <c r="E63" s="93"/>
      <c r="F63" s="93"/>
      <c r="G63" s="211" t="s">
        <v>941</v>
      </c>
      <c r="H63" s="109" t="s">
        <v>1530</v>
      </c>
      <c r="I63" s="116">
        <v>2210</v>
      </c>
      <c r="J63" s="109" t="s">
        <v>29</v>
      </c>
      <c r="K63" s="169" t="s">
        <v>30</v>
      </c>
      <c r="L63" s="116" t="s">
        <v>63</v>
      </c>
      <c r="M63" s="93"/>
      <c r="N63" s="93"/>
      <c r="O63" s="93"/>
      <c r="P63" s="93" t="s">
        <v>1510</v>
      </c>
      <c r="Q63" s="93" t="s">
        <v>1508</v>
      </c>
      <c r="R63" s="93"/>
      <c r="S63" s="93"/>
      <c r="T63" s="93"/>
      <c r="U63" s="93"/>
      <c r="V63" s="103"/>
    </row>
    <row r="64" spans="1:22">
      <c r="A64" s="291">
        <v>63</v>
      </c>
      <c r="B64" s="128" t="s">
        <v>1503</v>
      </c>
      <c r="C64" s="128" t="s">
        <v>1504</v>
      </c>
      <c r="D64" s="93"/>
      <c r="E64" s="93"/>
      <c r="F64" s="93"/>
      <c r="G64" s="211" t="s">
        <v>941</v>
      </c>
      <c r="H64" s="109" t="s">
        <v>1531</v>
      </c>
      <c r="I64" s="116">
        <v>2210</v>
      </c>
      <c r="J64" s="109" t="s">
        <v>29</v>
      </c>
      <c r="K64" s="169" t="s">
        <v>30</v>
      </c>
      <c r="L64" s="116" t="s">
        <v>63</v>
      </c>
      <c r="M64" s="93"/>
      <c r="N64" s="93"/>
      <c r="O64" s="93"/>
      <c r="P64" s="93" t="s">
        <v>1477</v>
      </c>
      <c r="Q64" s="93" t="s">
        <v>1510</v>
      </c>
      <c r="R64" s="93"/>
      <c r="S64" s="93"/>
      <c r="T64" s="93"/>
      <c r="U64" s="93"/>
      <c r="V64" s="103"/>
    </row>
    <row r="65" spans="1:22">
      <c r="A65" s="291">
        <v>64</v>
      </c>
      <c r="B65" s="128" t="s">
        <v>1503</v>
      </c>
      <c r="C65" s="128" t="s">
        <v>1504</v>
      </c>
      <c r="D65" s="93"/>
      <c r="E65" s="93"/>
      <c r="F65" s="93"/>
      <c r="G65" s="211" t="s">
        <v>941</v>
      </c>
      <c r="H65" s="109" t="s">
        <v>1532</v>
      </c>
      <c r="I65" s="116">
        <v>2210</v>
      </c>
      <c r="J65" s="109" t="s">
        <v>29</v>
      </c>
      <c r="K65" s="169" t="s">
        <v>30</v>
      </c>
      <c r="L65" s="116" t="s">
        <v>63</v>
      </c>
      <c r="M65" s="93"/>
      <c r="N65" s="93"/>
      <c r="O65" s="93"/>
      <c r="P65" s="93" t="s">
        <v>1477</v>
      </c>
      <c r="Q65" s="93" t="s">
        <v>1499</v>
      </c>
      <c r="R65" s="93"/>
      <c r="S65" s="93"/>
      <c r="T65" s="93"/>
      <c r="U65" s="93"/>
      <c r="V65" s="103"/>
    </row>
    <row r="66" spans="1:22">
      <c r="A66" s="291">
        <v>65</v>
      </c>
      <c r="B66" s="128" t="s">
        <v>1503</v>
      </c>
      <c r="C66" s="128" t="s">
        <v>1504</v>
      </c>
      <c r="D66" s="93"/>
      <c r="E66" s="93"/>
      <c r="F66" s="93"/>
      <c r="G66" s="211" t="s">
        <v>941</v>
      </c>
      <c r="H66" s="109" t="s">
        <v>1533</v>
      </c>
      <c r="I66" s="116">
        <v>2210</v>
      </c>
      <c r="J66" s="109" t="s">
        <v>29</v>
      </c>
      <c r="K66" s="169" t="s">
        <v>30</v>
      </c>
      <c r="L66" s="116" t="s">
        <v>63</v>
      </c>
      <c r="M66" s="93"/>
      <c r="N66" s="93"/>
      <c r="O66" s="93"/>
      <c r="P66" s="93" t="s">
        <v>1477</v>
      </c>
      <c r="Q66" s="93" t="s">
        <v>1510</v>
      </c>
      <c r="R66" s="93"/>
      <c r="S66" s="93"/>
      <c r="T66" s="93"/>
      <c r="U66" s="93"/>
      <c r="V66" s="103"/>
    </row>
    <row r="67" spans="1:22">
      <c r="A67" s="291">
        <v>66</v>
      </c>
      <c r="B67" s="128" t="s">
        <v>1503</v>
      </c>
      <c r="C67" s="128" t="s">
        <v>1504</v>
      </c>
      <c r="D67" s="93"/>
      <c r="E67" s="93"/>
      <c r="F67" s="93"/>
      <c r="G67" s="211" t="s">
        <v>941</v>
      </c>
      <c r="H67" s="109" t="s">
        <v>1534</v>
      </c>
      <c r="I67" s="116">
        <v>2210</v>
      </c>
      <c r="J67" s="109" t="s">
        <v>29</v>
      </c>
      <c r="K67" s="169" t="s">
        <v>30</v>
      </c>
      <c r="L67" s="116" t="s">
        <v>63</v>
      </c>
      <c r="M67" s="93"/>
      <c r="N67" s="93"/>
      <c r="O67" s="93"/>
      <c r="P67" s="93" t="s">
        <v>1510</v>
      </c>
      <c r="Q67" s="93" t="s">
        <v>1508</v>
      </c>
      <c r="R67" s="93"/>
      <c r="S67" s="93"/>
      <c r="T67" s="93"/>
      <c r="U67" s="93"/>
      <c r="V67" s="103"/>
    </row>
    <row r="68" spans="1:22">
      <c r="A68" s="291">
        <v>67</v>
      </c>
      <c r="B68" s="128" t="s">
        <v>1503</v>
      </c>
      <c r="C68" s="128" t="s">
        <v>1504</v>
      </c>
      <c r="D68" s="93"/>
      <c r="E68" s="93"/>
      <c r="F68" s="93"/>
      <c r="G68" s="211" t="s">
        <v>941</v>
      </c>
      <c r="H68" s="109" t="s">
        <v>1535</v>
      </c>
      <c r="I68" s="116">
        <v>2210</v>
      </c>
      <c r="J68" s="109" t="s">
        <v>29</v>
      </c>
      <c r="K68" s="169" t="s">
        <v>30</v>
      </c>
      <c r="L68" s="116" t="s">
        <v>63</v>
      </c>
      <c r="M68" s="93"/>
      <c r="N68" s="93"/>
      <c r="O68" s="93"/>
      <c r="P68" s="93" t="s">
        <v>1510</v>
      </c>
      <c r="Q68" s="93" t="s">
        <v>1494</v>
      </c>
      <c r="R68" s="93"/>
      <c r="S68" s="93"/>
      <c r="T68" s="93"/>
      <c r="U68" s="93"/>
      <c r="V68" s="103"/>
    </row>
    <row r="69" spans="1:22">
      <c r="A69" s="291">
        <v>68</v>
      </c>
      <c r="B69" s="128" t="s">
        <v>1503</v>
      </c>
      <c r="C69" s="128" t="s">
        <v>1504</v>
      </c>
      <c r="D69" s="93"/>
      <c r="E69" s="93"/>
      <c r="F69" s="93"/>
      <c r="G69" s="211" t="s">
        <v>941</v>
      </c>
      <c r="H69" s="109" t="s">
        <v>1536</v>
      </c>
      <c r="I69" s="116">
        <v>2210</v>
      </c>
      <c r="J69" s="109" t="s">
        <v>29</v>
      </c>
      <c r="K69" s="169" t="s">
        <v>30</v>
      </c>
      <c r="L69" s="116" t="s">
        <v>63</v>
      </c>
      <c r="M69" s="93"/>
      <c r="N69" s="93"/>
      <c r="O69" s="93"/>
      <c r="P69" s="93" t="s">
        <v>1477</v>
      </c>
      <c r="Q69" s="93" t="s">
        <v>1499</v>
      </c>
      <c r="R69" s="93"/>
      <c r="S69" s="93"/>
      <c r="T69" s="93"/>
      <c r="U69" s="93"/>
      <c r="V69" s="103"/>
    </row>
    <row r="70" spans="1:22">
      <c r="A70" s="291">
        <v>69</v>
      </c>
      <c r="B70" s="128" t="s">
        <v>1503</v>
      </c>
      <c r="C70" s="128" t="s">
        <v>1504</v>
      </c>
      <c r="D70" s="93"/>
      <c r="E70" s="93"/>
      <c r="F70" s="93"/>
      <c r="G70" s="211" t="s">
        <v>941</v>
      </c>
      <c r="H70" s="109" t="s">
        <v>1537</v>
      </c>
      <c r="I70" s="116">
        <v>2210</v>
      </c>
      <c r="J70" s="109" t="s">
        <v>29</v>
      </c>
      <c r="K70" s="169" t="s">
        <v>30</v>
      </c>
      <c r="L70" s="116" t="s">
        <v>63</v>
      </c>
      <c r="M70" s="93"/>
      <c r="N70" s="93"/>
      <c r="O70" s="93"/>
      <c r="P70" s="93" t="s">
        <v>1477</v>
      </c>
      <c r="Q70" s="93" t="s">
        <v>1499</v>
      </c>
      <c r="R70" s="93"/>
      <c r="S70" s="93"/>
      <c r="T70" s="93"/>
      <c r="U70" s="93"/>
      <c r="V70" s="103"/>
    </row>
    <row r="71" spans="1:22">
      <c r="A71" s="291">
        <v>70</v>
      </c>
      <c r="B71" s="128" t="s">
        <v>1503</v>
      </c>
      <c r="C71" s="128" t="s">
        <v>1504</v>
      </c>
      <c r="D71" s="93"/>
      <c r="E71" s="93"/>
      <c r="F71" s="93"/>
      <c r="G71" s="211" t="s">
        <v>941</v>
      </c>
      <c r="H71" s="109" t="s">
        <v>1538</v>
      </c>
      <c r="I71" s="116">
        <v>2210</v>
      </c>
      <c r="J71" s="109" t="s">
        <v>29</v>
      </c>
      <c r="K71" s="169" t="s">
        <v>30</v>
      </c>
      <c r="L71" s="116" t="s">
        <v>63</v>
      </c>
      <c r="M71" s="93"/>
      <c r="N71" s="93"/>
      <c r="O71" s="93"/>
      <c r="P71" s="93" t="s">
        <v>1510</v>
      </c>
      <c r="Q71" s="93" t="s">
        <v>1494</v>
      </c>
      <c r="R71" s="93"/>
      <c r="S71" s="93"/>
      <c r="T71" s="93"/>
      <c r="U71" s="93"/>
      <c r="V71" s="103"/>
    </row>
    <row r="72" spans="1:22">
      <c r="A72" s="291">
        <v>71</v>
      </c>
      <c r="B72" s="128" t="s">
        <v>1503</v>
      </c>
      <c r="C72" s="128" t="s">
        <v>1504</v>
      </c>
      <c r="D72" s="93"/>
      <c r="E72" s="93"/>
      <c r="F72" s="93"/>
      <c r="G72" s="211" t="s">
        <v>941</v>
      </c>
      <c r="H72" s="109" t="s">
        <v>1539</v>
      </c>
      <c r="I72" s="116">
        <v>2210</v>
      </c>
      <c r="J72" s="109" t="s">
        <v>29</v>
      </c>
      <c r="K72" s="169" t="s">
        <v>30</v>
      </c>
      <c r="L72" s="116" t="s">
        <v>63</v>
      </c>
      <c r="M72" s="93"/>
      <c r="N72" s="93"/>
      <c r="O72" s="93"/>
      <c r="P72" s="93" t="s">
        <v>1477</v>
      </c>
      <c r="Q72" s="93" t="s">
        <v>1494</v>
      </c>
      <c r="R72" s="93"/>
      <c r="S72" s="93"/>
      <c r="T72" s="93"/>
      <c r="U72" s="93"/>
      <c r="V72" s="103"/>
    </row>
    <row r="73" spans="1:22">
      <c r="A73" s="291">
        <v>72</v>
      </c>
      <c r="B73" s="128" t="s">
        <v>1503</v>
      </c>
      <c r="C73" s="128" t="s">
        <v>1504</v>
      </c>
      <c r="D73" s="93"/>
      <c r="E73" s="93"/>
      <c r="F73" s="93"/>
      <c r="G73" s="211" t="s">
        <v>941</v>
      </c>
      <c r="H73" s="109" t="s">
        <v>1540</v>
      </c>
      <c r="I73" s="116">
        <v>2210</v>
      </c>
      <c r="J73" s="109" t="s">
        <v>29</v>
      </c>
      <c r="K73" s="169" t="s">
        <v>30</v>
      </c>
      <c r="L73" s="116" t="s">
        <v>63</v>
      </c>
      <c r="M73" s="93"/>
      <c r="N73" s="93"/>
      <c r="O73" s="93"/>
      <c r="P73" s="93" t="s">
        <v>1477</v>
      </c>
      <c r="Q73" s="93" t="s">
        <v>1508</v>
      </c>
      <c r="R73" s="93"/>
      <c r="S73" s="93"/>
      <c r="T73" s="93"/>
      <c r="U73" s="93"/>
      <c r="V73" s="103"/>
    </row>
    <row r="74" spans="1:22">
      <c r="A74" s="291">
        <v>73</v>
      </c>
      <c r="B74" s="128" t="s">
        <v>1503</v>
      </c>
      <c r="C74" s="128" t="s">
        <v>1504</v>
      </c>
      <c r="D74" s="93"/>
      <c r="E74" s="93"/>
      <c r="F74" s="93"/>
      <c r="G74" s="211" t="s">
        <v>941</v>
      </c>
      <c r="H74" s="109" t="s">
        <v>1541</v>
      </c>
      <c r="I74" s="116">
        <v>2210</v>
      </c>
      <c r="J74" s="109" t="s">
        <v>29</v>
      </c>
      <c r="K74" s="169" t="s">
        <v>30</v>
      </c>
      <c r="L74" s="116" t="s">
        <v>63</v>
      </c>
      <c r="M74" s="93"/>
      <c r="N74" s="93"/>
      <c r="O74" s="93"/>
      <c r="P74" s="93" t="s">
        <v>1477</v>
      </c>
      <c r="Q74" s="93" t="s">
        <v>1499</v>
      </c>
      <c r="R74" s="93"/>
      <c r="S74" s="93"/>
      <c r="T74" s="93"/>
      <c r="U74" s="93"/>
      <c r="V74" s="103"/>
    </row>
    <row r="75" spans="1:22">
      <c r="A75" s="291">
        <v>74</v>
      </c>
      <c r="B75" s="128" t="s">
        <v>1503</v>
      </c>
      <c r="C75" s="128" t="s">
        <v>1504</v>
      </c>
      <c r="D75" s="93"/>
      <c r="E75" s="93"/>
      <c r="F75" s="93"/>
      <c r="G75" s="211" t="s">
        <v>941</v>
      </c>
      <c r="H75" s="109" t="s">
        <v>1542</v>
      </c>
      <c r="I75" s="116">
        <v>2210</v>
      </c>
      <c r="J75" s="109" t="s">
        <v>29</v>
      </c>
      <c r="K75" s="169" t="s">
        <v>30</v>
      </c>
      <c r="L75" s="116" t="s">
        <v>63</v>
      </c>
      <c r="M75" s="93"/>
      <c r="N75" s="93"/>
      <c r="O75" s="93"/>
      <c r="P75" s="93" t="s">
        <v>1510</v>
      </c>
      <c r="Q75" s="93" t="s">
        <v>1494</v>
      </c>
      <c r="R75" s="93"/>
      <c r="S75" s="93"/>
      <c r="T75" s="93"/>
      <c r="U75" s="93"/>
      <c r="V75" s="103"/>
    </row>
    <row r="76" spans="1:22">
      <c r="A76" s="291">
        <v>75</v>
      </c>
      <c r="B76" s="128" t="s">
        <v>1503</v>
      </c>
      <c r="C76" s="128" t="s">
        <v>1504</v>
      </c>
      <c r="D76" s="93"/>
      <c r="E76" s="93"/>
      <c r="F76" s="93"/>
      <c r="G76" s="211" t="s">
        <v>941</v>
      </c>
      <c r="H76" s="109" t="s">
        <v>1543</v>
      </c>
      <c r="I76" s="116">
        <v>2210</v>
      </c>
      <c r="J76" s="109" t="s">
        <v>29</v>
      </c>
      <c r="K76" s="169" t="s">
        <v>30</v>
      </c>
      <c r="L76" s="116" t="s">
        <v>63</v>
      </c>
      <c r="M76" s="93"/>
      <c r="N76" s="93"/>
      <c r="O76" s="93"/>
      <c r="P76" s="93" t="s">
        <v>1510</v>
      </c>
      <c r="Q76" s="93" t="s">
        <v>1499</v>
      </c>
      <c r="R76" s="93"/>
      <c r="S76" s="93"/>
      <c r="T76" s="93"/>
      <c r="U76" s="93"/>
      <c r="V76" s="103"/>
    </row>
    <row r="77" spans="1:22">
      <c r="A77" s="291">
        <v>76</v>
      </c>
      <c r="B77" s="128" t="s">
        <v>1503</v>
      </c>
      <c r="C77" s="128" t="s">
        <v>1504</v>
      </c>
      <c r="D77" s="93"/>
      <c r="E77" s="93"/>
      <c r="F77" s="93"/>
      <c r="G77" s="211" t="s">
        <v>941</v>
      </c>
      <c r="H77" s="109" t="s">
        <v>1544</v>
      </c>
      <c r="I77" s="116">
        <v>2210</v>
      </c>
      <c r="J77" s="109" t="s">
        <v>29</v>
      </c>
      <c r="K77" s="169" t="s">
        <v>30</v>
      </c>
      <c r="L77" s="116" t="s">
        <v>63</v>
      </c>
      <c r="M77" s="93"/>
      <c r="N77" s="93"/>
      <c r="O77" s="93"/>
      <c r="P77" s="93" t="s">
        <v>1477</v>
      </c>
      <c r="Q77" s="93" t="s">
        <v>1508</v>
      </c>
      <c r="R77" s="93"/>
      <c r="S77" s="93"/>
      <c r="T77" s="93"/>
      <c r="U77" s="93"/>
      <c r="V77" s="103"/>
    </row>
    <row r="78" spans="1:22">
      <c r="A78" s="291">
        <v>77</v>
      </c>
      <c r="B78" s="128" t="s">
        <v>1503</v>
      </c>
      <c r="C78" s="128" t="s">
        <v>1504</v>
      </c>
      <c r="D78" s="93"/>
      <c r="E78" s="93"/>
      <c r="F78" s="93"/>
      <c r="G78" s="211" t="s">
        <v>941</v>
      </c>
      <c r="H78" s="109" t="s">
        <v>1545</v>
      </c>
      <c r="I78" s="116">
        <v>2210</v>
      </c>
      <c r="J78" s="109" t="s">
        <v>29</v>
      </c>
      <c r="K78" s="169" t="s">
        <v>30</v>
      </c>
      <c r="L78" s="116" t="s">
        <v>63</v>
      </c>
      <c r="M78" s="93"/>
      <c r="N78" s="93"/>
      <c r="O78" s="93"/>
      <c r="P78" s="93" t="s">
        <v>1477</v>
      </c>
      <c r="Q78" s="93" t="s">
        <v>1508</v>
      </c>
      <c r="R78" s="93"/>
      <c r="S78" s="93"/>
      <c r="T78" s="93"/>
      <c r="U78" s="93"/>
      <c r="V78" s="103"/>
    </row>
    <row r="79" spans="1:22">
      <c r="A79" s="291">
        <v>78</v>
      </c>
      <c r="B79" s="128" t="s">
        <v>1503</v>
      </c>
      <c r="C79" s="128" t="s">
        <v>1504</v>
      </c>
      <c r="D79" s="93"/>
      <c r="E79" s="93"/>
      <c r="F79" s="93"/>
      <c r="G79" s="211" t="s">
        <v>941</v>
      </c>
      <c r="H79" s="109" t="s">
        <v>1546</v>
      </c>
      <c r="I79" s="116">
        <v>2210</v>
      </c>
      <c r="J79" s="109" t="s">
        <v>29</v>
      </c>
      <c r="K79" s="169" t="s">
        <v>30</v>
      </c>
      <c r="L79" s="116" t="s">
        <v>63</v>
      </c>
      <c r="M79" s="93"/>
      <c r="N79" s="93"/>
      <c r="O79" s="93"/>
      <c r="P79" s="93" t="s">
        <v>1510</v>
      </c>
      <c r="Q79" s="93" t="s">
        <v>1508</v>
      </c>
      <c r="R79" s="93"/>
      <c r="S79" s="93"/>
      <c r="T79" s="93"/>
      <c r="U79" s="93"/>
      <c r="V79" s="103"/>
    </row>
    <row r="80" spans="1:22">
      <c r="A80" s="291">
        <v>79</v>
      </c>
      <c r="B80" s="128" t="s">
        <v>1503</v>
      </c>
      <c r="C80" s="128" t="s">
        <v>1504</v>
      </c>
      <c r="D80" s="93"/>
      <c r="E80" s="93"/>
      <c r="F80" s="93"/>
      <c r="G80" s="211" t="s">
        <v>941</v>
      </c>
      <c r="H80" s="109" t="s">
        <v>1547</v>
      </c>
      <c r="I80" s="116">
        <v>2210</v>
      </c>
      <c r="J80" s="109" t="s">
        <v>29</v>
      </c>
      <c r="K80" s="169" t="s">
        <v>30</v>
      </c>
      <c r="L80" s="116" t="s">
        <v>63</v>
      </c>
      <c r="M80" s="93"/>
      <c r="N80" s="93"/>
      <c r="O80" s="93"/>
      <c r="P80" s="93" t="s">
        <v>1510</v>
      </c>
      <c r="Q80" s="93" t="s">
        <v>1508</v>
      </c>
      <c r="R80" s="93"/>
      <c r="S80" s="93"/>
      <c r="T80" s="93"/>
      <c r="U80" s="93"/>
      <c r="V80" s="103"/>
    </row>
    <row r="81" spans="1:22">
      <c r="A81" s="291">
        <v>80</v>
      </c>
      <c r="B81" s="128" t="s">
        <v>1503</v>
      </c>
      <c r="C81" s="128" t="s">
        <v>1504</v>
      </c>
      <c r="D81" s="93"/>
      <c r="E81" s="93"/>
      <c r="F81" s="93"/>
      <c r="G81" s="211" t="s">
        <v>941</v>
      </c>
      <c r="H81" s="109" t="s">
        <v>1548</v>
      </c>
      <c r="I81" s="116">
        <v>2210</v>
      </c>
      <c r="J81" s="109" t="s">
        <v>29</v>
      </c>
      <c r="K81" s="169" t="s">
        <v>30</v>
      </c>
      <c r="L81" s="116" t="s">
        <v>63</v>
      </c>
      <c r="M81" s="93"/>
      <c r="N81" s="93"/>
      <c r="O81" s="93"/>
      <c r="P81" s="93" t="s">
        <v>1477</v>
      </c>
      <c r="Q81" s="93" t="s">
        <v>1510</v>
      </c>
      <c r="R81" s="93"/>
      <c r="S81" s="93"/>
      <c r="T81" s="93"/>
      <c r="U81" s="93"/>
      <c r="V81" s="103"/>
    </row>
    <row r="82" spans="1:22">
      <c r="A82" s="291">
        <v>81</v>
      </c>
      <c r="B82" s="128" t="s">
        <v>1503</v>
      </c>
      <c r="C82" s="128" t="s">
        <v>1504</v>
      </c>
      <c r="D82" s="93"/>
      <c r="E82" s="93"/>
      <c r="F82" s="93"/>
      <c r="G82" s="211" t="s">
        <v>941</v>
      </c>
      <c r="H82" s="109" t="s">
        <v>1549</v>
      </c>
      <c r="I82" s="116">
        <v>2210</v>
      </c>
      <c r="J82" s="109" t="s">
        <v>29</v>
      </c>
      <c r="K82" s="169" t="s">
        <v>30</v>
      </c>
      <c r="L82" s="116" t="s">
        <v>63</v>
      </c>
      <c r="M82" s="93"/>
      <c r="N82" s="93"/>
      <c r="O82" s="93"/>
      <c r="P82" s="93" t="s">
        <v>1477</v>
      </c>
      <c r="Q82" s="93" t="s">
        <v>1508</v>
      </c>
      <c r="R82" s="93"/>
      <c r="S82" s="93"/>
      <c r="T82" s="93"/>
      <c r="U82" s="93"/>
      <c r="V82" s="103"/>
    </row>
    <row r="83" spans="1:22">
      <c r="A83" s="291">
        <v>82</v>
      </c>
      <c r="B83" s="128" t="s">
        <v>1503</v>
      </c>
      <c r="C83" s="128" t="s">
        <v>1504</v>
      </c>
      <c r="D83" s="93"/>
      <c r="E83" s="93"/>
      <c r="F83" s="93"/>
      <c r="G83" s="211" t="s">
        <v>941</v>
      </c>
      <c r="H83" s="109" t="s">
        <v>1550</v>
      </c>
      <c r="I83" s="116">
        <v>2210</v>
      </c>
      <c r="J83" s="109" t="s">
        <v>29</v>
      </c>
      <c r="K83" s="169" t="s">
        <v>30</v>
      </c>
      <c r="L83" s="116" t="s">
        <v>63</v>
      </c>
      <c r="M83" s="93"/>
      <c r="N83" s="93"/>
      <c r="O83" s="93"/>
      <c r="P83" s="93" t="s">
        <v>1477</v>
      </c>
      <c r="Q83" s="93" t="s">
        <v>1494</v>
      </c>
      <c r="R83" s="93"/>
      <c r="S83" s="93"/>
      <c r="T83" s="93"/>
      <c r="U83" s="93"/>
      <c r="V83" s="103"/>
    </row>
    <row r="84" spans="1:22">
      <c r="A84" s="291">
        <v>83</v>
      </c>
      <c r="B84" s="128" t="s">
        <v>1503</v>
      </c>
      <c r="C84" s="128" t="s">
        <v>1504</v>
      </c>
      <c r="D84" s="93"/>
      <c r="E84" s="93"/>
      <c r="F84" s="93"/>
      <c r="G84" s="211" t="s">
        <v>941</v>
      </c>
      <c r="H84" s="109" t="s">
        <v>1551</v>
      </c>
      <c r="I84" s="116">
        <v>2210</v>
      </c>
      <c r="J84" s="109" t="s">
        <v>29</v>
      </c>
      <c r="K84" s="169" t="s">
        <v>30</v>
      </c>
      <c r="L84" s="116" t="s">
        <v>63</v>
      </c>
      <c r="M84" s="93"/>
      <c r="N84" s="93"/>
      <c r="O84" s="93"/>
      <c r="P84" s="93" t="s">
        <v>1477</v>
      </c>
      <c r="Q84" s="93" t="s">
        <v>1499</v>
      </c>
      <c r="R84" s="93"/>
      <c r="S84" s="93"/>
      <c r="T84" s="93"/>
      <c r="U84" s="93"/>
      <c r="V84" s="103"/>
    </row>
    <row r="85" spans="1:22">
      <c r="A85" s="291">
        <v>84</v>
      </c>
      <c r="B85" s="128" t="s">
        <v>1503</v>
      </c>
      <c r="C85" s="128" t="s">
        <v>1504</v>
      </c>
      <c r="D85" s="93"/>
      <c r="E85" s="93"/>
      <c r="F85" s="93"/>
      <c r="G85" s="211" t="s">
        <v>941</v>
      </c>
      <c r="H85" s="109" t="s">
        <v>1552</v>
      </c>
      <c r="I85" s="116">
        <v>2210</v>
      </c>
      <c r="J85" s="109" t="s">
        <v>29</v>
      </c>
      <c r="K85" s="169" t="s">
        <v>30</v>
      </c>
      <c r="L85" s="116" t="s">
        <v>63</v>
      </c>
      <c r="M85" s="93"/>
      <c r="N85" s="93"/>
      <c r="O85" s="93"/>
      <c r="P85" s="93" t="s">
        <v>1477</v>
      </c>
      <c r="Q85" s="93" t="s">
        <v>1510</v>
      </c>
      <c r="R85" s="93"/>
      <c r="S85" s="93"/>
      <c r="T85" s="93"/>
      <c r="U85" s="93"/>
      <c r="V85" s="103"/>
    </row>
    <row r="86" spans="1:22">
      <c r="A86" s="291">
        <v>85</v>
      </c>
      <c r="B86" s="128" t="s">
        <v>1503</v>
      </c>
      <c r="C86" s="128" t="s">
        <v>1504</v>
      </c>
      <c r="D86" s="93"/>
      <c r="E86" s="93"/>
      <c r="F86" s="93"/>
      <c r="G86" s="211" t="s">
        <v>941</v>
      </c>
      <c r="H86" s="109" t="s">
        <v>1553</v>
      </c>
      <c r="I86" s="116">
        <v>2210</v>
      </c>
      <c r="J86" s="109" t="s">
        <v>29</v>
      </c>
      <c r="K86" s="169" t="s">
        <v>30</v>
      </c>
      <c r="L86" s="116" t="s">
        <v>63</v>
      </c>
      <c r="M86" s="93"/>
      <c r="N86" s="93"/>
      <c r="O86" s="93"/>
      <c r="P86" s="93" t="s">
        <v>1477</v>
      </c>
      <c r="Q86" s="93" t="s">
        <v>1494</v>
      </c>
      <c r="R86" s="93"/>
      <c r="S86" s="93"/>
      <c r="T86" s="93"/>
      <c r="U86" s="93"/>
      <c r="V86" s="103"/>
    </row>
    <row r="87" spans="1:22">
      <c r="A87" s="291">
        <v>86</v>
      </c>
      <c r="B87" s="128" t="s">
        <v>1503</v>
      </c>
      <c r="C87" s="128" t="s">
        <v>1504</v>
      </c>
      <c r="D87" s="93"/>
      <c r="E87" s="93"/>
      <c r="F87" s="93"/>
      <c r="G87" s="211" t="s">
        <v>941</v>
      </c>
      <c r="H87" s="109" t="s">
        <v>1554</v>
      </c>
      <c r="I87" s="116">
        <v>2210</v>
      </c>
      <c r="J87" s="109" t="s">
        <v>29</v>
      </c>
      <c r="K87" s="169" t="s">
        <v>30</v>
      </c>
      <c r="L87" s="116" t="s">
        <v>63</v>
      </c>
      <c r="M87" s="93"/>
      <c r="N87" s="93"/>
      <c r="O87" s="93"/>
      <c r="P87" s="93" t="s">
        <v>1510</v>
      </c>
      <c r="Q87" s="93" t="s">
        <v>1494</v>
      </c>
      <c r="R87" s="93"/>
      <c r="S87" s="93"/>
      <c r="T87" s="93"/>
      <c r="U87" s="93"/>
      <c r="V87" s="103"/>
    </row>
    <row r="88" spans="1:22">
      <c r="A88" s="291">
        <v>87</v>
      </c>
      <c r="B88" s="128" t="s">
        <v>1503</v>
      </c>
      <c r="C88" s="128" t="s">
        <v>1504</v>
      </c>
      <c r="D88" s="93"/>
      <c r="E88" s="93"/>
      <c r="F88" s="93"/>
      <c r="G88" s="211" t="s">
        <v>941</v>
      </c>
      <c r="H88" s="109" t="s">
        <v>1555</v>
      </c>
      <c r="I88" s="116">
        <v>2210</v>
      </c>
      <c r="J88" s="109" t="s">
        <v>29</v>
      </c>
      <c r="K88" s="169" t="s">
        <v>30</v>
      </c>
      <c r="L88" s="116" t="s">
        <v>63</v>
      </c>
      <c r="M88" s="93"/>
      <c r="N88" s="93"/>
      <c r="O88" s="93"/>
      <c r="P88" s="93" t="s">
        <v>1477</v>
      </c>
      <c r="Q88" s="93" t="s">
        <v>1508</v>
      </c>
      <c r="R88" s="93"/>
      <c r="S88" s="93"/>
      <c r="T88" s="93"/>
      <c r="U88" s="93"/>
      <c r="V88" s="103"/>
    </row>
    <row r="89" spans="1:22">
      <c r="A89" s="291">
        <v>88</v>
      </c>
      <c r="B89" s="128" t="s">
        <v>1503</v>
      </c>
      <c r="C89" s="128" t="s">
        <v>1504</v>
      </c>
      <c r="D89" s="93"/>
      <c r="E89" s="93"/>
      <c r="F89" s="93"/>
      <c r="G89" s="211" t="s">
        <v>941</v>
      </c>
      <c r="H89" s="109" t="s">
        <v>1556</v>
      </c>
      <c r="I89" s="116">
        <v>2210</v>
      </c>
      <c r="J89" s="109" t="s">
        <v>29</v>
      </c>
      <c r="K89" s="169" t="s">
        <v>30</v>
      </c>
      <c r="L89" s="116" t="s">
        <v>63</v>
      </c>
      <c r="M89" s="93"/>
      <c r="N89" s="93"/>
      <c r="O89" s="93"/>
      <c r="P89" s="93" t="s">
        <v>1477</v>
      </c>
      <c r="Q89" s="93" t="s">
        <v>1508</v>
      </c>
      <c r="R89" s="93"/>
      <c r="S89" s="93"/>
      <c r="T89" s="93"/>
      <c r="U89" s="93"/>
      <c r="V89" s="103"/>
    </row>
    <row r="90" spans="1:22">
      <c r="A90" s="291">
        <v>89</v>
      </c>
      <c r="B90" s="128" t="s">
        <v>1503</v>
      </c>
      <c r="C90" s="128" t="s">
        <v>1504</v>
      </c>
      <c r="D90" s="93"/>
      <c r="E90" s="93"/>
      <c r="F90" s="93"/>
      <c r="G90" s="211" t="s">
        <v>941</v>
      </c>
      <c r="H90" s="109" t="s">
        <v>1557</v>
      </c>
      <c r="I90" s="116">
        <v>2210</v>
      </c>
      <c r="J90" s="109" t="s">
        <v>29</v>
      </c>
      <c r="K90" s="169" t="s">
        <v>30</v>
      </c>
      <c r="L90" s="116" t="s">
        <v>63</v>
      </c>
      <c r="M90" s="93"/>
      <c r="N90" s="93"/>
      <c r="O90" s="93"/>
      <c r="P90" s="93" t="s">
        <v>1477</v>
      </c>
      <c r="Q90" s="93" t="s">
        <v>1494</v>
      </c>
      <c r="R90" s="93"/>
      <c r="S90" s="93"/>
      <c r="T90" s="93"/>
      <c r="U90" s="93"/>
      <c r="V90" s="103"/>
    </row>
    <row r="91" spans="1:22">
      <c r="A91" s="291">
        <v>90</v>
      </c>
      <c r="B91" s="128" t="s">
        <v>1503</v>
      </c>
      <c r="C91" s="128" t="s">
        <v>1504</v>
      </c>
      <c r="D91" s="93"/>
      <c r="E91" s="93"/>
      <c r="F91" s="93"/>
      <c r="G91" s="211" t="s">
        <v>941</v>
      </c>
      <c r="H91" s="109" t="s">
        <v>1558</v>
      </c>
      <c r="I91" s="116">
        <v>2210</v>
      </c>
      <c r="J91" s="109" t="s">
        <v>29</v>
      </c>
      <c r="K91" s="169" t="s">
        <v>30</v>
      </c>
      <c r="L91" s="116" t="s">
        <v>63</v>
      </c>
      <c r="M91" s="93"/>
      <c r="N91" s="93"/>
      <c r="O91" s="93"/>
      <c r="P91" s="93" t="s">
        <v>1477</v>
      </c>
      <c r="Q91" s="93" t="s">
        <v>1495</v>
      </c>
      <c r="R91" s="93"/>
      <c r="S91" s="93"/>
      <c r="T91" s="93"/>
      <c r="U91" s="93"/>
      <c r="V91" s="103"/>
    </row>
    <row r="92" spans="1:22">
      <c r="A92" s="291">
        <v>91</v>
      </c>
      <c r="B92" s="128" t="s">
        <v>1503</v>
      </c>
      <c r="C92" s="128" t="s">
        <v>1504</v>
      </c>
      <c r="D92" s="93"/>
      <c r="E92" s="93"/>
      <c r="F92" s="93"/>
      <c r="G92" s="211" t="s">
        <v>941</v>
      </c>
      <c r="H92" s="109" t="s">
        <v>1559</v>
      </c>
      <c r="I92" s="116">
        <v>2210</v>
      </c>
      <c r="J92" s="109" t="s">
        <v>29</v>
      </c>
      <c r="K92" s="169" t="s">
        <v>30</v>
      </c>
      <c r="L92" s="116" t="s">
        <v>63</v>
      </c>
      <c r="M92" s="93"/>
      <c r="N92" s="93"/>
      <c r="O92" s="93"/>
      <c r="P92" s="93" t="s">
        <v>1510</v>
      </c>
      <c r="Q92" s="93" t="s">
        <v>1508</v>
      </c>
      <c r="R92" s="93"/>
      <c r="S92" s="93"/>
      <c r="T92" s="93"/>
      <c r="U92" s="93"/>
      <c r="V92" s="103"/>
    </row>
    <row r="93" spans="1:22">
      <c r="A93" s="291">
        <v>92</v>
      </c>
      <c r="B93" s="128" t="s">
        <v>1503</v>
      </c>
      <c r="C93" s="128" t="s">
        <v>1504</v>
      </c>
      <c r="D93" s="93"/>
      <c r="E93" s="93"/>
      <c r="F93" s="93"/>
      <c r="G93" s="211" t="s">
        <v>941</v>
      </c>
      <c r="H93" s="109" t="s">
        <v>1560</v>
      </c>
      <c r="I93" s="116">
        <v>2210</v>
      </c>
      <c r="J93" s="109" t="s">
        <v>29</v>
      </c>
      <c r="K93" s="169" t="s">
        <v>30</v>
      </c>
      <c r="L93" s="116" t="s">
        <v>63</v>
      </c>
      <c r="M93" s="93"/>
      <c r="N93" s="93"/>
      <c r="O93" s="93"/>
      <c r="P93" s="93" t="s">
        <v>1477</v>
      </c>
      <c r="Q93" s="93" t="s">
        <v>1499</v>
      </c>
      <c r="R93" s="93"/>
      <c r="S93" s="93"/>
      <c r="T93" s="93"/>
      <c r="U93" s="93"/>
      <c r="V93" s="103"/>
    </row>
    <row r="94" spans="1:22">
      <c r="A94" s="291">
        <v>93</v>
      </c>
      <c r="B94" s="128" t="s">
        <v>1503</v>
      </c>
      <c r="C94" s="128" t="s">
        <v>1504</v>
      </c>
      <c r="D94" s="93"/>
      <c r="E94" s="93"/>
      <c r="F94" s="93"/>
      <c r="G94" s="211" t="s">
        <v>941</v>
      </c>
      <c r="H94" s="109" t="s">
        <v>1561</v>
      </c>
      <c r="I94" s="116">
        <v>2210</v>
      </c>
      <c r="J94" s="109" t="s">
        <v>29</v>
      </c>
      <c r="K94" s="169" t="s">
        <v>30</v>
      </c>
      <c r="L94" s="116" t="s">
        <v>63</v>
      </c>
      <c r="M94" s="93"/>
      <c r="N94" s="93"/>
      <c r="O94" s="93"/>
      <c r="P94" s="93" t="s">
        <v>1510</v>
      </c>
      <c r="Q94" s="93" t="s">
        <v>1494</v>
      </c>
      <c r="R94" s="93"/>
      <c r="S94" s="93"/>
      <c r="T94" s="93"/>
      <c r="U94" s="93"/>
      <c r="V94" s="103"/>
    </row>
    <row r="95" spans="1:22">
      <c r="A95" s="291">
        <v>94</v>
      </c>
      <c r="B95" s="128" t="s">
        <v>1503</v>
      </c>
      <c r="C95" s="128" t="s">
        <v>1504</v>
      </c>
      <c r="D95" s="93"/>
      <c r="E95" s="93"/>
      <c r="F95" s="93"/>
      <c r="G95" s="211" t="s">
        <v>941</v>
      </c>
      <c r="H95" s="109" t="s">
        <v>1562</v>
      </c>
      <c r="I95" s="116">
        <v>2210</v>
      </c>
      <c r="J95" s="109" t="s">
        <v>29</v>
      </c>
      <c r="K95" s="169" t="s">
        <v>30</v>
      </c>
      <c r="L95" s="116" t="s">
        <v>63</v>
      </c>
      <c r="M95" s="93"/>
      <c r="N95" s="93"/>
      <c r="O95" s="93"/>
      <c r="P95" s="93" t="s">
        <v>1477</v>
      </c>
      <c r="Q95" s="93" t="s">
        <v>1494</v>
      </c>
      <c r="R95" s="93"/>
      <c r="S95" s="93"/>
      <c r="T95" s="93"/>
      <c r="U95" s="93"/>
      <c r="V95" s="103"/>
    </row>
    <row r="96" spans="1:22">
      <c r="A96" s="291">
        <v>95</v>
      </c>
      <c r="B96" s="128" t="s">
        <v>1503</v>
      </c>
      <c r="C96" s="128" t="s">
        <v>1504</v>
      </c>
      <c r="D96" s="93"/>
      <c r="E96" s="93"/>
      <c r="F96" s="93"/>
      <c r="G96" s="211" t="s">
        <v>941</v>
      </c>
      <c r="H96" s="109" t="s">
        <v>1563</v>
      </c>
      <c r="I96" s="116">
        <v>2210</v>
      </c>
      <c r="J96" s="109" t="s">
        <v>29</v>
      </c>
      <c r="K96" s="169" t="s">
        <v>30</v>
      </c>
      <c r="L96" s="116" t="s">
        <v>63</v>
      </c>
      <c r="M96" s="93"/>
      <c r="N96" s="93"/>
      <c r="O96" s="93"/>
      <c r="P96" s="93" t="s">
        <v>1477</v>
      </c>
      <c r="Q96" s="93" t="s">
        <v>1508</v>
      </c>
      <c r="R96" s="93"/>
      <c r="S96" s="93"/>
      <c r="T96" s="93"/>
      <c r="U96" s="93"/>
      <c r="V96" s="103"/>
    </row>
    <row r="97" spans="1:22">
      <c r="A97" s="291">
        <v>96</v>
      </c>
      <c r="B97" s="128" t="s">
        <v>1503</v>
      </c>
      <c r="C97" s="128" t="s">
        <v>1504</v>
      </c>
      <c r="D97" s="93"/>
      <c r="E97" s="93"/>
      <c r="F97" s="93"/>
      <c r="G97" s="211" t="s">
        <v>941</v>
      </c>
      <c r="H97" s="109" t="s">
        <v>1564</v>
      </c>
      <c r="I97" s="116">
        <v>2210</v>
      </c>
      <c r="J97" s="109" t="s">
        <v>29</v>
      </c>
      <c r="K97" s="169" t="s">
        <v>30</v>
      </c>
      <c r="L97" s="116" t="s">
        <v>63</v>
      </c>
      <c r="M97" s="93"/>
      <c r="N97" s="93"/>
      <c r="O97" s="93"/>
      <c r="P97" s="93" t="s">
        <v>1477</v>
      </c>
      <c r="Q97" s="93" t="s">
        <v>1499</v>
      </c>
      <c r="R97" s="93"/>
      <c r="S97" s="93"/>
      <c r="T97" s="93"/>
      <c r="U97" s="93"/>
      <c r="V97" s="103"/>
    </row>
    <row r="98" spans="1:22">
      <c r="A98" s="291">
        <v>97</v>
      </c>
      <c r="B98" s="128" t="s">
        <v>1503</v>
      </c>
      <c r="C98" s="128" t="s">
        <v>1504</v>
      </c>
      <c r="D98" s="93"/>
      <c r="E98" s="93"/>
      <c r="F98" s="93"/>
      <c r="G98" s="211" t="s">
        <v>941</v>
      </c>
      <c r="H98" s="109" t="s">
        <v>1565</v>
      </c>
      <c r="I98" s="116">
        <v>2210</v>
      </c>
      <c r="J98" s="109" t="s">
        <v>29</v>
      </c>
      <c r="K98" s="169" t="s">
        <v>30</v>
      </c>
      <c r="L98" s="116" t="s">
        <v>63</v>
      </c>
      <c r="M98" s="93"/>
      <c r="N98" s="93"/>
      <c r="O98" s="93"/>
      <c r="P98" s="93" t="s">
        <v>1510</v>
      </c>
      <c r="Q98" s="93" t="s">
        <v>1508</v>
      </c>
      <c r="R98" s="93"/>
      <c r="S98" s="93"/>
      <c r="T98" s="93"/>
      <c r="U98" s="93"/>
      <c r="V98" s="103"/>
    </row>
    <row r="99" spans="1:22">
      <c r="A99" s="291">
        <v>98</v>
      </c>
      <c r="B99" s="128" t="s">
        <v>1503</v>
      </c>
      <c r="C99" s="128" t="s">
        <v>1504</v>
      </c>
      <c r="D99" s="93"/>
      <c r="E99" s="93"/>
      <c r="F99" s="93"/>
      <c r="G99" s="211" t="s">
        <v>941</v>
      </c>
      <c r="H99" s="109" t="s">
        <v>1566</v>
      </c>
      <c r="I99" s="116">
        <v>2210</v>
      </c>
      <c r="J99" s="109" t="s">
        <v>29</v>
      </c>
      <c r="K99" s="169" t="s">
        <v>30</v>
      </c>
      <c r="L99" s="116" t="s">
        <v>63</v>
      </c>
      <c r="M99" s="93"/>
      <c r="N99" s="93"/>
      <c r="O99" s="93"/>
      <c r="P99" s="93" t="s">
        <v>1477</v>
      </c>
      <c r="Q99" s="93" t="s">
        <v>1508</v>
      </c>
      <c r="R99" s="93"/>
      <c r="S99" s="93"/>
      <c r="T99" s="93"/>
      <c r="U99" s="93"/>
      <c r="V99" s="103"/>
    </row>
    <row r="100" spans="1:22">
      <c r="A100" s="291">
        <v>99</v>
      </c>
      <c r="B100" s="128" t="s">
        <v>1503</v>
      </c>
      <c r="C100" s="128" t="s">
        <v>1504</v>
      </c>
      <c r="D100" s="93"/>
      <c r="E100" s="93"/>
      <c r="F100" s="93"/>
      <c r="G100" s="211" t="s">
        <v>941</v>
      </c>
      <c r="H100" s="109" t="s">
        <v>1567</v>
      </c>
      <c r="I100" s="116">
        <v>2210</v>
      </c>
      <c r="J100" s="109" t="s">
        <v>29</v>
      </c>
      <c r="K100" s="169" t="s">
        <v>30</v>
      </c>
      <c r="L100" s="116" t="s">
        <v>63</v>
      </c>
      <c r="M100" s="93"/>
      <c r="N100" s="93"/>
      <c r="O100" s="93"/>
      <c r="P100" s="93" t="s">
        <v>1510</v>
      </c>
      <c r="Q100" s="93" t="s">
        <v>1494</v>
      </c>
      <c r="R100" s="93"/>
      <c r="S100" s="93"/>
      <c r="T100" s="93"/>
      <c r="U100" s="93"/>
      <c r="V100" s="103"/>
    </row>
    <row r="101" spans="1:22">
      <c r="A101" s="291">
        <v>100</v>
      </c>
      <c r="B101" s="128" t="s">
        <v>1503</v>
      </c>
      <c r="C101" s="128" t="s">
        <v>1504</v>
      </c>
      <c r="D101" s="93"/>
      <c r="E101" s="93"/>
      <c r="F101" s="93"/>
      <c r="G101" s="211" t="s">
        <v>941</v>
      </c>
      <c r="H101" s="109" t="s">
        <v>1568</v>
      </c>
      <c r="I101" s="116">
        <v>2210</v>
      </c>
      <c r="J101" s="109" t="s">
        <v>29</v>
      </c>
      <c r="K101" s="169" t="s">
        <v>30</v>
      </c>
      <c r="L101" s="116" t="s">
        <v>63</v>
      </c>
      <c r="M101" s="93"/>
      <c r="N101" s="93"/>
      <c r="O101" s="93"/>
      <c r="P101" s="93" t="s">
        <v>1510</v>
      </c>
      <c r="Q101" s="93" t="s">
        <v>1508</v>
      </c>
      <c r="R101" s="93"/>
      <c r="S101" s="93"/>
      <c r="T101" s="93"/>
      <c r="U101" s="93"/>
      <c r="V101" s="103"/>
    </row>
    <row r="102" spans="1:22">
      <c r="A102" s="291">
        <v>101</v>
      </c>
      <c r="B102" s="128" t="s">
        <v>1503</v>
      </c>
      <c r="C102" s="128" t="s">
        <v>1504</v>
      </c>
      <c r="D102" s="93"/>
      <c r="E102" s="93"/>
      <c r="F102" s="93"/>
      <c r="G102" s="211" t="s">
        <v>941</v>
      </c>
      <c r="H102" s="109" t="s">
        <v>1569</v>
      </c>
      <c r="I102" s="116">
        <v>2210</v>
      </c>
      <c r="J102" s="109" t="s">
        <v>29</v>
      </c>
      <c r="K102" s="169" t="s">
        <v>30</v>
      </c>
      <c r="L102" s="116" t="s">
        <v>63</v>
      </c>
      <c r="M102" s="93"/>
      <c r="N102" s="93"/>
      <c r="O102" s="93"/>
      <c r="P102" s="93" t="s">
        <v>1477</v>
      </c>
      <c r="Q102" s="93" t="s">
        <v>1508</v>
      </c>
      <c r="R102" s="93"/>
      <c r="S102" s="93"/>
      <c r="T102" s="93"/>
      <c r="U102" s="93"/>
      <c r="V102" s="103"/>
    </row>
    <row r="103" spans="1:22">
      <c r="A103" s="291">
        <v>102</v>
      </c>
      <c r="B103" s="128" t="s">
        <v>1503</v>
      </c>
      <c r="C103" s="128" t="s">
        <v>1504</v>
      </c>
      <c r="D103" s="93"/>
      <c r="E103" s="93"/>
      <c r="F103" s="93"/>
      <c r="G103" s="211" t="s">
        <v>941</v>
      </c>
      <c r="H103" s="109" t="s">
        <v>1570</v>
      </c>
      <c r="I103" s="116">
        <v>2210</v>
      </c>
      <c r="J103" s="109" t="s">
        <v>29</v>
      </c>
      <c r="K103" s="169" t="s">
        <v>30</v>
      </c>
      <c r="L103" s="116" t="s">
        <v>63</v>
      </c>
      <c r="M103" s="93"/>
      <c r="N103" s="93"/>
      <c r="O103" s="93"/>
      <c r="P103" s="93" t="s">
        <v>1477</v>
      </c>
      <c r="Q103" s="93" t="s">
        <v>1499</v>
      </c>
      <c r="R103" s="93"/>
      <c r="S103" s="93"/>
      <c r="T103" s="93"/>
      <c r="U103" s="93"/>
      <c r="V103" s="103"/>
    </row>
    <row r="104" spans="1:22">
      <c r="A104" s="291">
        <v>103</v>
      </c>
      <c r="B104" s="128" t="s">
        <v>1503</v>
      </c>
      <c r="C104" s="128" t="s">
        <v>1504</v>
      </c>
      <c r="D104" s="93"/>
      <c r="E104" s="93"/>
      <c r="F104" s="93"/>
      <c r="G104" s="211" t="s">
        <v>941</v>
      </c>
      <c r="H104" s="109" t="s">
        <v>1571</v>
      </c>
      <c r="I104" s="116">
        <v>2210</v>
      </c>
      <c r="J104" s="109" t="s">
        <v>29</v>
      </c>
      <c r="K104" s="169" t="s">
        <v>30</v>
      </c>
      <c r="L104" s="116" t="s">
        <v>63</v>
      </c>
      <c r="M104" s="93"/>
      <c r="N104" s="93"/>
      <c r="O104" s="93"/>
      <c r="P104" s="93" t="s">
        <v>1510</v>
      </c>
      <c r="Q104" s="93" t="s">
        <v>1499</v>
      </c>
      <c r="R104" s="93"/>
      <c r="S104" s="93"/>
      <c r="T104" s="93"/>
      <c r="U104" s="93"/>
      <c r="V104" s="103"/>
    </row>
    <row r="105" spans="1:22">
      <c r="A105" s="291">
        <v>104</v>
      </c>
      <c r="B105" s="128" t="s">
        <v>1503</v>
      </c>
      <c r="C105" s="128" t="s">
        <v>1504</v>
      </c>
      <c r="D105" s="93"/>
      <c r="E105" s="93"/>
      <c r="F105" s="93"/>
      <c r="G105" s="211" t="s">
        <v>941</v>
      </c>
      <c r="H105" s="109" t="s">
        <v>1572</v>
      </c>
      <c r="I105" s="116">
        <v>2210</v>
      </c>
      <c r="J105" s="109" t="s">
        <v>29</v>
      </c>
      <c r="K105" s="169" t="s">
        <v>30</v>
      </c>
      <c r="L105" s="116" t="s">
        <v>63</v>
      </c>
      <c r="M105" s="93"/>
      <c r="N105" s="93"/>
      <c r="O105" s="93"/>
      <c r="P105" s="93" t="s">
        <v>1510</v>
      </c>
      <c r="Q105" s="93" t="s">
        <v>1494</v>
      </c>
      <c r="R105" s="93"/>
      <c r="S105" s="93"/>
      <c r="T105" s="93"/>
      <c r="U105" s="93"/>
      <c r="V105" s="103"/>
    </row>
    <row r="106" spans="1:22">
      <c r="A106" s="291">
        <v>105</v>
      </c>
      <c r="B106" s="128" t="s">
        <v>1503</v>
      </c>
      <c r="C106" s="128" t="s">
        <v>1504</v>
      </c>
      <c r="D106" s="93"/>
      <c r="E106" s="93"/>
      <c r="F106" s="93"/>
      <c r="G106" s="211" t="s">
        <v>941</v>
      </c>
      <c r="H106" s="109" t="s">
        <v>1573</v>
      </c>
      <c r="I106" s="116">
        <v>2210</v>
      </c>
      <c r="J106" s="109" t="s">
        <v>29</v>
      </c>
      <c r="K106" s="169" t="s">
        <v>30</v>
      </c>
      <c r="L106" s="116" t="s">
        <v>63</v>
      </c>
      <c r="M106" s="93"/>
      <c r="N106" s="93"/>
      <c r="O106" s="93"/>
      <c r="P106" s="93" t="s">
        <v>1477</v>
      </c>
      <c r="Q106" s="93" t="s">
        <v>1508</v>
      </c>
      <c r="R106" s="93"/>
      <c r="S106" s="93"/>
      <c r="T106" s="93"/>
      <c r="U106" s="93"/>
      <c r="V106" s="103"/>
    </row>
    <row r="107" spans="1:22">
      <c r="A107" s="291">
        <v>106</v>
      </c>
      <c r="B107" s="128" t="s">
        <v>1503</v>
      </c>
      <c r="C107" s="128" t="s">
        <v>1504</v>
      </c>
      <c r="D107" s="93"/>
      <c r="E107" s="93"/>
      <c r="F107" s="93"/>
      <c r="G107" s="211" t="s">
        <v>941</v>
      </c>
      <c r="H107" s="109" t="s">
        <v>1574</v>
      </c>
      <c r="I107" s="116">
        <v>2210</v>
      </c>
      <c r="J107" s="109" t="s">
        <v>29</v>
      </c>
      <c r="K107" s="169" t="s">
        <v>30</v>
      </c>
      <c r="L107" s="116" t="s">
        <v>63</v>
      </c>
      <c r="M107" s="93"/>
      <c r="N107" s="93"/>
      <c r="O107" s="93"/>
      <c r="P107" s="93" t="s">
        <v>1477</v>
      </c>
      <c r="Q107" s="93" t="s">
        <v>1494</v>
      </c>
      <c r="R107" s="93"/>
      <c r="S107" s="93"/>
      <c r="T107" s="93"/>
      <c r="U107" s="93"/>
      <c r="V107" s="103"/>
    </row>
    <row r="108" spans="1:22">
      <c r="A108" s="291">
        <v>107</v>
      </c>
      <c r="B108" s="128" t="s">
        <v>1503</v>
      </c>
      <c r="C108" s="128" t="s">
        <v>1504</v>
      </c>
      <c r="D108" s="93"/>
      <c r="E108" s="93"/>
      <c r="F108" s="93"/>
      <c r="G108" s="211" t="s">
        <v>941</v>
      </c>
      <c r="H108" s="109" t="s">
        <v>1575</v>
      </c>
      <c r="I108" s="116">
        <v>2210</v>
      </c>
      <c r="J108" s="109" t="s">
        <v>29</v>
      </c>
      <c r="K108" s="169" t="s">
        <v>30</v>
      </c>
      <c r="L108" s="116" t="s">
        <v>63</v>
      </c>
      <c r="M108" s="93"/>
      <c r="N108" s="93"/>
      <c r="O108" s="93"/>
      <c r="P108" s="93" t="s">
        <v>1477</v>
      </c>
      <c r="Q108" s="93" t="s">
        <v>1510</v>
      </c>
      <c r="R108" s="93"/>
      <c r="S108" s="93"/>
      <c r="T108" s="93"/>
      <c r="U108" s="93"/>
      <c r="V108" s="103"/>
    </row>
    <row r="109" spans="1:22">
      <c r="A109" s="291">
        <v>108</v>
      </c>
      <c r="B109" s="128" t="s">
        <v>1503</v>
      </c>
      <c r="C109" s="128" t="s">
        <v>1504</v>
      </c>
      <c r="D109" s="93"/>
      <c r="E109" s="93"/>
      <c r="F109" s="93"/>
      <c r="G109" s="211" t="s">
        <v>941</v>
      </c>
      <c r="H109" s="109" t="s">
        <v>1576</v>
      </c>
      <c r="I109" s="116">
        <v>2210</v>
      </c>
      <c r="J109" s="109" t="s">
        <v>29</v>
      </c>
      <c r="K109" s="169" t="s">
        <v>30</v>
      </c>
      <c r="L109" s="116" t="s">
        <v>63</v>
      </c>
      <c r="M109" s="93"/>
      <c r="N109" s="93"/>
      <c r="O109" s="93"/>
      <c r="P109" s="93" t="s">
        <v>1477</v>
      </c>
      <c r="Q109" s="93" t="s">
        <v>1499</v>
      </c>
      <c r="R109" s="93"/>
      <c r="S109" s="93"/>
      <c r="T109" s="93"/>
      <c r="U109" s="93"/>
      <c r="V109" s="103"/>
    </row>
    <row r="110" spans="1:22">
      <c r="A110" s="291">
        <v>109</v>
      </c>
      <c r="B110" s="128" t="s">
        <v>1503</v>
      </c>
      <c r="C110" s="128" t="s">
        <v>1504</v>
      </c>
      <c r="D110" s="93"/>
      <c r="E110" s="93"/>
      <c r="F110" s="93"/>
      <c r="G110" s="211" t="s">
        <v>941</v>
      </c>
      <c r="H110" s="109" t="s">
        <v>1577</v>
      </c>
      <c r="I110" s="116">
        <v>2210</v>
      </c>
      <c r="J110" s="109" t="s">
        <v>29</v>
      </c>
      <c r="K110" s="169" t="s">
        <v>30</v>
      </c>
      <c r="L110" s="116" t="s">
        <v>63</v>
      </c>
      <c r="M110" s="93"/>
      <c r="N110" s="93"/>
      <c r="O110" s="93"/>
      <c r="P110" s="93" t="s">
        <v>1510</v>
      </c>
      <c r="Q110" s="93" t="s">
        <v>1494</v>
      </c>
      <c r="R110" s="93"/>
      <c r="S110" s="93"/>
      <c r="T110" s="93"/>
      <c r="U110" s="93"/>
      <c r="V110" s="103"/>
    </row>
    <row r="111" spans="1:22">
      <c r="A111" s="291">
        <v>110</v>
      </c>
      <c r="B111" s="128" t="s">
        <v>1503</v>
      </c>
      <c r="C111" s="128" t="s">
        <v>1504</v>
      </c>
      <c r="D111" s="93"/>
      <c r="E111" s="93"/>
      <c r="F111" s="93"/>
      <c r="G111" s="211" t="s">
        <v>941</v>
      </c>
      <c r="H111" s="109" t="s">
        <v>1578</v>
      </c>
      <c r="I111" s="116">
        <v>2210</v>
      </c>
      <c r="J111" s="109" t="s">
        <v>29</v>
      </c>
      <c r="K111" s="169" t="s">
        <v>30</v>
      </c>
      <c r="L111" s="116" t="s">
        <v>63</v>
      </c>
      <c r="M111" s="93"/>
      <c r="N111" s="93"/>
      <c r="O111" s="93"/>
      <c r="P111" s="93" t="s">
        <v>1477</v>
      </c>
      <c r="Q111" s="93" t="s">
        <v>1494</v>
      </c>
      <c r="R111" s="93"/>
      <c r="S111" s="93"/>
      <c r="T111" s="93"/>
      <c r="U111" s="93"/>
      <c r="V111" s="103"/>
    </row>
    <row r="112" spans="1:22">
      <c r="A112" s="291">
        <v>111</v>
      </c>
      <c r="B112" s="128" t="s">
        <v>1503</v>
      </c>
      <c r="C112" s="128" t="s">
        <v>1504</v>
      </c>
      <c r="D112" s="93"/>
      <c r="E112" s="93"/>
      <c r="F112" s="93"/>
      <c r="G112" s="211" t="s">
        <v>941</v>
      </c>
      <c r="H112" s="109" t="s">
        <v>1579</v>
      </c>
      <c r="I112" s="116">
        <v>2210</v>
      </c>
      <c r="J112" s="109" t="s">
        <v>29</v>
      </c>
      <c r="K112" s="169" t="s">
        <v>30</v>
      </c>
      <c r="L112" s="116" t="s">
        <v>63</v>
      </c>
      <c r="M112" s="93"/>
      <c r="N112" s="93"/>
      <c r="O112" s="93"/>
      <c r="P112" s="93" t="s">
        <v>1510</v>
      </c>
      <c r="Q112" s="93" t="s">
        <v>1508</v>
      </c>
      <c r="R112" s="93"/>
      <c r="S112" s="93"/>
      <c r="T112" s="93"/>
      <c r="U112" s="93"/>
      <c r="V112" s="103"/>
    </row>
    <row r="113" spans="1:22">
      <c r="A113" s="291">
        <v>112</v>
      </c>
      <c r="B113" s="128" t="s">
        <v>1503</v>
      </c>
      <c r="C113" s="128" t="s">
        <v>1504</v>
      </c>
      <c r="D113" s="93"/>
      <c r="E113" s="93"/>
      <c r="F113" s="93"/>
      <c r="G113" s="211" t="s">
        <v>941</v>
      </c>
      <c r="H113" s="109" t="s">
        <v>1580</v>
      </c>
      <c r="I113" s="116">
        <v>2210</v>
      </c>
      <c r="J113" s="109" t="s">
        <v>29</v>
      </c>
      <c r="K113" s="169" t="s">
        <v>30</v>
      </c>
      <c r="L113" s="116" t="s">
        <v>63</v>
      </c>
      <c r="M113" s="93"/>
      <c r="N113" s="93"/>
      <c r="O113" s="93"/>
      <c r="P113" s="93" t="s">
        <v>1477</v>
      </c>
      <c r="Q113" s="93" t="s">
        <v>1494</v>
      </c>
      <c r="R113" s="93"/>
      <c r="S113" s="93"/>
      <c r="T113" s="93"/>
      <c r="U113" s="93"/>
      <c r="V113" s="103"/>
    </row>
    <row r="114" spans="1:22">
      <c r="A114" s="291">
        <v>113</v>
      </c>
      <c r="B114" s="128" t="s">
        <v>1503</v>
      </c>
      <c r="C114" s="128" t="s">
        <v>1504</v>
      </c>
      <c r="D114" s="93"/>
      <c r="E114" s="93"/>
      <c r="F114" s="93"/>
      <c r="G114" s="211" t="s">
        <v>941</v>
      </c>
      <c r="H114" s="109" t="s">
        <v>1581</v>
      </c>
      <c r="I114" s="116">
        <v>2210</v>
      </c>
      <c r="J114" s="109" t="s">
        <v>29</v>
      </c>
      <c r="K114" s="169" t="s">
        <v>30</v>
      </c>
      <c r="L114" s="116" t="s">
        <v>63</v>
      </c>
      <c r="M114" s="93"/>
      <c r="N114" s="93"/>
      <c r="O114" s="93"/>
      <c r="P114" s="93" t="s">
        <v>1477</v>
      </c>
      <c r="Q114" s="93" t="s">
        <v>1508</v>
      </c>
      <c r="R114" s="93"/>
      <c r="S114" s="93"/>
      <c r="T114" s="93"/>
      <c r="U114" s="93"/>
      <c r="V114" s="103"/>
    </row>
    <row r="115" spans="1:22">
      <c r="A115" s="291">
        <v>114</v>
      </c>
      <c r="B115" s="128" t="s">
        <v>1503</v>
      </c>
      <c r="C115" s="128" t="s">
        <v>1504</v>
      </c>
      <c r="D115" s="93"/>
      <c r="E115" s="93"/>
      <c r="F115" s="93"/>
      <c r="G115" s="211" t="s">
        <v>941</v>
      </c>
      <c r="H115" s="109" t="s">
        <v>1582</v>
      </c>
      <c r="I115" s="116">
        <v>2210</v>
      </c>
      <c r="J115" s="109" t="s">
        <v>29</v>
      </c>
      <c r="K115" s="169" t="s">
        <v>30</v>
      </c>
      <c r="L115" s="116" t="s">
        <v>63</v>
      </c>
      <c r="M115" s="93"/>
      <c r="N115" s="93"/>
      <c r="O115" s="93"/>
      <c r="P115" s="93" t="s">
        <v>1477</v>
      </c>
      <c r="Q115" s="93" t="s">
        <v>1508</v>
      </c>
      <c r="R115" s="93"/>
      <c r="S115" s="93"/>
      <c r="T115" s="93"/>
      <c r="U115" s="93"/>
      <c r="V115" s="103"/>
    </row>
    <row r="116" spans="1:22">
      <c r="A116" s="291">
        <v>115</v>
      </c>
      <c r="B116" s="128" t="s">
        <v>1503</v>
      </c>
      <c r="C116" s="128" t="s">
        <v>1504</v>
      </c>
      <c r="D116" s="93"/>
      <c r="E116" s="93"/>
      <c r="F116" s="93"/>
      <c r="G116" s="211" t="s">
        <v>941</v>
      </c>
      <c r="H116" s="109" t="s">
        <v>1583</v>
      </c>
      <c r="I116" s="116">
        <v>2210</v>
      </c>
      <c r="J116" s="109" t="s">
        <v>29</v>
      </c>
      <c r="K116" s="169" t="s">
        <v>30</v>
      </c>
      <c r="L116" s="116" t="s">
        <v>63</v>
      </c>
      <c r="M116" s="93"/>
      <c r="N116" s="93"/>
      <c r="O116" s="93"/>
      <c r="P116" s="93" t="s">
        <v>1477</v>
      </c>
      <c r="Q116" s="93" t="s">
        <v>1494</v>
      </c>
      <c r="R116" s="93"/>
      <c r="S116" s="93"/>
      <c r="T116" s="93"/>
      <c r="U116" s="93"/>
      <c r="V116" s="103"/>
    </row>
    <row r="117" spans="1:22">
      <c r="A117" s="291">
        <v>116</v>
      </c>
      <c r="B117" s="128" t="s">
        <v>1503</v>
      </c>
      <c r="C117" s="128" t="s">
        <v>1504</v>
      </c>
      <c r="D117" s="93"/>
      <c r="E117" s="93"/>
      <c r="F117" s="93"/>
      <c r="G117" s="211" t="s">
        <v>941</v>
      </c>
      <c r="H117" s="109" t="s">
        <v>1584</v>
      </c>
      <c r="I117" s="116">
        <v>2210</v>
      </c>
      <c r="J117" s="109" t="s">
        <v>29</v>
      </c>
      <c r="K117" s="169" t="s">
        <v>30</v>
      </c>
      <c r="L117" s="116" t="s">
        <v>63</v>
      </c>
      <c r="M117" s="93"/>
      <c r="N117" s="93"/>
      <c r="O117" s="93"/>
      <c r="P117" s="93" t="s">
        <v>1510</v>
      </c>
      <c r="Q117" s="93" t="s">
        <v>1494</v>
      </c>
      <c r="R117" s="93"/>
      <c r="S117" s="93"/>
      <c r="T117" s="93"/>
      <c r="U117" s="93"/>
      <c r="V117" s="103"/>
    </row>
    <row r="118" spans="1:22">
      <c r="A118" s="291">
        <v>117</v>
      </c>
      <c r="B118" s="128" t="s">
        <v>1503</v>
      </c>
      <c r="C118" s="128" t="s">
        <v>1504</v>
      </c>
      <c r="D118" s="93"/>
      <c r="E118" s="93"/>
      <c r="F118" s="93"/>
      <c r="G118" s="211" t="s">
        <v>941</v>
      </c>
      <c r="H118" s="109" t="s">
        <v>1585</v>
      </c>
      <c r="I118" s="116">
        <v>2210</v>
      </c>
      <c r="J118" s="109" t="s">
        <v>29</v>
      </c>
      <c r="K118" s="169" t="s">
        <v>30</v>
      </c>
      <c r="L118" s="116" t="s">
        <v>63</v>
      </c>
      <c r="M118" s="93"/>
      <c r="N118" s="93"/>
      <c r="O118" s="93"/>
      <c r="P118" s="93" t="s">
        <v>1477</v>
      </c>
      <c r="Q118" s="93" t="s">
        <v>1508</v>
      </c>
      <c r="R118" s="93"/>
      <c r="S118" s="93"/>
      <c r="T118" s="93"/>
      <c r="U118" s="93"/>
      <c r="V118" s="103"/>
    </row>
    <row r="119" spans="1:22">
      <c r="A119" s="291">
        <v>118</v>
      </c>
      <c r="B119" s="128" t="s">
        <v>1503</v>
      </c>
      <c r="C119" s="128" t="s">
        <v>1504</v>
      </c>
      <c r="D119" s="93"/>
      <c r="E119" s="93"/>
      <c r="F119" s="93"/>
      <c r="G119" s="211" t="s">
        <v>941</v>
      </c>
      <c r="H119" s="109" t="s">
        <v>1586</v>
      </c>
      <c r="I119" s="116">
        <v>2210</v>
      </c>
      <c r="J119" s="109" t="s">
        <v>29</v>
      </c>
      <c r="K119" s="169" t="s">
        <v>30</v>
      </c>
      <c r="L119" s="116" t="s">
        <v>63</v>
      </c>
      <c r="M119" s="93"/>
      <c r="N119" s="93"/>
      <c r="O119" s="93"/>
      <c r="P119" s="93" t="s">
        <v>1510</v>
      </c>
      <c r="Q119" s="93" t="s">
        <v>1495</v>
      </c>
      <c r="R119" s="93"/>
      <c r="S119" s="93"/>
      <c r="T119" s="93"/>
      <c r="U119" s="93"/>
      <c r="V119" s="103"/>
    </row>
    <row r="120" spans="1:22">
      <c r="A120" s="291">
        <v>119</v>
      </c>
      <c r="B120" s="128" t="s">
        <v>1503</v>
      </c>
      <c r="C120" s="128" t="s">
        <v>1504</v>
      </c>
      <c r="D120" s="93"/>
      <c r="E120" s="93"/>
      <c r="F120" s="93"/>
      <c r="G120" s="211" t="s">
        <v>941</v>
      </c>
      <c r="H120" s="109" t="s">
        <v>1587</v>
      </c>
      <c r="I120" s="116">
        <v>2210</v>
      </c>
      <c r="J120" s="109" t="s">
        <v>29</v>
      </c>
      <c r="K120" s="169" t="s">
        <v>30</v>
      </c>
      <c r="L120" s="116" t="s">
        <v>63</v>
      </c>
      <c r="M120" s="93"/>
      <c r="N120" s="93"/>
      <c r="O120" s="93"/>
      <c r="P120" s="93" t="s">
        <v>1477</v>
      </c>
      <c r="Q120" s="93" t="s">
        <v>1510</v>
      </c>
      <c r="R120" s="93"/>
      <c r="S120" s="93"/>
      <c r="T120" s="93"/>
      <c r="U120" s="93"/>
      <c r="V120" s="103"/>
    </row>
    <row r="121" spans="1:22">
      <c r="A121" s="291">
        <v>120</v>
      </c>
      <c r="B121" s="128" t="s">
        <v>1503</v>
      </c>
      <c r="C121" s="128" t="s">
        <v>1504</v>
      </c>
      <c r="D121" s="93"/>
      <c r="E121" s="93"/>
      <c r="F121" s="93"/>
      <c r="G121" s="211" t="s">
        <v>941</v>
      </c>
      <c r="H121" s="109" t="s">
        <v>1588</v>
      </c>
      <c r="I121" s="116">
        <v>2210</v>
      </c>
      <c r="J121" s="109" t="s">
        <v>29</v>
      </c>
      <c r="K121" s="169" t="s">
        <v>30</v>
      </c>
      <c r="L121" s="116" t="s">
        <v>63</v>
      </c>
      <c r="M121" s="93"/>
      <c r="N121" s="93"/>
      <c r="O121" s="93"/>
      <c r="P121" s="93" t="s">
        <v>1477</v>
      </c>
      <c r="Q121" s="93" t="s">
        <v>1508</v>
      </c>
      <c r="R121" s="93"/>
      <c r="S121" s="93"/>
      <c r="T121" s="93"/>
      <c r="U121" s="93"/>
      <c r="V121" s="103"/>
    </row>
    <row r="122" spans="1:22">
      <c r="A122" s="291">
        <v>121</v>
      </c>
      <c r="B122" s="128" t="s">
        <v>1503</v>
      </c>
      <c r="C122" s="128" t="s">
        <v>1504</v>
      </c>
      <c r="D122" s="93"/>
      <c r="E122" s="93"/>
      <c r="F122" s="93"/>
      <c r="G122" s="211" t="s">
        <v>941</v>
      </c>
      <c r="H122" s="109" t="s">
        <v>1589</v>
      </c>
      <c r="I122" s="116">
        <v>2210</v>
      </c>
      <c r="J122" s="109" t="s">
        <v>29</v>
      </c>
      <c r="K122" s="169" t="s">
        <v>30</v>
      </c>
      <c r="L122" s="116" t="s">
        <v>63</v>
      </c>
      <c r="M122" s="93"/>
      <c r="N122" s="93"/>
      <c r="O122" s="93"/>
      <c r="P122" s="93" t="s">
        <v>1477</v>
      </c>
      <c r="Q122" s="93" t="s">
        <v>1508</v>
      </c>
      <c r="R122" s="93"/>
      <c r="S122" s="93"/>
      <c r="T122" s="93"/>
      <c r="U122" s="93"/>
      <c r="V122" s="103"/>
    </row>
    <row r="123" spans="1:22">
      <c r="A123" s="291">
        <v>122</v>
      </c>
      <c r="B123" s="128" t="s">
        <v>1503</v>
      </c>
      <c r="C123" s="128" t="s">
        <v>1504</v>
      </c>
      <c r="D123" s="93"/>
      <c r="E123" s="93"/>
      <c r="F123" s="93"/>
      <c r="G123" s="211" t="s">
        <v>941</v>
      </c>
      <c r="H123" s="109" t="s">
        <v>1590</v>
      </c>
      <c r="I123" s="116">
        <v>2210</v>
      </c>
      <c r="J123" s="109" t="s">
        <v>29</v>
      </c>
      <c r="K123" s="169" t="s">
        <v>30</v>
      </c>
      <c r="L123" s="116" t="s">
        <v>63</v>
      </c>
      <c r="M123" s="93"/>
      <c r="N123" s="93"/>
      <c r="O123" s="93"/>
      <c r="P123" s="93" t="s">
        <v>1477</v>
      </c>
      <c r="Q123" s="93" t="s">
        <v>1494</v>
      </c>
      <c r="R123" s="93"/>
      <c r="S123" s="93"/>
      <c r="T123" s="93"/>
      <c r="U123" s="93"/>
      <c r="V123" s="103"/>
    </row>
    <row r="124" spans="1:22">
      <c r="A124" s="291">
        <v>123</v>
      </c>
      <c r="B124" s="128" t="s">
        <v>1503</v>
      </c>
      <c r="C124" s="128" t="s">
        <v>1504</v>
      </c>
      <c r="D124" s="93"/>
      <c r="E124" s="93"/>
      <c r="F124" s="93"/>
      <c r="G124" s="211" t="s">
        <v>941</v>
      </c>
      <c r="H124" s="109" t="s">
        <v>1591</v>
      </c>
      <c r="I124" s="116">
        <v>2210</v>
      </c>
      <c r="J124" s="109" t="s">
        <v>29</v>
      </c>
      <c r="K124" s="169" t="s">
        <v>30</v>
      </c>
      <c r="L124" s="116" t="s">
        <v>63</v>
      </c>
      <c r="M124" s="93"/>
      <c r="N124" s="93"/>
      <c r="O124" s="93"/>
      <c r="P124" s="93" t="s">
        <v>1477</v>
      </c>
      <c r="Q124" s="93" t="s">
        <v>1499</v>
      </c>
      <c r="R124" s="93"/>
      <c r="S124" s="93"/>
      <c r="T124" s="93"/>
      <c r="U124" s="93"/>
      <c r="V124" s="103"/>
    </row>
    <row r="125" spans="1:22">
      <c r="A125" s="291">
        <v>124</v>
      </c>
      <c r="B125" s="128" t="s">
        <v>1503</v>
      </c>
      <c r="C125" s="128" t="s">
        <v>1504</v>
      </c>
      <c r="D125" s="93"/>
      <c r="E125" s="93"/>
      <c r="F125" s="93"/>
      <c r="G125" s="211" t="s">
        <v>941</v>
      </c>
      <c r="H125" s="109" t="s">
        <v>1592</v>
      </c>
      <c r="I125" s="116">
        <v>2210</v>
      </c>
      <c r="J125" s="109" t="s">
        <v>29</v>
      </c>
      <c r="K125" s="169" t="s">
        <v>30</v>
      </c>
      <c r="L125" s="116" t="s">
        <v>63</v>
      </c>
      <c r="M125" s="93"/>
      <c r="N125" s="93"/>
      <c r="O125" s="93"/>
      <c r="P125" s="93" t="s">
        <v>1510</v>
      </c>
      <c r="Q125" s="93" t="s">
        <v>1508</v>
      </c>
      <c r="R125" s="93"/>
      <c r="S125" s="93"/>
      <c r="T125" s="93"/>
      <c r="U125" s="93"/>
      <c r="V125" s="103"/>
    </row>
    <row r="126" spans="1:22">
      <c r="A126" s="291">
        <v>125</v>
      </c>
      <c r="B126" s="128" t="s">
        <v>1503</v>
      </c>
      <c r="C126" s="128" t="s">
        <v>1504</v>
      </c>
      <c r="D126" s="93"/>
      <c r="E126" s="93"/>
      <c r="F126" s="93"/>
      <c r="G126" s="211" t="s">
        <v>941</v>
      </c>
      <c r="H126" s="109" t="s">
        <v>1593</v>
      </c>
      <c r="I126" s="116">
        <v>2210</v>
      </c>
      <c r="J126" s="109" t="s">
        <v>29</v>
      </c>
      <c r="K126" s="169" t="s">
        <v>30</v>
      </c>
      <c r="L126" s="116" t="s">
        <v>63</v>
      </c>
      <c r="M126" s="93"/>
      <c r="N126" s="93"/>
      <c r="O126" s="93"/>
      <c r="P126" s="93" t="s">
        <v>1477</v>
      </c>
      <c r="Q126" s="93" t="s">
        <v>1510</v>
      </c>
      <c r="R126" s="93"/>
      <c r="S126" s="93"/>
      <c r="T126" s="93"/>
      <c r="U126" s="93"/>
      <c r="V126" s="103"/>
    </row>
    <row r="127" spans="1:22">
      <c r="A127" s="291">
        <v>126</v>
      </c>
      <c r="B127" s="128" t="s">
        <v>1503</v>
      </c>
      <c r="C127" s="128" t="s">
        <v>1504</v>
      </c>
      <c r="D127" s="93"/>
      <c r="E127" s="93"/>
      <c r="F127" s="93"/>
      <c r="G127" s="211" t="s">
        <v>941</v>
      </c>
      <c r="H127" s="109" t="s">
        <v>1594</v>
      </c>
      <c r="I127" s="116">
        <v>2210</v>
      </c>
      <c r="J127" s="109" t="s">
        <v>29</v>
      </c>
      <c r="K127" s="169" t="s">
        <v>30</v>
      </c>
      <c r="L127" s="116" t="s">
        <v>63</v>
      </c>
      <c r="M127" s="93"/>
      <c r="N127" s="93"/>
      <c r="O127" s="93"/>
      <c r="P127" s="93" t="s">
        <v>1510</v>
      </c>
      <c r="Q127" s="93" t="s">
        <v>1508</v>
      </c>
      <c r="R127" s="93"/>
      <c r="S127" s="93"/>
      <c r="T127" s="93"/>
      <c r="U127" s="93"/>
      <c r="V127" s="103"/>
    </row>
    <row r="128" spans="1:22">
      <c r="A128" s="291">
        <v>127</v>
      </c>
      <c r="B128" s="128" t="s">
        <v>1503</v>
      </c>
      <c r="C128" s="128" t="s">
        <v>1504</v>
      </c>
      <c r="D128" s="93"/>
      <c r="E128" s="93"/>
      <c r="F128" s="93"/>
      <c r="G128" s="211" t="s">
        <v>941</v>
      </c>
      <c r="H128" s="109" t="s">
        <v>1595</v>
      </c>
      <c r="I128" s="116">
        <v>2210</v>
      </c>
      <c r="J128" s="109" t="s">
        <v>29</v>
      </c>
      <c r="K128" s="169" t="s">
        <v>30</v>
      </c>
      <c r="L128" s="116" t="s">
        <v>63</v>
      </c>
      <c r="M128" s="93"/>
      <c r="N128" s="93"/>
      <c r="O128" s="93"/>
      <c r="P128" s="93" t="s">
        <v>1477</v>
      </c>
      <c r="Q128" s="93" t="s">
        <v>1494</v>
      </c>
      <c r="R128" s="93"/>
      <c r="S128" s="93"/>
      <c r="T128" s="93"/>
      <c r="U128" s="93"/>
      <c r="V128" s="103"/>
    </row>
    <row r="129" spans="1:22">
      <c r="A129" s="291">
        <v>128</v>
      </c>
      <c r="B129" s="128" t="s">
        <v>1503</v>
      </c>
      <c r="C129" s="128" t="s">
        <v>1504</v>
      </c>
      <c r="D129" s="93"/>
      <c r="E129" s="93"/>
      <c r="F129" s="93"/>
      <c r="G129" s="211" t="s">
        <v>941</v>
      </c>
      <c r="H129" s="109" t="s">
        <v>1596</v>
      </c>
      <c r="I129" s="116">
        <v>2210</v>
      </c>
      <c r="J129" s="109" t="s">
        <v>29</v>
      </c>
      <c r="K129" s="169" t="s">
        <v>30</v>
      </c>
      <c r="L129" s="116" t="s">
        <v>63</v>
      </c>
      <c r="M129" s="93"/>
      <c r="N129" s="93"/>
      <c r="O129" s="93"/>
      <c r="P129" s="93" t="s">
        <v>1477</v>
      </c>
      <c r="Q129" s="93" t="s">
        <v>1510</v>
      </c>
      <c r="R129" s="93"/>
      <c r="S129" s="93"/>
      <c r="T129" s="93"/>
      <c r="U129" s="93"/>
      <c r="V129" s="103"/>
    </row>
    <row r="130" spans="1:22">
      <c r="A130" s="291">
        <v>129</v>
      </c>
      <c r="B130" s="128" t="s">
        <v>1503</v>
      </c>
      <c r="C130" s="128" t="s">
        <v>1504</v>
      </c>
      <c r="D130" s="93"/>
      <c r="E130" s="93"/>
      <c r="F130" s="93"/>
      <c r="G130" s="211" t="s">
        <v>941</v>
      </c>
      <c r="H130" s="109" t="s">
        <v>1597</v>
      </c>
      <c r="I130" s="116">
        <v>2210</v>
      </c>
      <c r="J130" s="109" t="s">
        <v>29</v>
      </c>
      <c r="K130" s="169" t="s">
        <v>30</v>
      </c>
      <c r="L130" s="116" t="s">
        <v>63</v>
      </c>
      <c r="M130" s="93"/>
      <c r="N130" s="93"/>
      <c r="O130" s="93"/>
      <c r="P130" s="93" t="s">
        <v>1477</v>
      </c>
      <c r="Q130" s="93" t="s">
        <v>1494</v>
      </c>
      <c r="R130" s="93"/>
      <c r="S130" s="93"/>
      <c r="T130" s="93"/>
      <c r="U130" s="93"/>
      <c r="V130" s="103"/>
    </row>
    <row r="131" spans="1:22">
      <c r="A131" s="291">
        <v>130</v>
      </c>
      <c r="B131" s="128" t="s">
        <v>1503</v>
      </c>
      <c r="C131" s="128" t="s">
        <v>1504</v>
      </c>
      <c r="D131" s="93"/>
      <c r="E131" s="93"/>
      <c r="F131" s="93"/>
      <c r="G131" s="211" t="s">
        <v>941</v>
      </c>
      <c r="H131" s="109" t="s">
        <v>1598</v>
      </c>
      <c r="I131" s="116">
        <v>2210</v>
      </c>
      <c r="J131" s="109" t="s">
        <v>29</v>
      </c>
      <c r="K131" s="169" t="s">
        <v>30</v>
      </c>
      <c r="L131" s="116" t="s">
        <v>63</v>
      </c>
      <c r="M131" s="93"/>
      <c r="N131" s="93"/>
      <c r="O131" s="93"/>
      <c r="P131" s="93" t="s">
        <v>1477</v>
      </c>
      <c r="Q131" s="93" t="s">
        <v>1494</v>
      </c>
      <c r="R131" s="93"/>
      <c r="S131" s="93"/>
      <c r="T131" s="93"/>
      <c r="U131" s="93"/>
      <c r="V131" s="103"/>
    </row>
    <row r="132" spans="1:22">
      <c r="A132" s="291">
        <v>131</v>
      </c>
      <c r="B132" s="128" t="s">
        <v>1503</v>
      </c>
      <c r="C132" s="128" t="s">
        <v>1504</v>
      </c>
      <c r="D132" s="93"/>
      <c r="E132" s="93"/>
      <c r="F132" s="93"/>
      <c r="G132" s="211" t="s">
        <v>941</v>
      </c>
      <c r="H132" s="109" t="s">
        <v>1599</v>
      </c>
      <c r="I132" s="116">
        <v>2210</v>
      </c>
      <c r="J132" s="109" t="s">
        <v>29</v>
      </c>
      <c r="K132" s="169" t="s">
        <v>30</v>
      </c>
      <c r="L132" s="116" t="s">
        <v>63</v>
      </c>
      <c r="M132" s="93"/>
      <c r="N132" s="93"/>
      <c r="O132" s="93"/>
      <c r="P132" s="93" t="s">
        <v>1477</v>
      </c>
      <c r="Q132" s="93" t="s">
        <v>1499</v>
      </c>
      <c r="R132" s="93"/>
      <c r="S132" s="93"/>
      <c r="T132" s="93"/>
      <c r="U132" s="93"/>
      <c r="V132" s="103"/>
    </row>
    <row r="133" spans="1:22">
      <c r="A133" s="291">
        <v>132</v>
      </c>
      <c r="B133" s="128" t="s">
        <v>1503</v>
      </c>
      <c r="C133" s="128" t="s">
        <v>1504</v>
      </c>
      <c r="D133" s="93"/>
      <c r="E133" s="93"/>
      <c r="F133" s="93"/>
      <c r="G133" s="211" t="s">
        <v>941</v>
      </c>
      <c r="H133" s="109" t="s">
        <v>1600</v>
      </c>
      <c r="I133" s="116">
        <v>2210</v>
      </c>
      <c r="J133" s="109" t="s">
        <v>29</v>
      </c>
      <c r="K133" s="169" t="s">
        <v>30</v>
      </c>
      <c r="L133" s="116" t="s">
        <v>63</v>
      </c>
      <c r="M133" s="93"/>
      <c r="N133" s="93"/>
      <c r="O133" s="93"/>
      <c r="P133" s="93" t="s">
        <v>1477</v>
      </c>
      <c r="Q133" s="93" t="s">
        <v>1494</v>
      </c>
      <c r="R133" s="93"/>
      <c r="S133" s="93"/>
      <c r="T133" s="93"/>
      <c r="U133" s="93"/>
      <c r="V133" s="103"/>
    </row>
    <row r="134" spans="1:22">
      <c r="A134" s="291">
        <v>133</v>
      </c>
      <c r="B134" s="128" t="s">
        <v>1503</v>
      </c>
      <c r="C134" s="128" t="s">
        <v>1504</v>
      </c>
      <c r="D134" s="93"/>
      <c r="E134" s="93"/>
      <c r="F134" s="93"/>
      <c r="G134" s="211" t="s">
        <v>941</v>
      </c>
      <c r="H134" s="109" t="s">
        <v>1601</v>
      </c>
      <c r="I134" s="116">
        <v>2210</v>
      </c>
      <c r="J134" s="109" t="s">
        <v>29</v>
      </c>
      <c r="K134" s="169" t="s">
        <v>30</v>
      </c>
      <c r="L134" s="116" t="s">
        <v>63</v>
      </c>
      <c r="M134" s="93"/>
      <c r="N134" s="93"/>
      <c r="O134" s="93"/>
      <c r="P134" s="93" t="s">
        <v>1477</v>
      </c>
      <c r="Q134" s="93" t="s">
        <v>1508</v>
      </c>
      <c r="R134" s="93"/>
      <c r="S134" s="93"/>
      <c r="T134" s="93"/>
      <c r="U134" s="93"/>
      <c r="V134" s="103"/>
    </row>
    <row r="135" spans="1:22">
      <c r="A135" s="291">
        <v>134</v>
      </c>
      <c r="B135" s="128" t="s">
        <v>1503</v>
      </c>
      <c r="C135" s="128" t="s">
        <v>1504</v>
      </c>
      <c r="D135" s="93"/>
      <c r="E135" s="93"/>
      <c r="F135" s="93"/>
      <c r="G135" s="211" t="s">
        <v>941</v>
      </c>
      <c r="H135" s="109" t="s">
        <v>1602</v>
      </c>
      <c r="I135" s="116">
        <v>2210</v>
      </c>
      <c r="J135" s="109" t="s">
        <v>29</v>
      </c>
      <c r="K135" s="169" t="s">
        <v>30</v>
      </c>
      <c r="L135" s="116" t="s">
        <v>63</v>
      </c>
      <c r="M135" s="93"/>
      <c r="N135" s="93"/>
      <c r="O135" s="93"/>
      <c r="P135" s="93" t="s">
        <v>1510</v>
      </c>
      <c r="Q135" s="93" t="s">
        <v>1495</v>
      </c>
      <c r="R135" s="93"/>
      <c r="S135" s="93"/>
      <c r="T135" s="93"/>
      <c r="U135" s="93"/>
      <c r="V135" s="103"/>
    </row>
    <row r="136" spans="1:22">
      <c r="A136" s="291">
        <v>135</v>
      </c>
      <c r="B136" s="128" t="s">
        <v>1503</v>
      </c>
      <c r="C136" s="128" t="s">
        <v>1504</v>
      </c>
      <c r="D136" s="93"/>
      <c r="E136" s="93"/>
      <c r="F136" s="93"/>
      <c r="G136" s="211" t="s">
        <v>941</v>
      </c>
      <c r="H136" s="109" t="s">
        <v>1603</v>
      </c>
      <c r="I136" s="116">
        <v>2210</v>
      </c>
      <c r="J136" s="109" t="s">
        <v>29</v>
      </c>
      <c r="K136" s="169" t="s">
        <v>30</v>
      </c>
      <c r="L136" s="116" t="s">
        <v>63</v>
      </c>
      <c r="M136" s="93"/>
      <c r="N136" s="93"/>
      <c r="O136" s="93"/>
      <c r="P136" s="93" t="s">
        <v>1477</v>
      </c>
      <c r="Q136" s="93" t="s">
        <v>1494</v>
      </c>
      <c r="R136" s="93"/>
      <c r="S136" s="93"/>
      <c r="T136" s="93"/>
      <c r="U136" s="93"/>
      <c r="V136" s="103"/>
    </row>
    <row r="137" ht="15.75" spans="1:22">
      <c r="A137" s="293">
        <v>136</v>
      </c>
      <c r="B137" s="129" t="s">
        <v>1503</v>
      </c>
      <c r="C137" s="129" t="s">
        <v>1504</v>
      </c>
      <c r="D137" s="106"/>
      <c r="E137" s="106"/>
      <c r="F137" s="106"/>
      <c r="G137" s="313" t="s">
        <v>941</v>
      </c>
      <c r="H137" s="110" t="s">
        <v>1604</v>
      </c>
      <c r="I137" s="117">
        <v>2210</v>
      </c>
      <c r="J137" s="110" t="s">
        <v>29</v>
      </c>
      <c r="K137" s="47" t="s">
        <v>30</v>
      </c>
      <c r="L137" s="117" t="s">
        <v>63</v>
      </c>
      <c r="M137" s="106"/>
      <c r="N137" s="106"/>
      <c r="O137" s="106"/>
      <c r="P137" s="93" t="s">
        <v>1477</v>
      </c>
      <c r="Q137" s="93" t="s">
        <v>1494</v>
      </c>
      <c r="R137" s="106"/>
      <c r="S137" s="106"/>
      <c r="T137" s="106"/>
      <c r="U137" s="106"/>
      <c r="V137" s="121"/>
    </row>
    <row r="138" spans="1:22">
      <c r="A138" s="23">
        <v>137</v>
      </c>
      <c r="B138" s="126" t="s">
        <v>1605</v>
      </c>
      <c r="C138" s="91">
        <v>1546</v>
      </c>
      <c r="D138" s="25" t="s">
        <v>1606</v>
      </c>
      <c r="E138" s="91"/>
      <c r="F138" s="91"/>
      <c r="G138" s="312" t="s">
        <v>656</v>
      </c>
      <c r="H138" s="24" t="s">
        <v>1607</v>
      </c>
      <c r="I138" s="65">
        <v>2210</v>
      </c>
      <c r="J138" s="142" t="s">
        <v>1608</v>
      </c>
      <c r="K138" s="217" t="s">
        <v>41</v>
      </c>
      <c r="L138" s="328" t="s">
        <v>1214</v>
      </c>
      <c r="M138" s="91"/>
      <c r="N138" s="91"/>
      <c r="O138" s="91"/>
      <c r="P138" s="91" t="s">
        <v>1494</v>
      </c>
      <c r="Q138" s="91" t="s">
        <v>1471</v>
      </c>
      <c r="R138" s="91"/>
      <c r="S138" s="91"/>
      <c r="T138" s="91"/>
      <c r="U138" s="91"/>
      <c r="V138" s="102"/>
    </row>
    <row r="139" spans="1:22">
      <c r="A139" s="291">
        <v>138</v>
      </c>
      <c r="B139" s="128" t="s">
        <v>1605</v>
      </c>
      <c r="C139" s="93">
        <v>1546</v>
      </c>
      <c r="D139" s="93"/>
      <c r="E139" s="93"/>
      <c r="F139" s="93"/>
      <c r="G139" s="211" t="s">
        <v>656</v>
      </c>
      <c r="H139" s="29" t="s">
        <v>1609</v>
      </c>
      <c r="I139" s="45">
        <v>2210</v>
      </c>
      <c r="J139" s="145" t="s">
        <v>1608</v>
      </c>
      <c r="K139" s="169" t="s">
        <v>41</v>
      </c>
      <c r="L139" s="329" t="s">
        <v>1214</v>
      </c>
      <c r="M139" s="93"/>
      <c r="N139" s="93"/>
      <c r="O139" s="93"/>
      <c r="P139" s="93" t="s">
        <v>1494</v>
      </c>
      <c r="Q139" s="93" t="s">
        <v>1610</v>
      </c>
      <c r="R139" s="93"/>
      <c r="S139" s="93"/>
      <c r="T139" s="93"/>
      <c r="U139" s="93"/>
      <c r="V139" s="103"/>
    </row>
    <row r="140" spans="1:22">
      <c r="A140" s="291">
        <v>139</v>
      </c>
      <c r="B140" s="128" t="s">
        <v>1605</v>
      </c>
      <c r="C140" s="93">
        <v>1546</v>
      </c>
      <c r="D140" s="93"/>
      <c r="E140" s="93"/>
      <c r="F140" s="93"/>
      <c r="G140" s="211" t="s">
        <v>656</v>
      </c>
      <c r="H140" s="29" t="s">
        <v>1611</v>
      </c>
      <c r="I140" s="45">
        <v>2210</v>
      </c>
      <c r="J140" s="145" t="s">
        <v>1608</v>
      </c>
      <c r="K140" s="169" t="s">
        <v>41</v>
      </c>
      <c r="L140" s="329" t="s">
        <v>1214</v>
      </c>
      <c r="M140" s="93"/>
      <c r="N140" s="93"/>
      <c r="O140" s="93"/>
      <c r="P140" s="93" t="s">
        <v>1494</v>
      </c>
      <c r="Q140" s="93" t="s">
        <v>1610</v>
      </c>
      <c r="R140" s="93"/>
      <c r="S140" s="93"/>
      <c r="T140" s="93"/>
      <c r="U140" s="93"/>
      <c r="V140" s="103"/>
    </row>
    <row r="141" spans="1:22">
      <c r="A141" s="291">
        <v>140</v>
      </c>
      <c r="B141" s="128" t="s">
        <v>1605</v>
      </c>
      <c r="C141" s="93">
        <v>1546</v>
      </c>
      <c r="D141" s="93"/>
      <c r="E141" s="93"/>
      <c r="F141" s="93"/>
      <c r="G141" s="211" t="s">
        <v>656</v>
      </c>
      <c r="H141" s="29" t="s">
        <v>1612</v>
      </c>
      <c r="I141" s="45">
        <v>2210</v>
      </c>
      <c r="J141" s="145" t="s">
        <v>1608</v>
      </c>
      <c r="K141" s="169" t="s">
        <v>41</v>
      </c>
      <c r="L141" s="329" t="s">
        <v>1214</v>
      </c>
      <c r="M141" s="93"/>
      <c r="N141" s="93"/>
      <c r="O141" s="93"/>
      <c r="P141" s="93" t="s">
        <v>1494</v>
      </c>
      <c r="Q141" s="93" t="s">
        <v>1471</v>
      </c>
      <c r="R141" s="93"/>
      <c r="S141" s="93"/>
      <c r="T141" s="93"/>
      <c r="U141" s="93"/>
      <c r="V141" s="103"/>
    </row>
    <row r="142" spans="1:22">
      <c r="A142" s="291">
        <v>141</v>
      </c>
      <c r="B142" s="128" t="s">
        <v>1605</v>
      </c>
      <c r="C142" s="93">
        <v>1546</v>
      </c>
      <c r="D142" s="93"/>
      <c r="E142" s="93"/>
      <c r="F142" s="93"/>
      <c r="G142" s="211" t="s">
        <v>656</v>
      </c>
      <c r="H142" s="29" t="s">
        <v>1613</v>
      </c>
      <c r="I142" s="45">
        <v>2210</v>
      </c>
      <c r="J142" s="145" t="s">
        <v>1608</v>
      </c>
      <c r="K142" s="169" t="s">
        <v>41</v>
      </c>
      <c r="L142" s="329" t="s">
        <v>1214</v>
      </c>
      <c r="M142" s="93"/>
      <c r="N142" s="93"/>
      <c r="O142" s="93"/>
      <c r="P142" s="93" t="s">
        <v>1494</v>
      </c>
      <c r="Q142" s="93" t="s">
        <v>1471</v>
      </c>
      <c r="R142" s="93"/>
      <c r="S142" s="93"/>
      <c r="T142" s="93"/>
      <c r="U142" s="93"/>
      <c r="V142" s="103"/>
    </row>
    <row r="143" spans="1:22">
      <c r="A143" s="291">
        <v>142</v>
      </c>
      <c r="B143" s="128" t="s">
        <v>1605</v>
      </c>
      <c r="C143" s="93">
        <v>1546</v>
      </c>
      <c r="D143" s="93"/>
      <c r="E143" s="93"/>
      <c r="F143" s="93"/>
      <c r="G143" s="211" t="s">
        <v>656</v>
      </c>
      <c r="H143" s="29" t="s">
        <v>229</v>
      </c>
      <c r="I143" s="45">
        <v>2210</v>
      </c>
      <c r="J143" s="145" t="s">
        <v>1608</v>
      </c>
      <c r="K143" s="169" t="s">
        <v>41</v>
      </c>
      <c r="L143" s="329" t="s">
        <v>1214</v>
      </c>
      <c r="M143" s="93"/>
      <c r="N143" s="93"/>
      <c r="O143" s="93"/>
      <c r="P143" s="93" t="s">
        <v>1494</v>
      </c>
      <c r="Q143" s="93" t="s">
        <v>1610</v>
      </c>
      <c r="R143" s="93"/>
      <c r="S143" s="93"/>
      <c r="T143" s="93"/>
      <c r="U143" s="93"/>
      <c r="V143" s="103"/>
    </row>
    <row r="144" spans="1:22">
      <c r="A144" s="291">
        <v>143</v>
      </c>
      <c r="B144" s="128" t="s">
        <v>1605</v>
      </c>
      <c r="C144" s="93">
        <v>1546</v>
      </c>
      <c r="D144" s="93"/>
      <c r="E144" s="93"/>
      <c r="F144" s="93"/>
      <c r="G144" s="211" t="s">
        <v>656</v>
      </c>
      <c r="H144" s="29" t="s">
        <v>1614</v>
      </c>
      <c r="I144" s="45">
        <v>2210</v>
      </c>
      <c r="J144" s="145" t="s">
        <v>1608</v>
      </c>
      <c r="K144" s="169" t="s">
        <v>41</v>
      </c>
      <c r="L144" s="329" t="s">
        <v>1214</v>
      </c>
      <c r="M144" s="93"/>
      <c r="N144" s="93"/>
      <c r="O144" s="93"/>
      <c r="P144" s="93" t="s">
        <v>1494</v>
      </c>
      <c r="Q144" s="93" t="s">
        <v>1610</v>
      </c>
      <c r="R144" s="93"/>
      <c r="S144" s="93"/>
      <c r="T144" s="93"/>
      <c r="U144" s="93"/>
      <c r="V144" s="103"/>
    </row>
    <row r="145" spans="1:22">
      <c r="A145" s="291">
        <v>144</v>
      </c>
      <c r="B145" s="128" t="s">
        <v>1605</v>
      </c>
      <c r="C145" s="93">
        <v>1546</v>
      </c>
      <c r="D145" s="93"/>
      <c r="E145" s="93"/>
      <c r="F145" s="93"/>
      <c r="G145" s="211" t="s">
        <v>656</v>
      </c>
      <c r="H145" s="29" t="s">
        <v>136</v>
      </c>
      <c r="I145" s="45">
        <v>2210</v>
      </c>
      <c r="J145" s="145" t="s">
        <v>1608</v>
      </c>
      <c r="K145" s="169" t="s">
        <v>41</v>
      </c>
      <c r="L145" s="329" t="s">
        <v>1214</v>
      </c>
      <c r="M145" s="93"/>
      <c r="N145" s="93"/>
      <c r="O145" s="93"/>
      <c r="P145" s="93" t="s">
        <v>1494</v>
      </c>
      <c r="Q145" s="93" t="s">
        <v>1471</v>
      </c>
      <c r="R145" s="93"/>
      <c r="S145" s="93"/>
      <c r="T145" s="93"/>
      <c r="U145" s="93"/>
      <c r="V145" s="103"/>
    </row>
    <row r="146" spans="1:22">
      <c r="A146" s="291">
        <v>145</v>
      </c>
      <c r="B146" s="128" t="s">
        <v>1605</v>
      </c>
      <c r="C146" s="93">
        <v>1546</v>
      </c>
      <c r="D146" s="93"/>
      <c r="E146" s="93"/>
      <c r="F146" s="93"/>
      <c r="G146" s="211" t="s">
        <v>656</v>
      </c>
      <c r="H146" s="29" t="s">
        <v>1615</v>
      </c>
      <c r="I146" s="45">
        <v>2210</v>
      </c>
      <c r="J146" s="145" t="s">
        <v>1608</v>
      </c>
      <c r="K146" s="169" t="s">
        <v>41</v>
      </c>
      <c r="L146" s="329" t="s">
        <v>1214</v>
      </c>
      <c r="M146" s="93"/>
      <c r="N146" s="93"/>
      <c r="O146" s="93"/>
      <c r="P146" s="93" t="s">
        <v>1494</v>
      </c>
      <c r="Q146" s="93" t="s">
        <v>1610</v>
      </c>
      <c r="R146" s="93"/>
      <c r="S146" s="93"/>
      <c r="T146" s="93"/>
      <c r="U146" s="93"/>
      <c r="V146" s="103"/>
    </row>
    <row r="147" spans="1:22">
      <c r="A147" s="291">
        <v>146</v>
      </c>
      <c r="B147" s="128" t="s">
        <v>1605</v>
      </c>
      <c r="C147" s="93">
        <v>1546</v>
      </c>
      <c r="D147" s="93"/>
      <c r="E147" s="93"/>
      <c r="F147" s="93"/>
      <c r="G147" s="211" t="s">
        <v>656</v>
      </c>
      <c r="H147" s="29" t="s">
        <v>1616</v>
      </c>
      <c r="I147" s="45">
        <v>2210</v>
      </c>
      <c r="J147" s="145" t="s">
        <v>1608</v>
      </c>
      <c r="K147" s="169" t="s">
        <v>41</v>
      </c>
      <c r="L147" s="329" t="s">
        <v>1214</v>
      </c>
      <c r="M147" s="93"/>
      <c r="N147" s="93"/>
      <c r="O147" s="93"/>
      <c r="P147" s="93" t="s">
        <v>1494</v>
      </c>
      <c r="Q147" s="93" t="s">
        <v>1610</v>
      </c>
      <c r="R147" s="93"/>
      <c r="S147" s="93"/>
      <c r="T147" s="93"/>
      <c r="U147" s="93"/>
      <c r="V147" s="103"/>
    </row>
    <row r="148" ht="15.75" spans="1:22">
      <c r="A148" s="293">
        <v>147</v>
      </c>
      <c r="B148" s="129" t="s">
        <v>1605</v>
      </c>
      <c r="C148" s="106">
        <v>1546</v>
      </c>
      <c r="D148" s="106"/>
      <c r="E148" s="106"/>
      <c r="F148" s="106"/>
      <c r="G148" s="313" t="s">
        <v>656</v>
      </c>
      <c r="H148" s="34" t="s">
        <v>1617</v>
      </c>
      <c r="I148" s="68">
        <v>2210</v>
      </c>
      <c r="J148" s="149" t="s">
        <v>1608</v>
      </c>
      <c r="K148" s="47" t="s">
        <v>41</v>
      </c>
      <c r="L148" s="330" t="s">
        <v>1214</v>
      </c>
      <c r="M148" s="106"/>
      <c r="N148" s="106"/>
      <c r="O148" s="106"/>
      <c r="P148" s="93" t="s">
        <v>1494</v>
      </c>
      <c r="Q148" s="93" t="s">
        <v>1610</v>
      </c>
      <c r="R148" s="106"/>
      <c r="S148" s="106"/>
      <c r="T148" s="106"/>
      <c r="U148" s="106"/>
      <c r="V148" s="121"/>
    </row>
    <row r="149" s="16" customFormat="1" spans="1:22">
      <c r="A149" s="23">
        <v>148</v>
      </c>
      <c r="B149" s="126" t="s">
        <v>1618</v>
      </c>
      <c r="C149" s="579" t="s">
        <v>1619</v>
      </c>
      <c r="D149" s="25" t="s">
        <v>1620</v>
      </c>
      <c r="E149" s="26">
        <v>2124295</v>
      </c>
      <c r="F149" s="26" t="s">
        <v>1510</v>
      </c>
      <c r="G149" s="312" t="s">
        <v>27</v>
      </c>
      <c r="H149" s="108" t="s">
        <v>1621</v>
      </c>
      <c r="I149" s="108">
        <v>2210</v>
      </c>
      <c r="J149" s="222" t="s">
        <v>29</v>
      </c>
      <c r="K149" s="281" t="s">
        <v>251</v>
      </c>
      <c r="L149" s="328" t="s">
        <v>1622</v>
      </c>
      <c r="M149" s="26">
        <v>1385345</v>
      </c>
      <c r="N149" s="26" t="s">
        <v>1494</v>
      </c>
      <c r="O149" s="26" t="s">
        <v>1623</v>
      </c>
      <c r="P149" s="91" t="s">
        <v>1495</v>
      </c>
      <c r="Q149" s="65" t="s">
        <v>1499</v>
      </c>
      <c r="R149" s="91"/>
      <c r="S149" s="91"/>
      <c r="T149" s="91"/>
      <c r="U149" s="91"/>
      <c r="V149" s="102"/>
    </row>
    <row r="150" s="16" customFormat="1" ht="15.75" spans="1:22">
      <c r="A150" s="293">
        <v>149</v>
      </c>
      <c r="B150" s="129" t="s">
        <v>1618</v>
      </c>
      <c r="C150" s="581" t="s">
        <v>1619</v>
      </c>
      <c r="D150" s="106"/>
      <c r="E150" s="166"/>
      <c r="F150" s="106"/>
      <c r="G150" s="313" t="s">
        <v>27</v>
      </c>
      <c r="H150" s="110" t="s">
        <v>1624</v>
      </c>
      <c r="I150" s="117">
        <v>2210</v>
      </c>
      <c r="J150" s="221" t="s">
        <v>29</v>
      </c>
      <c r="K150" s="282" t="s">
        <v>251</v>
      </c>
      <c r="L150" s="330" t="s">
        <v>1622</v>
      </c>
      <c r="M150" s="106"/>
      <c r="N150" s="106"/>
      <c r="O150" s="36" t="s">
        <v>1625</v>
      </c>
      <c r="P150" s="106" t="s">
        <v>1495</v>
      </c>
      <c r="Q150" s="166" t="s">
        <v>1626</v>
      </c>
      <c r="R150" s="106"/>
      <c r="S150" s="106"/>
      <c r="T150" s="106"/>
      <c r="U150" s="106"/>
      <c r="V150" s="121"/>
    </row>
    <row r="151" spans="1:22">
      <c r="A151" s="23">
        <v>150</v>
      </c>
      <c r="B151" s="126" t="s">
        <v>1627</v>
      </c>
      <c r="C151" s="579" t="s">
        <v>1628</v>
      </c>
      <c r="D151" s="25" t="s">
        <v>1629</v>
      </c>
      <c r="E151" s="18" t="s">
        <v>1630</v>
      </c>
      <c r="F151" s="26" t="s">
        <v>1495</v>
      </c>
      <c r="G151" s="312" t="s">
        <v>941</v>
      </c>
      <c r="H151" s="108" t="s">
        <v>1631</v>
      </c>
      <c r="I151" s="108">
        <v>2210</v>
      </c>
      <c r="J151" s="222" t="s">
        <v>29</v>
      </c>
      <c r="K151" s="281" t="s">
        <v>251</v>
      </c>
      <c r="L151" s="154" t="s">
        <v>1470</v>
      </c>
      <c r="M151" s="26">
        <v>1386604</v>
      </c>
      <c r="N151" s="26" t="s">
        <v>1610</v>
      </c>
      <c r="O151" s="91"/>
      <c r="P151" s="91" t="s">
        <v>1508</v>
      </c>
      <c r="Q151" s="167" t="s">
        <v>1632</v>
      </c>
      <c r="R151" s="91"/>
      <c r="S151" s="91"/>
      <c r="T151" s="91"/>
      <c r="U151" s="91"/>
      <c r="V151" s="102"/>
    </row>
    <row r="152" spans="1:22">
      <c r="A152" s="291">
        <v>151</v>
      </c>
      <c r="B152" s="128" t="s">
        <v>1627</v>
      </c>
      <c r="C152" s="573" t="s">
        <v>1628</v>
      </c>
      <c r="D152" s="93"/>
      <c r="E152" s="93"/>
      <c r="F152" s="93"/>
      <c r="G152" s="211" t="s">
        <v>941</v>
      </c>
      <c r="H152" s="109" t="s">
        <v>1633</v>
      </c>
      <c r="I152" s="116">
        <v>2210</v>
      </c>
      <c r="J152" s="219" t="s">
        <v>29</v>
      </c>
      <c r="K152" s="220" t="s">
        <v>251</v>
      </c>
      <c r="L152" s="226" t="s">
        <v>1470</v>
      </c>
      <c r="M152" s="93"/>
      <c r="N152" s="93"/>
      <c r="O152" s="93"/>
      <c r="P152" s="93" t="s">
        <v>1508</v>
      </c>
      <c r="Q152" s="93" t="s">
        <v>1632</v>
      </c>
      <c r="R152" s="93"/>
      <c r="S152" s="93"/>
      <c r="T152" s="93"/>
      <c r="U152" s="93"/>
      <c r="V152" s="103"/>
    </row>
    <row r="153" spans="1:22">
      <c r="A153" s="291">
        <v>152</v>
      </c>
      <c r="B153" s="128" t="s">
        <v>1627</v>
      </c>
      <c r="C153" s="573" t="s">
        <v>1628</v>
      </c>
      <c r="D153" s="93"/>
      <c r="E153" s="93"/>
      <c r="F153" s="93"/>
      <c r="G153" s="211" t="s">
        <v>941</v>
      </c>
      <c r="H153" s="109" t="s">
        <v>1634</v>
      </c>
      <c r="I153" s="116">
        <v>2210</v>
      </c>
      <c r="J153" s="219" t="s">
        <v>29</v>
      </c>
      <c r="K153" s="220" t="s">
        <v>251</v>
      </c>
      <c r="L153" s="226" t="s">
        <v>1470</v>
      </c>
      <c r="M153" s="93"/>
      <c r="N153" s="93"/>
      <c r="O153" s="93"/>
      <c r="P153" s="93" t="s">
        <v>1508</v>
      </c>
      <c r="Q153" s="93" t="s">
        <v>1632</v>
      </c>
      <c r="R153" s="93"/>
      <c r="S153" s="93"/>
      <c r="T153" s="93"/>
      <c r="U153" s="93"/>
      <c r="V153" s="103"/>
    </row>
    <row r="154" spans="1:22">
      <c r="A154" s="291">
        <v>153</v>
      </c>
      <c r="B154" s="128" t="s">
        <v>1627</v>
      </c>
      <c r="C154" s="573" t="s">
        <v>1628</v>
      </c>
      <c r="D154" s="93"/>
      <c r="E154" s="93"/>
      <c r="F154" s="93"/>
      <c r="G154" s="211" t="s">
        <v>941</v>
      </c>
      <c r="H154" s="109" t="s">
        <v>1635</v>
      </c>
      <c r="I154" s="116">
        <v>2210</v>
      </c>
      <c r="J154" s="219" t="s">
        <v>29</v>
      </c>
      <c r="K154" s="220" t="s">
        <v>251</v>
      </c>
      <c r="L154" s="226" t="s">
        <v>1470</v>
      </c>
      <c r="M154" s="93"/>
      <c r="N154" s="93"/>
      <c r="O154" s="93"/>
      <c r="P154" s="93" t="s">
        <v>1508</v>
      </c>
      <c r="Q154" s="93" t="s">
        <v>1632</v>
      </c>
      <c r="R154" s="93"/>
      <c r="S154" s="93"/>
      <c r="T154" s="93"/>
      <c r="U154" s="93"/>
      <c r="V154" s="103"/>
    </row>
    <row r="155" spans="1:22">
      <c r="A155" s="291">
        <v>154</v>
      </c>
      <c r="B155" s="128" t="s">
        <v>1627</v>
      </c>
      <c r="C155" s="573" t="s">
        <v>1628</v>
      </c>
      <c r="D155" s="93"/>
      <c r="E155" s="93"/>
      <c r="F155" s="93"/>
      <c r="G155" s="211" t="s">
        <v>941</v>
      </c>
      <c r="H155" s="109" t="s">
        <v>1636</v>
      </c>
      <c r="I155" s="116">
        <v>2210</v>
      </c>
      <c r="J155" s="219" t="s">
        <v>29</v>
      </c>
      <c r="K155" s="220" t="s">
        <v>251</v>
      </c>
      <c r="L155" s="226" t="s">
        <v>1470</v>
      </c>
      <c r="M155" s="93"/>
      <c r="N155" s="93"/>
      <c r="O155" s="93"/>
      <c r="P155" s="93" t="s">
        <v>1508</v>
      </c>
      <c r="Q155" s="93" t="s">
        <v>1632</v>
      </c>
      <c r="R155" s="93"/>
      <c r="S155" s="93"/>
      <c r="T155" s="93"/>
      <c r="U155" s="93"/>
      <c r="V155" s="103"/>
    </row>
    <row r="156" spans="1:22">
      <c r="A156" s="291">
        <v>155</v>
      </c>
      <c r="B156" s="128" t="s">
        <v>1627</v>
      </c>
      <c r="C156" s="573" t="s">
        <v>1628</v>
      </c>
      <c r="D156" s="93"/>
      <c r="E156" s="93"/>
      <c r="F156" s="93"/>
      <c r="G156" s="211" t="s">
        <v>941</v>
      </c>
      <c r="H156" s="109" t="s">
        <v>1637</v>
      </c>
      <c r="I156" s="116">
        <v>2210</v>
      </c>
      <c r="J156" s="219" t="s">
        <v>29</v>
      </c>
      <c r="K156" s="220" t="s">
        <v>251</v>
      </c>
      <c r="L156" s="226" t="s">
        <v>1470</v>
      </c>
      <c r="M156" s="93"/>
      <c r="N156" s="93"/>
      <c r="O156" s="93"/>
      <c r="P156" s="93" t="s">
        <v>1508</v>
      </c>
      <c r="Q156" s="93" t="s">
        <v>1632</v>
      </c>
      <c r="R156" s="93"/>
      <c r="S156" s="93"/>
      <c r="T156" s="93"/>
      <c r="U156" s="93"/>
      <c r="V156" s="103"/>
    </row>
    <row r="157" ht="15.75" spans="1:22">
      <c r="A157" s="293">
        <v>156</v>
      </c>
      <c r="B157" s="129" t="s">
        <v>1627</v>
      </c>
      <c r="C157" s="581" t="s">
        <v>1628</v>
      </c>
      <c r="D157" s="106"/>
      <c r="E157" s="166"/>
      <c r="F157" s="106"/>
      <c r="G157" s="313" t="s">
        <v>941</v>
      </c>
      <c r="H157" s="110" t="s">
        <v>1638</v>
      </c>
      <c r="I157" s="241">
        <v>2210</v>
      </c>
      <c r="J157" s="221" t="s">
        <v>29</v>
      </c>
      <c r="K157" s="282" t="s">
        <v>251</v>
      </c>
      <c r="L157" s="254" t="s">
        <v>1470</v>
      </c>
      <c r="M157" s="106"/>
      <c r="N157" s="106"/>
      <c r="O157" s="106"/>
      <c r="P157" s="93" t="s">
        <v>1508</v>
      </c>
      <c r="Q157" s="167" t="s">
        <v>1632</v>
      </c>
      <c r="R157" s="106"/>
      <c r="S157" s="106"/>
      <c r="T157" s="106"/>
      <c r="U157" s="106"/>
      <c r="V157" s="121"/>
    </row>
    <row r="158" spans="1:22">
      <c r="A158" s="23">
        <v>157</v>
      </c>
      <c r="B158" s="91" t="s">
        <v>1639</v>
      </c>
      <c r="C158" s="570" t="s">
        <v>1640</v>
      </c>
      <c r="D158" s="25" t="s">
        <v>1641</v>
      </c>
      <c r="E158" s="18" t="s">
        <v>1642</v>
      </c>
      <c r="F158" s="26" t="s">
        <v>1499</v>
      </c>
      <c r="G158" s="91" t="s">
        <v>1282</v>
      </c>
      <c r="H158" s="108" t="s">
        <v>1643</v>
      </c>
      <c r="I158" s="168">
        <v>2270</v>
      </c>
      <c r="J158" s="222" t="s">
        <v>29</v>
      </c>
      <c r="K158" s="217" t="s">
        <v>41</v>
      </c>
      <c r="L158" s="108" t="s">
        <v>809</v>
      </c>
      <c r="M158" s="91"/>
      <c r="N158" s="91"/>
      <c r="O158" s="91"/>
      <c r="P158" s="91" t="s">
        <v>1644</v>
      </c>
      <c r="Q158" s="91" t="s">
        <v>1644</v>
      </c>
      <c r="R158" s="91"/>
      <c r="S158" s="91"/>
      <c r="T158" s="91"/>
      <c r="U158" s="91"/>
      <c r="V158" s="102"/>
    </row>
    <row r="159" spans="1:22">
      <c r="A159" s="291">
        <v>158</v>
      </c>
      <c r="B159" s="93" t="s">
        <v>1639</v>
      </c>
      <c r="C159" s="571" t="s">
        <v>1640</v>
      </c>
      <c r="D159" s="93"/>
      <c r="E159" s="93"/>
      <c r="F159" s="93"/>
      <c r="G159" s="93" t="s">
        <v>1282</v>
      </c>
      <c r="H159" s="109" t="s">
        <v>1645</v>
      </c>
      <c r="I159" s="116">
        <v>2270</v>
      </c>
      <c r="J159" s="219" t="s">
        <v>29</v>
      </c>
      <c r="K159" s="169" t="s">
        <v>41</v>
      </c>
      <c r="L159" s="116" t="s">
        <v>809</v>
      </c>
      <c r="M159" s="93"/>
      <c r="N159" s="93"/>
      <c r="O159" s="93"/>
      <c r="P159" s="93" t="s">
        <v>1644</v>
      </c>
      <c r="Q159" s="93" t="s">
        <v>1644</v>
      </c>
      <c r="R159" s="93"/>
      <c r="S159" s="93"/>
      <c r="T159" s="93"/>
      <c r="U159" s="93"/>
      <c r="V159" s="103"/>
    </row>
    <row r="160" spans="1:22">
      <c r="A160" s="291">
        <v>159</v>
      </c>
      <c r="B160" s="93" t="s">
        <v>1639</v>
      </c>
      <c r="C160" s="571" t="s">
        <v>1640</v>
      </c>
      <c r="D160" s="93"/>
      <c r="E160" s="93"/>
      <c r="F160" s="93"/>
      <c r="G160" s="93" t="s">
        <v>1282</v>
      </c>
      <c r="H160" s="109" t="s">
        <v>1646</v>
      </c>
      <c r="I160" s="116">
        <v>2270</v>
      </c>
      <c r="J160" s="219" t="s">
        <v>29</v>
      </c>
      <c r="K160" s="169" t="s">
        <v>41</v>
      </c>
      <c r="L160" s="116" t="s">
        <v>809</v>
      </c>
      <c r="M160" s="93"/>
      <c r="N160" s="93"/>
      <c r="O160" s="93"/>
      <c r="P160" s="93" t="s">
        <v>1644</v>
      </c>
      <c r="Q160" s="93" t="s">
        <v>1644</v>
      </c>
      <c r="R160" s="93"/>
      <c r="S160" s="93"/>
      <c r="T160" s="93"/>
      <c r="U160" s="93"/>
      <c r="V160" s="103"/>
    </row>
    <row r="161" spans="1:22">
      <c r="A161" s="291">
        <v>160</v>
      </c>
      <c r="B161" s="93" t="s">
        <v>1639</v>
      </c>
      <c r="C161" s="571" t="s">
        <v>1640</v>
      </c>
      <c r="D161" s="93"/>
      <c r="E161" s="93"/>
      <c r="F161" s="93"/>
      <c r="G161" s="93" t="s">
        <v>1282</v>
      </c>
      <c r="H161" s="109" t="s">
        <v>1647</v>
      </c>
      <c r="I161" s="116">
        <v>2270</v>
      </c>
      <c r="J161" s="219" t="s">
        <v>29</v>
      </c>
      <c r="K161" s="169" t="s">
        <v>41</v>
      </c>
      <c r="L161" s="116" t="s">
        <v>809</v>
      </c>
      <c r="M161" s="93"/>
      <c r="N161" s="93"/>
      <c r="O161" s="93"/>
      <c r="P161" s="93" t="s">
        <v>1644</v>
      </c>
      <c r="Q161" s="93" t="s">
        <v>1644</v>
      </c>
      <c r="R161" s="93"/>
      <c r="S161" s="93"/>
      <c r="T161" s="93"/>
      <c r="U161" s="93"/>
      <c r="V161" s="103"/>
    </row>
    <row r="162" ht="15.75" spans="1:22">
      <c r="A162" s="293">
        <v>161</v>
      </c>
      <c r="B162" s="106" t="s">
        <v>1639</v>
      </c>
      <c r="C162" s="580" t="s">
        <v>1640</v>
      </c>
      <c r="D162" s="106"/>
      <c r="E162" s="106"/>
      <c r="F162" s="106"/>
      <c r="G162" s="166" t="s">
        <v>1282</v>
      </c>
      <c r="H162" s="110" t="s">
        <v>1648</v>
      </c>
      <c r="I162" s="117">
        <v>2270</v>
      </c>
      <c r="J162" s="221" t="s">
        <v>29</v>
      </c>
      <c r="K162" s="47" t="s">
        <v>41</v>
      </c>
      <c r="L162" s="117" t="s">
        <v>809</v>
      </c>
      <c r="M162" s="106"/>
      <c r="N162" s="106"/>
      <c r="O162" s="106"/>
      <c r="P162" s="166" t="s">
        <v>1644</v>
      </c>
      <c r="Q162" s="93" t="s">
        <v>1644</v>
      </c>
      <c r="R162" s="106"/>
      <c r="S162" s="106"/>
      <c r="T162" s="106"/>
      <c r="U162" s="106"/>
      <c r="V162" s="121"/>
    </row>
    <row r="163" spans="1:22">
      <c r="A163" s="23">
        <v>162</v>
      </c>
      <c r="B163" s="91" t="s">
        <v>1649</v>
      </c>
      <c r="C163" s="91" t="s">
        <v>1650</v>
      </c>
      <c r="D163" s="25" t="s">
        <v>1651</v>
      </c>
      <c r="E163" s="91"/>
      <c r="F163" s="91"/>
      <c r="G163" s="167" t="s">
        <v>656</v>
      </c>
      <c r="H163" s="65" t="s">
        <v>1652</v>
      </c>
      <c r="I163" s="65">
        <v>2210</v>
      </c>
      <c r="J163" s="142" t="s">
        <v>1608</v>
      </c>
      <c r="K163" s="217" t="s">
        <v>41</v>
      </c>
      <c r="L163" s="66" t="s">
        <v>1214</v>
      </c>
      <c r="M163" s="91"/>
      <c r="N163" s="91"/>
      <c r="O163" s="91"/>
      <c r="P163" s="167" t="s">
        <v>1653</v>
      </c>
      <c r="Q163" s="91" t="s">
        <v>1654</v>
      </c>
      <c r="R163" s="91"/>
      <c r="S163" s="91"/>
      <c r="T163" s="91"/>
      <c r="U163" s="91"/>
      <c r="V163" s="102"/>
    </row>
    <row r="164" spans="1:22">
      <c r="A164" s="291">
        <v>163</v>
      </c>
      <c r="B164" s="93" t="s">
        <v>1649</v>
      </c>
      <c r="C164" s="93" t="s">
        <v>1650</v>
      </c>
      <c r="D164" s="93"/>
      <c r="E164" s="93"/>
      <c r="F164" s="93"/>
      <c r="G164" s="93" t="s">
        <v>656</v>
      </c>
      <c r="H164" s="45" t="s">
        <v>1655</v>
      </c>
      <c r="I164" s="45">
        <v>2210</v>
      </c>
      <c r="J164" s="145" t="s">
        <v>1608</v>
      </c>
      <c r="K164" s="169" t="s">
        <v>41</v>
      </c>
      <c r="L164" s="67" t="s">
        <v>1214</v>
      </c>
      <c r="M164" s="93"/>
      <c r="N164" s="93"/>
      <c r="O164" s="93"/>
      <c r="P164" s="93" t="s">
        <v>1653</v>
      </c>
      <c r="Q164" s="93" t="s">
        <v>1656</v>
      </c>
      <c r="R164" s="93"/>
      <c r="S164" s="93"/>
      <c r="T164" s="93"/>
      <c r="U164" s="93"/>
      <c r="V164" s="103"/>
    </row>
    <row r="165" spans="1:22">
      <c r="A165" s="291">
        <v>164</v>
      </c>
      <c r="B165" s="93" t="s">
        <v>1649</v>
      </c>
      <c r="C165" s="93" t="s">
        <v>1650</v>
      </c>
      <c r="D165" s="93"/>
      <c r="E165" s="93"/>
      <c r="F165" s="93"/>
      <c r="G165" s="93" t="s">
        <v>656</v>
      </c>
      <c r="H165" s="45" t="s">
        <v>1657</v>
      </c>
      <c r="I165" s="45">
        <v>2210</v>
      </c>
      <c r="J165" s="145" t="s">
        <v>1608</v>
      </c>
      <c r="K165" s="169" t="s">
        <v>41</v>
      </c>
      <c r="L165" s="67" t="s">
        <v>1214</v>
      </c>
      <c r="M165" s="93"/>
      <c r="N165" s="93"/>
      <c r="O165" s="93"/>
      <c r="P165" s="93" t="s">
        <v>1653</v>
      </c>
      <c r="Q165" s="93" t="s">
        <v>1656</v>
      </c>
      <c r="R165" s="93"/>
      <c r="S165" s="93"/>
      <c r="T165" s="93"/>
      <c r="U165" s="93"/>
      <c r="V165" s="103"/>
    </row>
    <row r="166" spans="1:22">
      <c r="A166" s="291">
        <v>165</v>
      </c>
      <c r="B166" s="93" t="s">
        <v>1649</v>
      </c>
      <c r="C166" s="93" t="s">
        <v>1650</v>
      </c>
      <c r="D166" s="93"/>
      <c r="E166" s="93"/>
      <c r="F166" s="93"/>
      <c r="G166" s="93" t="s">
        <v>656</v>
      </c>
      <c r="H166" s="45" t="s">
        <v>1658</v>
      </c>
      <c r="I166" s="45">
        <v>2210</v>
      </c>
      <c r="J166" s="145" t="s">
        <v>1608</v>
      </c>
      <c r="K166" s="169" t="s">
        <v>41</v>
      </c>
      <c r="L166" s="67" t="s">
        <v>1214</v>
      </c>
      <c r="M166" s="93"/>
      <c r="N166" s="93"/>
      <c r="O166" s="93"/>
      <c r="P166" s="93" t="s">
        <v>1653</v>
      </c>
      <c r="Q166" s="93" t="s">
        <v>1656</v>
      </c>
      <c r="R166" s="93"/>
      <c r="S166" s="93"/>
      <c r="T166" s="93"/>
      <c r="U166" s="93"/>
      <c r="V166" s="103"/>
    </row>
    <row r="167" spans="1:22">
      <c r="A167" s="291">
        <v>166</v>
      </c>
      <c r="B167" s="93" t="s">
        <v>1649</v>
      </c>
      <c r="C167" s="93" t="s">
        <v>1650</v>
      </c>
      <c r="D167" s="93"/>
      <c r="E167" s="93"/>
      <c r="F167" s="93"/>
      <c r="G167" s="93" t="s">
        <v>656</v>
      </c>
      <c r="H167" s="45" t="s">
        <v>1659</v>
      </c>
      <c r="I167" s="45">
        <v>2210</v>
      </c>
      <c r="J167" s="145" t="s">
        <v>1608</v>
      </c>
      <c r="K167" s="169" t="s">
        <v>41</v>
      </c>
      <c r="L167" s="67" t="s">
        <v>1214</v>
      </c>
      <c r="M167" s="93"/>
      <c r="N167" s="93"/>
      <c r="O167" s="93"/>
      <c r="P167" s="93" t="s">
        <v>1653</v>
      </c>
      <c r="Q167" s="93" t="s">
        <v>1654</v>
      </c>
      <c r="R167" s="93"/>
      <c r="S167" s="93"/>
      <c r="T167" s="93"/>
      <c r="U167" s="93"/>
      <c r="V167" s="103"/>
    </row>
    <row r="168" spans="1:22">
      <c r="A168" s="291">
        <v>167</v>
      </c>
      <c r="B168" s="93" t="s">
        <v>1649</v>
      </c>
      <c r="C168" s="93" t="s">
        <v>1650</v>
      </c>
      <c r="D168" s="93"/>
      <c r="E168" s="93"/>
      <c r="F168" s="93"/>
      <c r="G168" s="93" t="s">
        <v>656</v>
      </c>
      <c r="H168" s="45" t="s">
        <v>1660</v>
      </c>
      <c r="I168" s="45">
        <v>2210</v>
      </c>
      <c r="J168" s="145" t="s">
        <v>1608</v>
      </c>
      <c r="K168" s="169" t="s">
        <v>41</v>
      </c>
      <c r="L168" s="67" t="s">
        <v>1214</v>
      </c>
      <c r="M168" s="93"/>
      <c r="N168" s="93"/>
      <c r="O168" s="93"/>
      <c r="P168" s="93" t="s">
        <v>1653</v>
      </c>
      <c r="Q168" s="333" t="s">
        <v>1465</v>
      </c>
      <c r="R168" s="93"/>
      <c r="S168" s="93"/>
      <c r="T168" s="93"/>
      <c r="U168" s="93"/>
      <c r="V168" s="103"/>
    </row>
    <row r="169" spans="1:22">
      <c r="A169" s="291">
        <v>168</v>
      </c>
      <c r="B169" s="93" t="s">
        <v>1649</v>
      </c>
      <c r="C169" s="93" t="s">
        <v>1650</v>
      </c>
      <c r="D169" s="93"/>
      <c r="E169" s="93"/>
      <c r="F169" s="93"/>
      <c r="G169" s="93" t="s">
        <v>656</v>
      </c>
      <c r="H169" s="45" t="s">
        <v>1661</v>
      </c>
      <c r="I169" s="45">
        <v>2210</v>
      </c>
      <c r="J169" s="145" t="s">
        <v>1608</v>
      </c>
      <c r="K169" s="169" t="s">
        <v>41</v>
      </c>
      <c r="L169" s="67" t="s">
        <v>1214</v>
      </c>
      <c r="M169" s="93"/>
      <c r="N169" s="93"/>
      <c r="O169" s="93"/>
      <c r="P169" s="93" t="s">
        <v>1653</v>
      </c>
      <c r="Q169" s="333" t="s">
        <v>1465</v>
      </c>
      <c r="R169" s="93"/>
      <c r="S169" s="93"/>
      <c r="T169" s="93"/>
      <c r="U169" s="93"/>
      <c r="V169" s="103"/>
    </row>
    <row r="170" spans="1:22">
      <c r="A170" s="291">
        <v>169</v>
      </c>
      <c r="B170" s="93" t="s">
        <v>1649</v>
      </c>
      <c r="C170" s="93" t="s">
        <v>1650</v>
      </c>
      <c r="D170" s="93"/>
      <c r="E170" s="93"/>
      <c r="F170" s="93"/>
      <c r="G170" s="93" t="s">
        <v>656</v>
      </c>
      <c r="H170" s="45" t="s">
        <v>1662</v>
      </c>
      <c r="I170" s="45">
        <v>2210</v>
      </c>
      <c r="J170" s="145" t="s">
        <v>1608</v>
      </c>
      <c r="K170" s="169" t="s">
        <v>41</v>
      </c>
      <c r="L170" s="67" t="s">
        <v>1214</v>
      </c>
      <c r="M170" s="93"/>
      <c r="N170" s="93"/>
      <c r="O170" s="93"/>
      <c r="P170" s="93" t="s">
        <v>1653</v>
      </c>
      <c r="Q170" s="333" t="s">
        <v>1465</v>
      </c>
      <c r="R170" s="93"/>
      <c r="S170" s="93"/>
      <c r="T170" s="93"/>
      <c r="U170" s="93"/>
      <c r="V170" s="103"/>
    </row>
    <row r="171" spans="1:22">
      <c r="A171" s="291">
        <v>170</v>
      </c>
      <c r="B171" s="93" t="s">
        <v>1649</v>
      </c>
      <c r="C171" s="93" t="s">
        <v>1650</v>
      </c>
      <c r="D171" s="93"/>
      <c r="E171" s="93"/>
      <c r="F171" s="93"/>
      <c r="G171" s="93" t="s">
        <v>656</v>
      </c>
      <c r="H171" s="45" t="s">
        <v>1663</v>
      </c>
      <c r="I171" s="45">
        <v>2210</v>
      </c>
      <c r="J171" s="145" t="s">
        <v>1608</v>
      </c>
      <c r="K171" s="169" t="s">
        <v>41</v>
      </c>
      <c r="L171" s="67" t="s">
        <v>1214</v>
      </c>
      <c r="M171" s="93"/>
      <c r="N171" s="93"/>
      <c r="O171" s="93"/>
      <c r="P171" s="93" t="s">
        <v>1653</v>
      </c>
      <c r="Q171" s="93" t="s">
        <v>1654</v>
      </c>
      <c r="R171" s="93"/>
      <c r="S171" s="93"/>
      <c r="T171" s="93"/>
      <c r="U171" s="93"/>
      <c r="V171" s="103"/>
    </row>
    <row r="172" spans="1:22">
      <c r="A172" s="291">
        <v>171</v>
      </c>
      <c r="B172" s="93" t="s">
        <v>1649</v>
      </c>
      <c r="C172" s="93" t="s">
        <v>1650</v>
      </c>
      <c r="D172" s="93"/>
      <c r="E172" s="93"/>
      <c r="F172" s="93"/>
      <c r="G172" s="93" t="s">
        <v>656</v>
      </c>
      <c r="H172" s="45" t="s">
        <v>1664</v>
      </c>
      <c r="I172" s="45">
        <v>2210</v>
      </c>
      <c r="J172" s="145" t="s">
        <v>1608</v>
      </c>
      <c r="K172" s="169" t="s">
        <v>41</v>
      </c>
      <c r="L172" s="67" t="s">
        <v>1214</v>
      </c>
      <c r="M172" s="93"/>
      <c r="N172" s="93"/>
      <c r="O172" s="93"/>
      <c r="P172" s="93" t="s">
        <v>1653</v>
      </c>
      <c r="Q172" s="93" t="s">
        <v>1656</v>
      </c>
      <c r="R172" s="93"/>
      <c r="S172" s="93"/>
      <c r="T172" s="93"/>
      <c r="U172" s="93"/>
      <c r="V172" s="103"/>
    </row>
    <row r="173" spans="1:22">
      <c r="A173" s="291">
        <v>172</v>
      </c>
      <c r="B173" s="93" t="s">
        <v>1649</v>
      </c>
      <c r="C173" s="93" t="s">
        <v>1650</v>
      </c>
      <c r="D173" s="93"/>
      <c r="E173" s="93"/>
      <c r="F173" s="93"/>
      <c r="G173" s="93" t="s">
        <v>656</v>
      </c>
      <c r="H173" s="45" t="s">
        <v>1665</v>
      </c>
      <c r="I173" s="45">
        <v>2210</v>
      </c>
      <c r="J173" s="145" t="s">
        <v>1608</v>
      </c>
      <c r="K173" s="169" t="s">
        <v>41</v>
      </c>
      <c r="L173" s="67" t="s">
        <v>1214</v>
      </c>
      <c r="M173" s="93"/>
      <c r="N173" s="93"/>
      <c r="O173" s="93"/>
      <c r="P173" s="93" t="s">
        <v>1653</v>
      </c>
      <c r="Q173" s="93" t="s">
        <v>1653</v>
      </c>
      <c r="R173" s="93"/>
      <c r="S173" s="93"/>
      <c r="T173" s="93"/>
      <c r="U173" s="93"/>
      <c r="V173" s="103"/>
    </row>
    <row r="174" spans="1:22">
      <c r="A174" s="291">
        <v>173</v>
      </c>
      <c r="B174" s="93" t="s">
        <v>1649</v>
      </c>
      <c r="C174" s="93" t="s">
        <v>1650</v>
      </c>
      <c r="D174" s="93"/>
      <c r="E174" s="93"/>
      <c r="F174" s="93"/>
      <c r="G174" s="93" t="s">
        <v>656</v>
      </c>
      <c r="H174" s="45" t="s">
        <v>1666</v>
      </c>
      <c r="I174" s="45">
        <v>2210</v>
      </c>
      <c r="J174" s="145" t="s">
        <v>1608</v>
      </c>
      <c r="K174" s="169" t="s">
        <v>41</v>
      </c>
      <c r="L174" s="67" t="s">
        <v>1214</v>
      </c>
      <c r="M174" s="93"/>
      <c r="N174" s="93"/>
      <c r="O174" s="93"/>
      <c r="P174" s="93" t="s">
        <v>1653</v>
      </c>
      <c r="Q174" s="93" t="s">
        <v>1656</v>
      </c>
      <c r="R174" s="93"/>
      <c r="S174" s="93"/>
      <c r="T174" s="93"/>
      <c r="U174" s="93"/>
      <c r="V174" s="103"/>
    </row>
    <row r="175" spans="1:22">
      <c r="A175" s="291">
        <v>174</v>
      </c>
      <c r="B175" s="93" t="s">
        <v>1649</v>
      </c>
      <c r="C175" s="93" t="s">
        <v>1650</v>
      </c>
      <c r="D175" s="93"/>
      <c r="E175" s="93"/>
      <c r="F175" s="93"/>
      <c r="G175" s="93" t="s">
        <v>656</v>
      </c>
      <c r="H175" s="45" t="s">
        <v>1667</v>
      </c>
      <c r="I175" s="45">
        <v>2210</v>
      </c>
      <c r="J175" s="145" t="s">
        <v>1608</v>
      </c>
      <c r="K175" s="169" t="s">
        <v>41</v>
      </c>
      <c r="L175" s="67" t="s">
        <v>1214</v>
      </c>
      <c r="M175" s="93"/>
      <c r="N175" s="93"/>
      <c r="O175" s="93"/>
      <c r="P175" s="93" t="s">
        <v>1653</v>
      </c>
      <c r="Q175" s="93" t="s">
        <v>1465</v>
      </c>
      <c r="R175" s="93"/>
      <c r="S175" s="93"/>
      <c r="T175" s="93"/>
      <c r="U175" s="93"/>
      <c r="V175" s="103"/>
    </row>
    <row r="176" spans="1:22">
      <c r="A176" s="291">
        <v>175</v>
      </c>
      <c r="B176" s="93" t="s">
        <v>1649</v>
      </c>
      <c r="C176" s="93" t="s">
        <v>1650</v>
      </c>
      <c r="D176" s="93"/>
      <c r="E176" s="93"/>
      <c r="F176" s="93"/>
      <c r="G176" s="93" t="s">
        <v>656</v>
      </c>
      <c r="H176" s="45" t="s">
        <v>1668</v>
      </c>
      <c r="I176" s="45">
        <v>2210</v>
      </c>
      <c r="J176" s="145" t="s">
        <v>1608</v>
      </c>
      <c r="K176" s="169" t="s">
        <v>41</v>
      </c>
      <c r="L176" s="67" t="s">
        <v>1214</v>
      </c>
      <c r="M176" s="93"/>
      <c r="N176" s="93"/>
      <c r="O176" s="93"/>
      <c r="P176" s="93" t="s">
        <v>1653</v>
      </c>
      <c r="Q176" s="93" t="s">
        <v>1465</v>
      </c>
      <c r="R176" s="93"/>
      <c r="S176" s="93"/>
      <c r="T176" s="93"/>
      <c r="U176" s="93"/>
      <c r="V176" s="103"/>
    </row>
    <row r="177" spans="1:22">
      <c r="A177" s="291">
        <v>176</v>
      </c>
      <c r="B177" s="93" t="s">
        <v>1649</v>
      </c>
      <c r="C177" s="93" t="s">
        <v>1650</v>
      </c>
      <c r="D177" s="93"/>
      <c r="E177" s="93"/>
      <c r="F177" s="93"/>
      <c r="G177" s="93" t="s">
        <v>656</v>
      </c>
      <c r="H177" s="45" t="s">
        <v>1669</v>
      </c>
      <c r="I177" s="45">
        <v>2210</v>
      </c>
      <c r="J177" s="145" t="s">
        <v>1608</v>
      </c>
      <c r="K177" s="169" t="s">
        <v>41</v>
      </c>
      <c r="L177" s="67" t="s">
        <v>1214</v>
      </c>
      <c r="M177" s="93"/>
      <c r="N177" s="93"/>
      <c r="O177" s="93"/>
      <c r="P177" s="93" t="s">
        <v>1653</v>
      </c>
      <c r="Q177" s="93" t="s">
        <v>1656</v>
      </c>
      <c r="R177" s="93"/>
      <c r="S177" s="93"/>
      <c r="T177" s="93"/>
      <c r="U177" s="93"/>
      <c r="V177" s="103"/>
    </row>
    <row r="178" spans="1:22">
      <c r="A178" s="291">
        <v>177</v>
      </c>
      <c r="B178" s="93" t="s">
        <v>1649</v>
      </c>
      <c r="C178" s="93" t="s">
        <v>1650</v>
      </c>
      <c r="D178" s="93"/>
      <c r="E178" s="93"/>
      <c r="F178" s="93"/>
      <c r="G178" s="93" t="s">
        <v>656</v>
      </c>
      <c r="H178" s="45" t="s">
        <v>1670</v>
      </c>
      <c r="I178" s="45">
        <v>2210</v>
      </c>
      <c r="J178" s="145" t="s">
        <v>1608</v>
      </c>
      <c r="K178" s="169" t="s">
        <v>41</v>
      </c>
      <c r="L178" s="67" t="s">
        <v>1214</v>
      </c>
      <c r="M178" s="93"/>
      <c r="N178" s="93"/>
      <c r="O178" s="93"/>
      <c r="P178" s="93" t="s">
        <v>1653</v>
      </c>
      <c r="Q178" s="93" t="s">
        <v>1465</v>
      </c>
      <c r="R178" s="93"/>
      <c r="S178" s="93"/>
      <c r="T178" s="93"/>
      <c r="U178" s="93"/>
      <c r="V178" s="103"/>
    </row>
    <row r="179" spans="1:22">
      <c r="A179" s="291">
        <v>178</v>
      </c>
      <c r="B179" s="93" t="s">
        <v>1649</v>
      </c>
      <c r="C179" s="93" t="s">
        <v>1650</v>
      </c>
      <c r="D179" s="93"/>
      <c r="E179" s="93"/>
      <c r="F179" s="93"/>
      <c r="G179" s="93" t="s">
        <v>656</v>
      </c>
      <c r="H179" s="45" t="s">
        <v>1671</v>
      </c>
      <c r="I179" s="45">
        <v>2210</v>
      </c>
      <c r="J179" s="145" t="s">
        <v>1608</v>
      </c>
      <c r="K179" s="169" t="s">
        <v>41</v>
      </c>
      <c r="L179" s="67" t="s">
        <v>1214</v>
      </c>
      <c r="M179" s="93"/>
      <c r="N179" s="93"/>
      <c r="O179" s="93"/>
      <c r="P179" s="93" t="s">
        <v>1653</v>
      </c>
      <c r="Q179" s="93" t="s">
        <v>1653</v>
      </c>
      <c r="R179" s="93"/>
      <c r="S179" s="93"/>
      <c r="T179" s="93"/>
      <c r="U179" s="93"/>
      <c r="V179" s="103"/>
    </row>
    <row r="180" spans="1:22">
      <c r="A180" s="291">
        <v>179</v>
      </c>
      <c r="B180" s="93" t="s">
        <v>1649</v>
      </c>
      <c r="C180" s="93" t="s">
        <v>1650</v>
      </c>
      <c r="D180" s="93"/>
      <c r="E180" s="93"/>
      <c r="F180" s="93"/>
      <c r="G180" s="93" t="s">
        <v>656</v>
      </c>
      <c r="H180" s="45" t="s">
        <v>1672</v>
      </c>
      <c r="I180" s="45">
        <v>2210</v>
      </c>
      <c r="J180" s="145" t="s">
        <v>1608</v>
      </c>
      <c r="K180" s="169" t="s">
        <v>41</v>
      </c>
      <c r="L180" s="67" t="s">
        <v>1214</v>
      </c>
      <c r="M180" s="93"/>
      <c r="N180" s="93"/>
      <c r="O180" s="93"/>
      <c r="P180" s="93" t="s">
        <v>1653</v>
      </c>
      <c r="Q180" s="93" t="s">
        <v>1654</v>
      </c>
      <c r="R180" s="93"/>
      <c r="S180" s="93"/>
      <c r="T180" s="93"/>
      <c r="U180" s="93"/>
      <c r="V180" s="103"/>
    </row>
    <row r="181" spans="1:22">
      <c r="A181" s="291">
        <v>180</v>
      </c>
      <c r="B181" s="93" t="s">
        <v>1649</v>
      </c>
      <c r="C181" s="93" t="s">
        <v>1650</v>
      </c>
      <c r="D181" s="93"/>
      <c r="E181" s="93"/>
      <c r="F181" s="93"/>
      <c r="G181" s="93" t="s">
        <v>656</v>
      </c>
      <c r="H181" s="45" t="s">
        <v>1673</v>
      </c>
      <c r="I181" s="45">
        <v>2210</v>
      </c>
      <c r="J181" s="145" t="s">
        <v>1608</v>
      </c>
      <c r="K181" s="169" t="s">
        <v>41</v>
      </c>
      <c r="L181" s="67" t="s">
        <v>1214</v>
      </c>
      <c r="M181" s="93"/>
      <c r="N181" s="93"/>
      <c r="O181" s="93"/>
      <c r="P181" s="93" t="s">
        <v>1653</v>
      </c>
      <c r="Q181" s="93" t="s">
        <v>1465</v>
      </c>
      <c r="R181" s="93"/>
      <c r="S181" s="93"/>
      <c r="T181" s="93"/>
      <c r="U181" s="93"/>
      <c r="V181" s="103"/>
    </row>
    <row r="182" ht="15.75" spans="1:22">
      <c r="A182" s="293">
        <v>181</v>
      </c>
      <c r="B182" s="106" t="s">
        <v>1649</v>
      </c>
      <c r="C182" s="106" t="s">
        <v>1650</v>
      </c>
      <c r="D182" s="106"/>
      <c r="E182" s="166"/>
      <c r="F182" s="106"/>
      <c r="G182" s="106" t="s">
        <v>656</v>
      </c>
      <c r="H182" s="68" t="s">
        <v>1674</v>
      </c>
      <c r="I182" s="68">
        <v>2210</v>
      </c>
      <c r="J182" s="149" t="s">
        <v>1608</v>
      </c>
      <c r="K182" s="203" t="s">
        <v>41</v>
      </c>
      <c r="L182" s="69" t="s">
        <v>1214</v>
      </c>
      <c r="M182" s="106"/>
      <c r="N182" s="106"/>
      <c r="O182" s="106"/>
      <c r="P182" s="166" t="s">
        <v>1653</v>
      </c>
      <c r="Q182" s="166" t="s">
        <v>1656</v>
      </c>
      <c r="R182" s="106"/>
      <c r="S182" s="106"/>
      <c r="T182" s="106"/>
      <c r="U182" s="106"/>
      <c r="V182" s="121"/>
    </row>
    <row r="183" ht="15.75" spans="1:22">
      <c r="A183" s="130">
        <v>182</v>
      </c>
      <c r="B183" s="131" t="s">
        <v>1675</v>
      </c>
      <c r="C183" s="132">
        <v>1510</v>
      </c>
      <c r="D183" s="133" t="s">
        <v>1676</v>
      </c>
      <c r="E183" s="18" t="s">
        <v>1677</v>
      </c>
      <c r="F183" s="134" t="s">
        <v>1678</v>
      </c>
      <c r="G183" s="132" t="s">
        <v>656</v>
      </c>
      <c r="H183" s="283" t="s">
        <v>1679</v>
      </c>
      <c r="I183" s="224">
        <v>2210</v>
      </c>
      <c r="J183" s="223" t="s">
        <v>29</v>
      </c>
      <c r="K183" s="224" t="s">
        <v>41</v>
      </c>
      <c r="L183" s="70" t="s">
        <v>1214</v>
      </c>
      <c r="M183" s="132"/>
      <c r="N183" s="132"/>
      <c r="O183" s="132"/>
      <c r="P183" s="331" t="s">
        <v>1680</v>
      </c>
      <c r="Q183" s="334" t="s">
        <v>1680</v>
      </c>
      <c r="R183" s="132"/>
      <c r="S183" s="132"/>
      <c r="T183" s="132"/>
      <c r="U183" s="132"/>
      <c r="V183" s="189"/>
    </row>
    <row r="184" spans="1:22">
      <c r="A184" s="23">
        <v>183</v>
      </c>
      <c r="B184" s="91" t="s">
        <v>1681</v>
      </c>
      <c r="C184" s="91">
        <v>135</v>
      </c>
      <c r="D184" s="212" t="s">
        <v>1682</v>
      </c>
      <c r="E184" s="91"/>
      <c r="F184" s="91"/>
      <c r="G184" s="126" t="s">
        <v>656</v>
      </c>
      <c r="H184" s="171" t="s">
        <v>1683</v>
      </c>
      <c r="I184" s="24">
        <v>4500</v>
      </c>
      <c r="J184" s="142" t="s">
        <v>1608</v>
      </c>
      <c r="K184" s="217" t="s">
        <v>41</v>
      </c>
      <c r="L184" s="66" t="s">
        <v>532</v>
      </c>
      <c r="M184" s="91"/>
      <c r="N184" s="91"/>
      <c r="O184" s="91"/>
      <c r="P184" s="332" t="s">
        <v>1684</v>
      </c>
      <c r="Q184" s="167" t="s">
        <v>1685</v>
      </c>
      <c r="R184" s="297"/>
      <c r="S184" s="91"/>
      <c r="T184" s="91"/>
      <c r="U184" s="91"/>
      <c r="V184" s="102"/>
    </row>
    <row r="185" spans="1:22">
      <c r="A185" s="291">
        <v>184</v>
      </c>
      <c r="B185" s="93" t="s">
        <v>1681</v>
      </c>
      <c r="C185" s="93">
        <v>135</v>
      </c>
      <c r="D185" s="93"/>
      <c r="E185" s="93"/>
      <c r="F185" s="93"/>
      <c r="G185" s="128" t="s">
        <v>656</v>
      </c>
      <c r="H185" s="172" t="s">
        <v>1686</v>
      </c>
      <c r="I185" s="29">
        <v>4500</v>
      </c>
      <c r="J185" s="145" t="s">
        <v>1608</v>
      </c>
      <c r="K185" s="169" t="s">
        <v>41</v>
      </c>
      <c r="L185" s="67" t="s">
        <v>532</v>
      </c>
      <c r="M185" s="93"/>
      <c r="N185" s="93"/>
      <c r="O185" s="93"/>
      <c r="P185" s="93" t="s">
        <v>1684</v>
      </c>
      <c r="Q185" s="167" t="s">
        <v>1685</v>
      </c>
      <c r="R185" s="93"/>
      <c r="S185" s="93"/>
      <c r="T185" s="93"/>
      <c r="U185" s="93"/>
      <c r="V185" s="103"/>
    </row>
    <row r="186" spans="1:22">
      <c r="A186" s="291">
        <v>185</v>
      </c>
      <c r="B186" s="93" t="s">
        <v>1681</v>
      </c>
      <c r="C186" s="93">
        <v>135</v>
      </c>
      <c r="D186" s="93"/>
      <c r="E186" s="93"/>
      <c r="F186" s="93"/>
      <c r="G186" s="128" t="s">
        <v>656</v>
      </c>
      <c r="H186" s="172" t="s">
        <v>1687</v>
      </c>
      <c r="I186" s="29">
        <v>4500</v>
      </c>
      <c r="J186" s="145" t="s">
        <v>1608</v>
      </c>
      <c r="K186" s="169" t="s">
        <v>41</v>
      </c>
      <c r="L186" s="67" t="s">
        <v>532</v>
      </c>
      <c r="M186" s="93"/>
      <c r="N186" s="93"/>
      <c r="O186" s="93"/>
      <c r="P186" s="93" t="s">
        <v>1684</v>
      </c>
      <c r="Q186" s="167" t="s">
        <v>1685</v>
      </c>
      <c r="R186" s="93"/>
      <c r="S186" s="93"/>
      <c r="T186" s="93"/>
      <c r="U186" s="93"/>
      <c r="V186" s="103"/>
    </row>
    <row r="187" spans="1:22">
      <c r="A187" s="291">
        <v>186</v>
      </c>
      <c r="B187" s="93" t="s">
        <v>1681</v>
      </c>
      <c r="C187" s="93">
        <v>135</v>
      </c>
      <c r="D187" s="93"/>
      <c r="E187" s="93"/>
      <c r="F187" s="93"/>
      <c r="G187" s="128" t="s">
        <v>656</v>
      </c>
      <c r="H187" s="172" t="s">
        <v>1688</v>
      </c>
      <c r="I187" s="29">
        <v>4500</v>
      </c>
      <c r="J187" s="145" t="s">
        <v>1608</v>
      </c>
      <c r="K187" s="169" t="s">
        <v>41</v>
      </c>
      <c r="L187" s="67" t="s">
        <v>532</v>
      </c>
      <c r="M187" s="93"/>
      <c r="N187" s="93"/>
      <c r="O187" s="93"/>
      <c r="P187" s="93" t="s">
        <v>1684</v>
      </c>
      <c r="Q187" s="93" t="s">
        <v>1465</v>
      </c>
      <c r="R187" s="93"/>
      <c r="S187" s="93"/>
      <c r="T187" s="93"/>
      <c r="U187" s="93"/>
      <c r="V187" s="103"/>
    </row>
    <row r="188" spans="1:22">
      <c r="A188" s="291">
        <v>187</v>
      </c>
      <c r="B188" s="93" t="s">
        <v>1681</v>
      </c>
      <c r="C188" s="93">
        <v>135</v>
      </c>
      <c r="D188" s="93"/>
      <c r="E188" s="93"/>
      <c r="F188" s="93"/>
      <c r="G188" s="128" t="s">
        <v>656</v>
      </c>
      <c r="H188" s="172" t="s">
        <v>1689</v>
      </c>
      <c r="I188" s="29">
        <v>4500</v>
      </c>
      <c r="J188" s="145" t="s">
        <v>1608</v>
      </c>
      <c r="K188" s="169" t="s">
        <v>41</v>
      </c>
      <c r="L188" s="67" t="s">
        <v>532</v>
      </c>
      <c r="M188" s="93"/>
      <c r="N188" s="93"/>
      <c r="O188" s="93"/>
      <c r="P188" s="93" t="s">
        <v>1684</v>
      </c>
      <c r="Q188" s="93" t="s">
        <v>1685</v>
      </c>
      <c r="R188" s="93"/>
      <c r="S188" s="93"/>
      <c r="T188" s="93"/>
      <c r="U188" s="93"/>
      <c r="V188" s="103"/>
    </row>
    <row r="189" spans="1:22">
      <c r="A189" s="291">
        <v>188</v>
      </c>
      <c r="B189" s="93" t="s">
        <v>1681</v>
      </c>
      <c r="C189" s="93">
        <v>135</v>
      </c>
      <c r="D189" s="93"/>
      <c r="E189" s="93"/>
      <c r="F189" s="93"/>
      <c r="G189" s="128" t="s">
        <v>656</v>
      </c>
      <c r="H189" s="172" t="s">
        <v>1690</v>
      </c>
      <c r="I189" s="29">
        <v>4500</v>
      </c>
      <c r="J189" s="145" t="s">
        <v>1608</v>
      </c>
      <c r="K189" s="169" t="s">
        <v>41</v>
      </c>
      <c r="L189" s="67" t="s">
        <v>532</v>
      </c>
      <c r="M189" s="93"/>
      <c r="N189" s="93"/>
      <c r="O189" s="93"/>
      <c r="P189" s="93" t="s">
        <v>1684</v>
      </c>
      <c r="Q189" s="93" t="s">
        <v>1656</v>
      </c>
      <c r="R189" s="93"/>
      <c r="S189" s="93"/>
      <c r="T189" s="93"/>
      <c r="U189" s="93"/>
      <c r="V189" s="103"/>
    </row>
    <row r="190" spans="1:22">
      <c r="A190" s="291">
        <v>189</v>
      </c>
      <c r="B190" s="93" t="s">
        <v>1681</v>
      </c>
      <c r="C190" s="93">
        <v>135</v>
      </c>
      <c r="D190" s="93"/>
      <c r="E190" s="93"/>
      <c r="F190" s="93"/>
      <c r="G190" s="128" t="s">
        <v>656</v>
      </c>
      <c r="H190" s="172" t="s">
        <v>1691</v>
      </c>
      <c r="I190" s="29">
        <v>4500</v>
      </c>
      <c r="J190" s="145" t="s">
        <v>1608</v>
      </c>
      <c r="K190" s="169" t="s">
        <v>41</v>
      </c>
      <c r="L190" s="67" t="s">
        <v>532</v>
      </c>
      <c r="M190" s="93"/>
      <c r="N190" s="93"/>
      <c r="O190" s="93"/>
      <c r="P190" s="93" t="s">
        <v>1684</v>
      </c>
      <c r="Q190" s="93" t="s">
        <v>1685</v>
      </c>
      <c r="R190" s="93"/>
      <c r="S190" s="93"/>
      <c r="T190" s="93"/>
      <c r="U190" s="93"/>
      <c r="V190" s="103"/>
    </row>
    <row r="191" spans="1:22">
      <c r="A191" s="291">
        <v>190</v>
      </c>
      <c r="B191" s="93" t="s">
        <v>1681</v>
      </c>
      <c r="C191" s="93">
        <v>135</v>
      </c>
      <c r="D191" s="93"/>
      <c r="E191" s="93"/>
      <c r="F191" s="93"/>
      <c r="G191" s="128" t="s">
        <v>656</v>
      </c>
      <c r="H191" s="172" t="s">
        <v>1692</v>
      </c>
      <c r="I191" s="29">
        <v>4500</v>
      </c>
      <c r="J191" s="145" t="s">
        <v>1608</v>
      </c>
      <c r="K191" s="169" t="s">
        <v>41</v>
      </c>
      <c r="L191" s="67" t="s">
        <v>532</v>
      </c>
      <c r="M191" s="93"/>
      <c r="N191" s="93"/>
      <c r="O191" s="93"/>
      <c r="P191" s="93" t="s">
        <v>1684</v>
      </c>
      <c r="Q191" s="93" t="s">
        <v>1685</v>
      </c>
      <c r="R191" s="93"/>
      <c r="S191" s="93"/>
      <c r="T191" s="93"/>
      <c r="U191" s="93"/>
      <c r="V191" s="103"/>
    </row>
    <row r="192" spans="1:22">
      <c r="A192" s="291">
        <v>191</v>
      </c>
      <c r="B192" s="93" t="s">
        <v>1681</v>
      </c>
      <c r="C192" s="93">
        <v>135</v>
      </c>
      <c r="D192" s="93"/>
      <c r="E192" s="93"/>
      <c r="F192" s="93"/>
      <c r="G192" s="128" t="s">
        <v>656</v>
      </c>
      <c r="H192" s="172" t="s">
        <v>1693</v>
      </c>
      <c r="I192" s="29">
        <v>4500</v>
      </c>
      <c r="J192" s="145" t="s">
        <v>1608</v>
      </c>
      <c r="K192" s="169" t="s">
        <v>41</v>
      </c>
      <c r="L192" s="67" t="s">
        <v>532</v>
      </c>
      <c r="M192" s="93"/>
      <c r="N192" s="93"/>
      <c r="O192" s="93"/>
      <c r="P192" s="93" t="s">
        <v>1684</v>
      </c>
      <c r="Q192" s="93" t="s">
        <v>1685</v>
      </c>
      <c r="R192" s="93"/>
      <c r="S192" s="93"/>
      <c r="T192" s="93"/>
      <c r="U192" s="93"/>
      <c r="V192" s="103"/>
    </row>
    <row r="193" spans="1:22">
      <c r="A193" s="291">
        <v>192</v>
      </c>
      <c r="B193" s="93" t="s">
        <v>1681</v>
      </c>
      <c r="C193" s="93">
        <v>135</v>
      </c>
      <c r="D193" s="93"/>
      <c r="E193" s="93"/>
      <c r="F193" s="93"/>
      <c r="G193" s="128" t="s">
        <v>656</v>
      </c>
      <c r="H193" s="172" t="s">
        <v>1694</v>
      </c>
      <c r="I193" s="29">
        <v>4500</v>
      </c>
      <c r="J193" s="145" t="s">
        <v>1608</v>
      </c>
      <c r="K193" s="169" t="s">
        <v>41</v>
      </c>
      <c r="L193" s="67" t="s">
        <v>532</v>
      </c>
      <c r="M193" s="93"/>
      <c r="N193" s="93"/>
      <c r="O193" s="93"/>
      <c r="P193" s="93" t="s">
        <v>1684</v>
      </c>
      <c r="Q193" s="93" t="s">
        <v>1685</v>
      </c>
      <c r="R193" s="93"/>
      <c r="S193" s="93"/>
      <c r="T193" s="93"/>
      <c r="U193" s="93"/>
      <c r="V193" s="103"/>
    </row>
    <row r="194" spans="1:22">
      <c r="A194" s="291">
        <v>193</v>
      </c>
      <c r="B194" s="93" t="s">
        <v>1681</v>
      </c>
      <c r="C194" s="93">
        <v>135</v>
      </c>
      <c r="D194" s="93"/>
      <c r="E194" s="93"/>
      <c r="F194" s="93"/>
      <c r="G194" s="128" t="s">
        <v>656</v>
      </c>
      <c r="H194" s="172" t="s">
        <v>1695</v>
      </c>
      <c r="I194" s="29">
        <v>4500</v>
      </c>
      <c r="J194" s="145" t="s">
        <v>1608</v>
      </c>
      <c r="K194" s="169" t="s">
        <v>41</v>
      </c>
      <c r="L194" s="67" t="s">
        <v>532</v>
      </c>
      <c r="M194" s="93"/>
      <c r="N194" s="93"/>
      <c r="O194" s="93"/>
      <c r="P194" s="93" t="s">
        <v>1684</v>
      </c>
      <c r="Q194" s="93" t="s">
        <v>1685</v>
      </c>
      <c r="R194" s="93"/>
      <c r="S194" s="93"/>
      <c r="T194" s="93"/>
      <c r="U194" s="93"/>
      <c r="V194" s="103"/>
    </row>
    <row r="195" spans="1:22">
      <c r="A195" s="291">
        <v>194</v>
      </c>
      <c r="B195" s="93" t="s">
        <v>1681</v>
      </c>
      <c r="C195" s="93">
        <v>135</v>
      </c>
      <c r="D195" s="93"/>
      <c r="E195" s="93"/>
      <c r="F195" s="93"/>
      <c r="G195" s="128" t="s">
        <v>656</v>
      </c>
      <c r="H195" s="172" t="s">
        <v>1696</v>
      </c>
      <c r="I195" s="29">
        <v>4500</v>
      </c>
      <c r="J195" s="145" t="s">
        <v>1608</v>
      </c>
      <c r="K195" s="169" t="s">
        <v>41</v>
      </c>
      <c r="L195" s="67" t="s">
        <v>532</v>
      </c>
      <c r="M195" s="93"/>
      <c r="N195" s="93"/>
      <c r="O195" s="93"/>
      <c r="P195" s="93" t="s">
        <v>1684</v>
      </c>
      <c r="Q195" s="93" t="s">
        <v>1656</v>
      </c>
      <c r="R195" s="93"/>
      <c r="S195" s="93"/>
      <c r="T195" s="93"/>
      <c r="U195" s="93"/>
      <c r="V195" s="103"/>
    </row>
    <row r="196" spans="1:22">
      <c r="A196" s="291">
        <v>195</v>
      </c>
      <c r="B196" s="93" t="s">
        <v>1681</v>
      </c>
      <c r="C196" s="93">
        <v>135</v>
      </c>
      <c r="D196" s="93"/>
      <c r="E196" s="93"/>
      <c r="F196" s="93"/>
      <c r="G196" s="128" t="s">
        <v>656</v>
      </c>
      <c r="H196" s="172" t="s">
        <v>1697</v>
      </c>
      <c r="I196" s="29">
        <v>4500</v>
      </c>
      <c r="J196" s="145" t="s">
        <v>1608</v>
      </c>
      <c r="K196" s="169" t="s">
        <v>41</v>
      </c>
      <c r="L196" s="67" t="s">
        <v>532</v>
      </c>
      <c r="M196" s="93"/>
      <c r="N196" s="93"/>
      <c r="O196" s="93"/>
      <c r="P196" s="93" t="s">
        <v>1684</v>
      </c>
      <c r="Q196" s="93" t="s">
        <v>1685</v>
      </c>
      <c r="R196" s="93"/>
      <c r="S196" s="93"/>
      <c r="T196" s="93"/>
      <c r="U196" s="93"/>
      <c r="V196" s="103"/>
    </row>
    <row r="197" spans="1:22">
      <c r="A197" s="291">
        <v>196</v>
      </c>
      <c r="B197" s="93" t="s">
        <v>1681</v>
      </c>
      <c r="C197" s="93">
        <v>135</v>
      </c>
      <c r="D197" s="93"/>
      <c r="E197" s="93"/>
      <c r="F197" s="93"/>
      <c r="G197" s="128" t="s">
        <v>656</v>
      </c>
      <c r="H197" s="172" t="s">
        <v>1698</v>
      </c>
      <c r="I197" s="29">
        <v>4500</v>
      </c>
      <c r="J197" s="145" t="s">
        <v>1608</v>
      </c>
      <c r="K197" s="169" t="s">
        <v>41</v>
      </c>
      <c r="L197" s="67" t="s">
        <v>532</v>
      </c>
      <c r="M197" s="93"/>
      <c r="N197" s="93"/>
      <c r="O197" s="93"/>
      <c r="P197" s="93" t="s">
        <v>1684</v>
      </c>
      <c r="Q197" s="93" t="s">
        <v>1656</v>
      </c>
      <c r="R197" s="93"/>
      <c r="S197" s="93"/>
      <c r="T197" s="93"/>
      <c r="U197" s="93"/>
      <c r="V197" s="103"/>
    </row>
    <row r="198" ht="15.75" spans="1:22">
      <c r="A198" s="293">
        <v>197</v>
      </c>
      <c r="B198" s="106" t="s">
        <v>1681</v>
      </c>
      <c r="C198" s="106">
        <v>135</v>
      </c>
      <c r="D198" s="106"/>
      <c r="E198" s="166"/>
      <c r="F198" s="106"/>
      <c r="G198" s="129" t="s">
        <v>656</v>
      </c>
      <c r="H198" s="160" t="s">
        <v>1699</v>
      </c>
      <c r="I198" s="34">
        <v>4500</v>
      </c>
      <c r="J198" s="149" t="s">
        <v>1608</v>
      </c>
      <c r="K198" s="47" t="s">
        <v>41</v>
      </c>
      <c r="L198" s="69" t="s">
        <v>532</v>
      </c>
      <c r="M198" s="106"/>
      <c r="N198" s="106"/>
      <c r="O198" s="106"/>
      <c r="P198" s="106" t="s">
        <v>1684</v>
      </c>
      <c r="Q198" s="106" t="s">
        <v>1685</v>
      </c>
      <c r="R198" s="106"/>
      <c r="S198" s="106"/>
      <c r="T198" s="106"/>
      <c r="U198" s="106"/>
      <c r="V198" s="121"/>
    </row>
    <row r="199" spans="1:22">
      <c r="A199" s="23">
        <v>198</v>
      </c>
      <c r="B199" s="91" t="s">
        <v>1700</v>
      </c>
      <c r="C199" s="579" t="s">
        <v>1701</v>
      </c>
      <c r="D199" s="25" t="s">
        <v>1702</v>
      </c>
      <c r="E199" s="18" t="s">
        <v>1703</v>
      </c>
      <c r="F199" s="26" t="s">
        <v>1680</v>
      </c>
      <c r="G199" s="108" t="s">
        <v>941</v>
      </c>
      <c r="H199" s="108" t="s">
        <v>1704</v>
      </c>
      <c r="I199" s="108">
        <v>4500</v>
      </c>
      <c r="J199" s="222" t="s">
        <v>29</v>
      </c>
      <c r="K199" s="217" t="s">
        <v>41</v>
      </c>
      <c r="L199" s="108" t="s">
        <v>416</v>
      </c>
      <c r="M199" s="91"/>
      <c r="N199" s="91"/>
      <c r="O199" s="91"/>
      <c r="P199" s="91" t="s">
        <v>1656</v>
      </c>
      <c r="Q199" s="91" t="s">
        <v>1685</v>
      </c>
      <c r="R199" s="91"/>
      <c r="S199" s="91"/>
      <c r="T199" s="91"/>
      <c r="U199" s="91"/>
      <c r="V199" s="102"/>
    </row>
    <row r="200" ht="15.75" spans="1:22">
      <c r="A200" s="165">
        <v>199</v>
      </c>
      <c r="B200" s="166" t="s">
        <v>1700</v>
      </c>
      <c r="C200" s="574" t="s">
        <v>1701</v>
      </c>
      <c r="D200" s="166"/>
      <c r="E200" s="166"/>
      <c r="F200" s="166"/>
      <c r="G200" s="178" t="s">
        <v>941</v>
      </c>
      <c r="H200" s="178" t="s">
        <v>1705</v>
      </c>
      <c r="I200" s="178">
        <v>4500</v>
      </c>
      <c r="J200" s="240" t="s">
        <v>29</v>
      </c>
      <c r="K200" s="203" t="s">
        <v>41</v>
      </c>
      <c r="L200" s="178" t="s">
        <v>416</v>
      </c>
      <c r="M200" s="166"/>
      <c r="N200" s="166"/>
      <c r="O200" s="166"/>
      <c r="P200" s="166" t="s">
        <v>1656</v>
      </c>
      <c r="Q200" s="166" t="s">
        <v>1685</v>
      </c>
      <c r="R200" s="166"/>
      <c r="S200" s="166"/>
      <c r="T200" s="166"/>
      <c r="U200" s="166"/>
      <c r="V200" s="187"/>
    </row>
  </sheetData>
  <conditionalFormatting sqref="H183">
    <cfRule type="expression" dxfId="2" priority="1" stopIfTrue="1">
      <formula>AND(COUNTIF($C$1:$C$8,H183)+COUNTIF($C$9:$C$65514,H183)&gt;1,NOT(ISBLANK(H183)))</formula>
    </cfRule>
  </conditionalFormatting>
  <pageMargins left="0.699305555555556" right="0.699305555555556" top="0.75" bottom="0.75" header="0.3" footer="0.3"/>
  <pageSetup paperSize="1" orientation="portrait" verticalDpi="144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58"/>
  <sheetViews>
    <sheetView workbookViewId="0">
      <selection activeCell="B10" sqref="B10"/>
    </sheetView>
  </sheetViews>
  <sheetFormatPr defaultColWidth="12" defaultRowHeight="15"/>
  <cols>
    <col min="1" max="1" width="7" customWidth="1"/>
    <col min="2" max="2" width="22.7142857142857" customWidth="1"/>
    <col min="4" max="4" width="24.1428571428571" customWidth="1"/>
    <col min="8" max="8" width="16.1428571428571" customWidth="1"/>
    <col min="14" max="14" width="15.2857142857143" customWidth="1"/>
    <col min="15" max="15" width="18" customWidth="1"/>
    <col min="16" max="16" width="21" customWidth="1"/>
    <col min="17" max="17" width="17.5714285714286" customWidth="1"/>
    <col min="18" max="18" width="17.1428571428571" customWidth="1"/>
    <col min="19" max="19" width="21.4285714285714" customWidth="1"/>
    <col min="20" max="20" width="23" customWidth="1"/>
    <col min="21" max="21" width="16.7142857142857" customWidth="1"/>
  </cols>
  <sheetData>
    <row r="1" ht="25.5" customHeight="1" spans="1:22">
      <c r="A1" s="123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59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74" t="s">
        <v>21</v>
      </c>
    </row>
    <row r="2" ht="15.75" spans="1:22">
      <c r="A2" s="288">
        <v>1</v>
      </c>
      <c r="B2" s="91" t="s">
        <v>623</v>
      </c>
      <c r="C2" s="126">
        <v>357</v>
      </c>
      <c r="D2" s="25" t="s">
        <v>1706</v>
      </c>
      <c r="E2" s="114" t="s">
        <v>1707</v>
      </c>
      <c r="F2" s="134" t="s">
        <v>1654</v>
      </c>
      <c r="G2" s="91" t="s">
        <v>941</v>
      </c>
      <c r="H2" s="65" t="s">
        <v>1708</v>
      </c>
      <c r="I2" s="54">
        <v>4500</v>
      </c>
      <c r="J2" s="275" t="s">
        <v>658</v>
      </c>
      <c r="K2" s="217" t="s">
        <v>41</v>
      </c>
      <c r="L2" s="54" t="s">
        <v>1709</v>
      </c>
      <c r="M2" s="91"/>
      <c r="N2" s="91"/>
      <c r="O2" s="91"/>
      <c r="P2" s="91" t="s">
        <v>1626</v>
      </c>
      <c r="Q2" s="91" t="s">
        <v>1710</v>
      </c>
      <c r="R2" s="91"/>
      <c r="S2" s="91"/>
      <c r="T2" s="91"/>
      <c r="U2" s="91"/>
      <c r="V2" s="102"/>
    </row>
    <row r="3" ht="15.75" spans="1:22">
      <c r="A3" s="211">
        <v>2</v>
      </c>
      <c r="B3" s="93" t="s">
        <v>623</v>
      </c>
      <c r="C3" s="128">
        <v>357</v>
      </c>
      <c r="D3" s="25" t="s">
        <v>1706</v>
      </c>
      <c r="E3" s="114" t="s">
        <v>1707</v>
      </c>
      <c r="F3" s="134" t="s">
        <v>1654</v>
      </c>
      <c r="G3" s="93" t="s">
        <v>941</v>
      </c>
      <c r="H3" s="45" t="s">
        <v>1711</v>
      </c>
      <c r="I3" s="55">
        <v>4500</v>
      </c>
      <c r="J3" s="145" t="s">
        <v>658</v>
      </c>
      <c r="K3" s="169" t="s">
        <v>41</v>
      </c>
      <c r="L3" s="55" t="s">
        <v>1709</v>
      </c>
      <c r="M3" s="93"/>
      <c r="N3" s="93"/>
      <c r="O3" s="93"/>
      <c r="P3" s="93" t="s">
        <v>1626</v>
      </c>
      <c r="Q3" s="93" t="s">
        <v>1710</v>
      </c>
      <c r="R3" s="93"/>
      <c r="S3" s="93"/>
      <c r="T3" s="93"/>
      <c r="U3" s="93"/>
      <c r="V3" s="103"/>
    </row>
    <row r="4" ht="15.75" spans="1:22">
      <c r="A4" s="211">
        <v>3</v>
      </c>
      <c r="B4" s="93" t="s">
        <v>623</v>
      </c>
      <c r="C4" s="128">
        <v>357</v>
      </c>
      <c r="D4" s="25" t="s">
        <v>1706</v>
      </c>
      <c r="E4" s="114" t="s">
        <v>1707</v>
      </c>
      <c r="F4" s="134" t="s">
        <v>1654</v>
      </c>
      <c r="G4" s="93" t="s">
        <v>941</v>
      </c>
      <c r="H4" s="45" t="s">
        <v>1712</v>
      </c>
      <c r="I4" s="55">
        <v>4500</v>
      </c>
      <c r="J4" s="145" t="s">
        <v>658</v>
      </c>
      <c r="K4" s="169" t="s">
        <v>41</v>
      </c>
      <c r="L4" s="55" t="s">
        <v>1709</v>
      </c>
      <c r="M4" s="93"/>
      <c r="N4" s="93"/>
      <c r="O4" s="93"/>
      <c r="P4" s="93" t="s">
        <v>1626</v>
      </c>
      <c r="Q4" s="93" t="s">
        <v>1710</v>
      </c>
      <c r="R4" s="93"/>
      <c r="S4" s="93"/>
      <c r="T4" s="93"/>
      <c r="U4" s="93"/>
      <c r="V4" s="103"/>
    </row>
    <row r="5" ht="15.75" spans="1:22">
      <c r="A5" s="211">
        <v>4</v>
      </c>
      <c r="B5" s="93" t="s">
        <v>623</v>
      </c>
      <c r="C5" s="128">
        <v>357</v>
      </c>
      <c r="D5" s="25" t="s">
        <v>1706</v>
      </c>
      <c r="E5" s="114" t="s">
        <v>1707</v>
      </c>
      <c r="F5" s="134" t="s">
        <v>1654</v>
      </c>
      <c r="G5" s="93" t="s">
        <v>941</v>
      </c>
      <c r="H5" s="45" t="s">
        <v>1713</v>
      </c>
      <c r="I5" s="55">
        <v>4500</v>
      </c>
      <c r="J5" s="145" t="s">
        <v>658</v>
      </c>
      <c r="K5" s="169" t="s">
        <v>41</v>
      </c>
      <c r="L5" s="55" t="s">
        <v>1709</v>
      </c>
      <c r="M5" s="93"/>
      <c r="N5" s="93"/>
      <c r="O5" s="93"/>
      <c r="P5" s="93" t="s">
        <v>1626</v>
      </c>
      <c r="Q5" s="93" t="s">
        <v>1710</v>
      </c>
      <c r="R5" s="93"/>
      <c r="S5" s="93"/>
      <c r="T5" s="93"/>
      <c r="U5" s="93"/>
      <c r="V5" s="103"/>
    </row>
    <row r="6" ht="15.75" spans="1:22">
      <c r="A6" s="211">
        <v>5</v>
      </c>
      <c r="B6" s="93" t="s">
        <v>623</v>
      </c>
      <c r="C6" s="128">
        <v>357</v>
      </c>
      <c r="D6" s="25" t="s">
        <v>1706</v>
      </c>
      <c r="E6" s="114" t="s">
        <v>1707</v>
      </c>
      <c r="F6" s="134" t="s">
        <v>1654</v>
      </c>
      <c r="G6" s="93" t="s">
        <v>941</v>
      </c>
      <c r="H6" s="45" t="s">
        <v>1714</v>
      </c>
      <c r="I6" s="55">
        <v>4500</v>
      </c>
      <c r="J6" s="145" t="s">
        <v>658</v>
      </c>
      <c r="K6" s="169" t="s">
        <v>41</v>
      </c>
      <c r="L6" s="55" t="s">
        <v>1709</v>
      </c>
      <c r="M6" s="93"/>
      <c r="N6" s="93"/>
      <c r="O6" s="93"/>
      <c r="P6" s="93" t="s">
        <v>1626</v>
      </c>
      <c r="Q6" s="93" t="s">
        <v>1710</v>
      </c>
      <c r="R6" s="93"/>
      <c r="S6" s="93"/>
      <c r="T6" s="93"/>
      <c r="U6" s="93"/>
      <c r="V6" s="103"/>
    </row>
    <row r="7" ht="15.75" spans="1:22">
      <c r="A7" s="211">
        <v>6</v>
      </c>
      <c r="B7" s="93" t="s">
        <v>623</v>
      </c>
      <c r="C7" s="128">
        <v>357</v>
      </c>
      <c r="D7" s="25" t="s">
        <v>1706</v>
      </c>
      <c r="E7" s="114" t="s">
        <v>1707</v>
      </c>
      <c r="F7" s="134" t="s">
        <v>1654</v>
      </c>
      <c r="G7" s="93" t="s">
        <v>941</v>
      </c>
      <c r="H7" s="45" t="s">
        <v>1715</v>
      </c>
      <c r="I7" s="55">
        <v>4500</v>
      </c>
      <c r="J7" s="145" t="s">
        <v>658</v>
      </c>
      <c r="K7" s="169" t="s">
        <v>41</v>
      </c>
      <c r="L7" s="55" t="s">
        <v>1709</v>
      </c>
      <c r="M7" s="93"/>
      <c r="N7" s="93"/>
      <c r="O7" s="93"/>
      <c r="P7" s="93" t="s">
        <v>1626</v>
      </c>
      <c r="Q7" s="93" t="s">
        <v>1710</v>
      </c>
      <c r="R7" s="93"/>
      <c r="S7" s="93"/>
      <c r="T7" s="93"/>
      <c r="U7" s="93"/>
      <c r="V7" s="103"/>
    </row>
    <row r="8" ht="15.75" spans="1:22">
      <c r="A8" s="211">
        <v>7</v>
      </c>
      <c r="B8" s="93" t="s">
        <v>623</v>
      </c>
      <c r="C8" s="128">
        <v>357</v>
      </c>
      <c r="D8" s="25" t="s">
        <v>1706</v>
      </c>
      <c r="E8" s="114" t="s">
        <v>1707</v>
      </c>
      <c r="F8" s="134" t="s">
        <v>1654</v>
      </c>
      <c r="G8" s="93" t="s">
        <v>941</v>
      </c>
      <c r="H8" s="45" t="s">
        <v>1716</v>
      </c>
      <c r="I8" s="55">
        <v>4500</v>
      </c>
      <c r="J8" s="145" t="s">
        <v>658</v>
      </c>
      <c r="K8" s="169" t="s">
        <v>41</v>
      </c>
      <c r="L8" s="55" t="s">
        <v>1709</v>
      </c>
      <c r="M8" s="93"/>
      <c r="N8" s="93"/>
      <c r="O8" s="93"/>
      <c r="P8" s="93" t="s">
        <v>1626</v>
      </c>
      <c r="Q8" s="93" t="s">
        <v>1710</v>
      </c>
      <c r="R8" s="93"/>
      <c r="S8" s="93"/>
      <c r="T8" s="93"/>
      <c r="U8" s="93"/>
      <c r="V8" s="103"/>
    </row>
    <row r="9" ht="15.75" spans="1:22">
      <c r="A9" s="211">
        <v>8</v>
      </c>
      <c r="B9" s="93" t="s">
        <v>623</v>
      </c>
      <c r="C9" s="128">
        <v>357</v>
      </c>
      <c r="D9" s="25" t="s">
        <v>1706</v>
      </c>
      <c r="E9" s="114" t="s">
        <v>1707</v>
      </c>
      <c r="F9" s="134" t="s">
        <v>1654</v>
      </c>
      <c r="G9" s="93" t="s">
        <v>941</v>
      </c>
      <c r="H9" s="45" t="s">
        <v>1717</v>
      </c>
      <c r="I9" s="55">
        <v>4500</v>
      </c>
      <c r="J9" s="145" t="s">
        <v>658</v>
      </c>
      <c r="K9" s="169" t="s">
        <v>41</v>
      </c>
      <c r="L9" s="55" t="s">
        <v>1709</v>
      </c>
      <c r="M9" s="93"/>
      <c r="N9" s="93"/>
      <c r="O9" s="93"/>
      <c r="P9" s="93" t="s">
        <v>1626</v>
      </c>
      <c r="Q9" s="93" t="s">
        <v>1710</v>
      </c>
      <c r="R9" s="93"/>
      <c r="S9" s="93"/>
      <c r="T9" s="93"/>
      <c r="U9" s="93"/>
      <c r="V9" s="103"/>
    </row>
    <row r="10" ht="15.75" spans="1:22">
      <c r="A10" s="211">
        <v>9</v>
      </c>
      <c r="B10" s="93" t="s">
        <v>623</v>
      </c>
      <c r="C10" s="128">
        <v>357</v>
      </c>
      <c r="D10" s="25" t="s">
        <v>1706</v>
      </c>
      <c r="E10" s="114" t="s">
        <v>1707</v>
      </c>
      <c r="F10" s="134" t="s">
        <v>1654</v>
      </c>
      <c r="G10" s="93" t="s">
        <v>941</v>
      </c>
      <c r="H10" s="45" t="s">
        <v>1718</v>
      </c>
      <c r="I10" s="55">
        <v>4500</v>
      </c>
      <c r="J10" s="145" t="s">
        <v>658</v>
      </c>
      <c r="K10" s="169" t="s">
        <v>41</v>
      </c>
      <c r="L10" s="55" t="s">
        <v>1709</v>
      </c>
      <c r="M10" s="93"/>
      <c r="N10" s="93"/>
      <c r="O10" s="93"/>
      <c r="P10" s="93" t="s">
        <v>1626</v>
      </c>
      <c r="Q10" s="93" t="s">
        <v>1710</v>
      </c>
      <c r="R10" s="93"/>
      <c r="S10" s="93"/>
      <c r="T10" s="93"/>
      <c r="U10" s="93"/>
      <c r="V10" s="103"/>
    </row>
    <row r="11" ht="15.75" spans="1:22">
      <c r="A11" s="182">
        <v>10</v>
      </c>
      <c r="B11" s="166" t="s">
        <v>623</v>
      </c>
      <c r="C11" s="268">
        <v>357</v>
      </c>
      <c r="D11" s="25" t="s">
        <v>1706</v>
      </c>
      <c r="E11" s="114" t="s">
        <v>1707</v>
      </c>
      <c r="F11" s="134" t="s">
        <v>1654</v>
      </c>
      <c r="G11" s="166" t="s">
        <v>941</v>
      </c>
      <c r="H11" s="53" t="s">
        <v>1719</v>
      </c>
      <c r="I11" s="56">
        <v>4500</v>
      </c>
      <c r="J11" s="267" t="s">
        <v>658</v>
      </c>
      <c r="K11" s="203" t="s">
        <v>41</v>
      </c>
      <c r="L11" s="56" t="s">
        <v>1709</v>
      </c>
      <c r="M11" s="166"/>
      <c r="N11" s="166"/>
      <c r="O11" s="166"/>
      <c r="P11" s="93" t="s">
        <v>1626</v>
      </c>
      <c r="Q11" s="166" t="s">
        <v>1710</v>
      </c>
      <c r="R11" s="166"/>
      <c r="S11" s="166"/>
      <c r="T11" s="166"/>
      <c r="U11" s="166"/>
      <c r="V11" s="187"/>
    </row>
    <row r="12" ht="15.75" spans="1:22">
      <c r="A12" s="289">
        <v>11</v>
      </c>
      <c r="B12" s="132" t="s">
        <v>1720</v>
      </c>
      <c r="C12" s="132">
        <v>545</v>
      </c>
      <c r="D12" s="290" t="s">
        <v>1721</v>
      </c>
      <c r="E12" s="114" t="s">
        <v>1707</v>
      </c>
      <c r="F12" s="134" t="s">
        <v>1654</v>
      </c>
      <c r="G12" s="132" t="s">
        <v>27</v>
      </c>
      <c r="H12" s="174" t="s">
        <v>96</v>
      </c>
      <c r="I12" s="174">
        <v>2210</v>
      </c>
      <c r="J12" s="292" t="s">
        <v>29</v>
      </c>
      <c r="K12" s="224" t="s">
        <v>41</v>
      </c>
      <c r="L12" s="174" t="s">
        <v>640</v>
      </c>
      <c r="M12" s="132"/>
      <c r="N12" s="132"/>
      <c r="O12" s="132"/>
      <c r="P12" s="132" t="s">
        <v>1722</v>
      </c>
      <c r="Q12" s="132" t="s">
        <v>1710</v>
      </c>
      <c r="R12" s="132"/>
      <c r="S12" s="132"/>
      <c r="T12" s="132"/>
      <c r="U12" s="132"/>
      <c r="V12" s="189"/>
    </row>
    <row r="13" spans="1:22">
      <c r="A13" s="23">
        <v>12</v>
      </c>
      <c r="B13" s="91" t="s">
        <v>1503</v>
      </c>
      <c r="C13" s="579" t="s">
        <v>1723</v>
      </c>
      <c r="D13" s="25" t="s">
        <v>1724</v>
      </c>
      <c r="E13" s="18" t="s">
        <v>1725</v>
      </c>
      <c r="F13" s="26" t="s">
        <v>1626</v>
      </c>
      <c r="G13" s="126" t="s">
        <v>941</v>
      </c>
      <c r="H13" s="108" t="s">
        <v>1726</v>
      </c>
      <c r="I13" s="108">
        <v>2210</v>
      </c>
      <c r="J13" s="222" t="s">
        <v>29</v>
      </c>
      <c r="K13" s="217" t="s">
        <v>41</v>
      </c>
      <c r="L13" s="108" t="s">
        <v>63</v>
      </c>
      <c r="M13" s="91"/>
      <c r="N13" s="91"/>
      <c r="O13" s="132"/>
      <c r="P13" s="132" t="s">
        <v>1727</v>
      </c>
      <c r="Q13" s="91" t="s">
        <v>1728</v>
      </c>
      <c r="R13" s="91"/>
      <c r="S13" s="91"/>
      <c r="T13" s="91"/>
      <c r="U13" s="91"/>
      <c r="V13" s="102"/>
    </row>
    <row r="14" spans="1:22">
      <c r="A14" s="291">
        <v>13</v>
      </c>
      <c r="B14" s="93" t="s">
        <v>1503</v>
      </c>
      <c r="C14" s="573" t="s">
        <v>1723</v>
      </c>
      <c r="D14" s="93"/>
      <c r="E14" s="93"/>
      <c r="F14" s="93"/>
      <c r="G14" s="128" t="s">
        <v>941</v>
      </c>
      <c r="H14" s="109" t="s">
        <v>1729</v>
      </c>
      <c r="I14" s="116">
        <v>2210</v>
      </c>
      <c r="J14" s="219" t="s">
        <v>29</v>
      </c>
      <c r="K14" s="169" t="s">
        <v>41</v>
      </c>
      <c r="L14" s="116" t="s">
        <v>63</v>
      </c>
      <c r="M14" s="93"/>
      <c r="N14" s="93"/>
      <c r="O14" s="93"/>
      <c r="P14" s="93" t="s">
        <v>1727</v>
      </c>
      <c r="Q14" s="93" t="s">
        <v>1728</v>
      </c>
      <c r="R14" s="93"/>
      <c r="S14" s="93"/>
      <c r="T14" s="93"/>
      <c r="U14" s="93"/>
      <c r="V14" s="103"/>
    </row>
    <row r="15" spans="1:22">
      <c r="A15" s="291">
        <v>14</v>
      </c>
      <c r="B15" s="93" t="s">
        <v>1503</v>
      </c>
      <c r="C15" s="573" t="s">
        <v>1723</v>
      </c>
      <c r="D15" s="93"/>
      <c r="E15" s="93"/>
      <c r="F15" s="93"/>
      <c r="G15" s="128" t="s">
        <v>941</v>
      </c>
      <c r="H15" s="109" t="s">
        <v>1730</v>
      </c>
      <c r="I15" s="116">
        <v>2210</v>
      </c>
      <c r="J15" s="219" t="s">
        <v>29</v>
      </c>
      <c r="K15" s="169" t="s">
        <v>41</v>
      </c>
      <c r="L15" s="116" t="s">
        <v>63</v>
      </c>
      <c r="M15" s="93"/>
      <c r="N15" s="93"/>
      <c r="O15" s="93"/>
      <c r="P15" s="93" t="s">
        <v>1728</v>
      </c>
      <c r="Q15" s="93" t="s">
        <v>1728</v>
      </c>
      <c r="R15" s="93"/>
      <c r="S15" s="93"/>
      <c r="T15" s="93"/>
      <c r="U15" s="93"/>
      <c r="V15" s="103"/>
    </row>
    <row r="16" spans="1:22">
      <c r="A16" s="291">
        <v>15</v>
      </c>
      <c r="B16" s="93" t="s">
        <v>1503</v>
      </c>
      <c r="C16" s="573" t="s">
        <v>1723</v>
      </c>
      <c r="D16" s="93"/>
      <c r="E16" s="93"/>
      <c r="F16" s="93"/>
      <c r="G16" s="128" t="s">
        <v>941</v>
      </c>
      <c r="H16" s="109" t="s">
        <v>1731</v>
      </c>
      <c r="I16" s="116">
        <v>2210</v>
      </c>
      <c r="J16" s="219" t="s">
        <v>29</v>
      </c>
      <c r="K16" s="169" t="s">
        <v>41</v>
      </c>
      <c r="L16" s="116" t="s">
        <v>63</v>
      </c>
      <c r="M16" s="93"/>
      <c r="N16" s="93"/>
      <c r="O16" s="93"/>
      <c r="P16" s="93" t="s">
        <v>1727</v>
      </c>
      <c r="Q16" s="93" t="s">
        <v>1728</v>
      </c>
      <c r="R16" s="93"/>
      <c r="S16" s="93"/>
      <c r="T16" s="93"/>
      <c r="U16" s="93"/>
      <c r="V16" s="103"/>
    </row>
    <row r="17" spans="1:22">
      <c r="A17" s="291">
        <v>16</v>
      </c>
      <c r="B17" s="93" t="s">
        <v>1503</v>
      </c>
      <c r="C17" s="573" t="s">
        <v>1723</v>
      </c>
      <c r="D17" s="93"/>
      <c r="E17" s="93"/>
      <c r="F17" s="93"/>
      <c r="G17" s="128" t="s">
        <v>941</v>
      </c>
      <c r="H17" s="109" t="s">
        <v>1732</v>
      </c>
      <c r="I17" s="116">
        <v>2210</v>
      </c>
      <c r="J17" s="219" t="s">
        <v>29</v>
      </c>
      <c r="K17" s="169" t="s">
        <v>41</v>
      </c>
      <c r="L17" s="116" t="s">
        <v>63</v>
      </c>
      <c r="M17" s="93"/>
      <c r="N17" s="93"/>
      <c r="O17" s="93"/>
      <c r="P17" s="93" t="s">
        <v>1727</v>
      </c>
      <c r="Q17" s="93" t="s">
        <v>1728</v>
      </c>
      <c r="R17" s="93"/>
      <c r="S17" s="93"/>
      <c r="T17" s="93"/>
      <c r="U17" s="93"/>
      <c r="V17" s="103"/>
    </row>
    <row r="18" spans="1:22">
      <c r="A18" s="291">
        <v>17</v>
      </c>
      <c r="B18" s="93" t="s">
        <v>1503</v>
      </c>
      <c r="C18" s="573" t="s">
        <v>1723</v>
      </c>
      <c r="D18" s="93"/>
      <c r="E18" s="93"/>
      <c r="F18" s="93"/>
      <c r="G18" s="128" t="s">
        <v>941</v>
      </c>
      <c r="H18" s="109" t="s">
        <v>1733</v>
      </c>
      <c r="I18" s="116">
        <v>2210</v>
      </c>
      <c r="J18" s="219" t="s">
        <v>29</v>
      </c>
      <c r="K18" s="169" t="s">
        <v>41</v>
      </c>
      <c r="L18" s="116" t="s">
        <v>63</v>
      </c>
      <c r="M18" s="93"/>
      <c r="N18" s="93"/>
      <c r="O18" s="93"/>
      <c r="P18" s="93" t="s">
        <v>1727</v>
      </c>
      <c r="Q18" s="93" t="s">
        <v>1728</v>
      </c>
      <c r="R18" s="93"/>
      <c r="S18" s="93"/>
      <c r="T18" s="93"/>
      <c r="U18" s="93"/>
      <c r="V18" s="103"/>
    </row>
    <row r="19" spans="1:22">
      <c r="A19" s="291">
        <v>18</v>
      </c>
      <c r="B19" s="93" t="s">
        <v>1503</v>
      </c>
      <c r="C19" s="573" t="s">
        <v>1723</v>
      </c>
      <c r="D19" s="93"/>
      <c r="E19" s="93"/>
      <c r="F19" s="93"/>
      <c r="G19" s="128" t="s">
        <v>941</v>
      </c>
      <c r="H19" s="109" t="s">
        <v>1734</v>
      </c>
      <c r="I19" s="116">
        <v>2210</v>
      </c>
      <c r="J19" s="219" t="s">
        <v>29</v>
      </c>
      <c r="K19" s="169" t="s">
        <v>41</v>
      </c>
      <c r="L19" s="116" t="s">
        <v>63</v>
      </c>
      <c r="M19" s="93"/>
      <c r="N19" s="93"/>
      <c r="O19" s="93"/>
      <c r="P19" s="93" t="s">
        <v>1727</v>
      </c>
      <c r="Q19" s="93" t="s">
        <v>1728</v>
      </c>
      <c r="R19" s="93"/>
      <c r="S19" s="93"/>
      <c r="T19" s="93"/>
      <c r="U19" s="93"/>
      <c r="V19" s="103"/>
    </row>
    <row r="20" spans="1:22">
      <c r="A20" s="291">
        <v>19</v>
      </c>
      <c r="B20" s="93" t="s">
        <v>1503</v>
      </c>
      <c r="C20" s="573" t="s">
        <v>1723</v>
      </c>
      <c r="D20" s="93"/>
      <c r="E20" s="93"/>
      <c r="F20" s="93"/>
      <c r="G20" s="128" t="s">
        <v>941</v>
      </c>
      <c r="H20" s="109" t="s">
        <v>1735</v>
      </c>
      <c r="I20" s="116">
        <v>2210</v>
      </c>
      <c r="J20" s="219" t="s">
        <v>29</v>
      </c>
      <c r="K20" s="169" t="s">
        <v>41</v>
      </c>
      <c r="L20" s="116" t="s">
        <v>63</v>
      </c>
      <c r="M20" s="93"/>
      <c r="N20" s="93"/>
      <c r="O20" s="93"/>
      <c r="P20" s="93" t="s">
        <v>1727</v>
      </c>
      <c r="Q20" s="93" t="s">
        <v>1728</v>
      </c>
      <c r="R20" s="93"/>
      <c r="S20" s="93"/>
      <c r="T20" s="93"/>
      <c r="U20" s="93"/>
      <c r="V20" s="103"/>
    </row>
    <row r="21" spans="1:22">
      <c r="A21" s="291">
        <v>20</v>
      </c>
      <c r="B21" s="93" t="s">
        <v>1503</v>
      </c>
      <c r="C21" s="573" t="s">
        <v>1723</v>
      </c>
      <c r="D21" s="93"/>
      <c r="E21" s="93"/>
      <c r="F21" s="93"/>
      <c r="G21" s="128" t="s">
        <v>941</v>
      </c>
      <c r="H21" s="109" t="s">
        <v>1736</v>
      </c>
      <c r="I21" s="116">
        <v>2210</v>
      </c>
      <c r="J21" s="219" t="s">
        <v>29</v>
      </c>
      <c r="K21" s="169" t="s">
        <v>41</v>
      </c>
      <c r="L21" s="116" t="s">
        <v>63</v>
      </c>
      <c r="M21" s="93"/>
      <c r="N21" s="93"/>
      <c r="O21" s="93"/>
      <c r="P21" s="93" t="s">
        <v>1727</v>
      </c>
      <c r="Q21" s="93" t="s">
        <v>1728</v>
      </c>
      <c r="R21" s="93"/>
      <c r="S21" s="93"/>
      <c r="T21" s="93"/>
      <c r="U21" s="93"/>
      <c r="V21" s="103"/>
    </row>
    <row r="22" spans="1:22">
      <c r="A22" s="291">
        <v>21</v>
      </c>
      <c r="B22" s="93" t="s">
        <v>1503</v>
      </c>
      <c r="C22" s="573" t="s">
        <v>1723</v>
      </c>
      <c r="D22" s="93"/>
      <c r="E22" s="93"/>
      <c r="F22" s="93"/>
      <c r="G22" s="128" t="s">
        <v>941</v>
      </c>
      <c r="H22" s="109" t="s">
        <v>1737</v>
      </c>
      <c r="I22" s="116">
        <v>2210</v>
      </c>
      <c r="J22" s="219" t="s">
        <v>29</v>
      </c>
      <c r="K22" s="169" t="s">
        <v>41</v>
      </c>
      <c r="L22" s="116" t="s">
        <v>63</v>
      </c>
      <c r="M22" s="93"/>
      <c r="N22" s="93"/>
      <c r="O22" s="93"/>
      <c r="P22" s="93" t="s">
        <v>1727</v>
      </c>
      <c r="Q22" s="93" t="s">
        <v>1728</v>
      </c>
      <c r="R22" s="93"/>
      <c r="S22" s="93"/>
      <c r="T22" s="93"/>
      <c r="U22" s="93"/>
      <c r="V22" s="103"/>
    </row>
    <row r="23" spans="1:22">
      <c r="A23" s="291">
        <v>22</v>
      </c>
      <c r="B23" s="93" t="s">
        <v>1503</v>
      </c>
      <c r="C23" s="573" t="s">
        <v>1723</v>
      </c>
      <c r="D23" s="93"/>
      <c r="E23" s="93"/>
      <c r="F23" s="93"/>
      <c r="G23" s="128" t="s">
        <v>941</v>
      </c>
      <c r="H23" s="109" t="s">
        <v>1738</v>
      </c>
      <c r="I23" s="116">
        <v>2210</v>
      </c>
      <c r="J23" s="219" t="s">
        <v>29</v>
      </c>
      <c r="K23" s="169" t="s">
        <v>41</v>
      </c>
      <c r="L23" s="116" t="s">
        <v>63</v>
      </c>
      <c r="M23" s="93"/>
      <c r="N23" s="93"/>
      <c r="O23" s="93"/>
      <c r="P23" s="93" t="s">
        <v>1727</v>
      </c>
      <c r="Q23" s="93" t="s">
        <v>1728</v>
      </c>
      <c r="R23" s="93"/>
      <c r="S23" s="93"/>
      <c r="T23" s="93"/>
      <c r="U23" s="93"/>
      <c r="V23" s="103"/>
    </row>
    <row r="24" spans="1:22">
      <c r="A24" s="291">
        <v>23</v>
      </c>
      <c r="B24" s="93" t="s">
        <v>1503</v>
      </c>
      <c r="C24" s="573" t="s">
        <v>1723</v>
      </c>
      <c r="D24" s="93"/>
      <c r="E24" s="93"/>
      <c r="F24" s="93"/>
      <c r="G24" s="128" t="s">
        <v>941</v>
      </c>
      <c r="H24" s="109" t="s">
        <v>1739</v>
      </c>
      <c r="I24" s="116">
        <v>2210</v>
      </c>
      <c r="J24" s="219" t="s">
        <v>29</v>
      </c>
      <c r="K24" s="169" t="s">
        <v>41</v>
      </c>
      <c r="L24" s="116" t="s">
        <v>63</v>
      </c>
      <c r="M24" s="93"/>
      <c r="N24" s="93"/>
      <c r="O24" s="93"/>
      <c r="P24" s="93" t="s">
        <v>1727</v>
      </c>
      <c r="Q24" s="93" t="s">
        <v>1728</v>
      </c>
      <c r="R24" s="93"/>
      <c r="S24" s="93"/>
      <c r="T24" s="93"/>
      <c r="U24" s="93"/>
      <c r="V24" s="103"/>
    </row>
    <row r="25" spans="1:22">
      <c r="A25" s="291">
        <v>24</v>
      </c>
      <c r="B25" s="93" t="s">
        <v>1503</v>
      </c>
      <c r="C25" s="573" t="s">
        <v>1723</v>
      </c>
      <c r="D25" s="93"/>
      <c r="E25" s="93"/>
      <c r="F25" s="93"/>
      <c r="G25" s="128" t="s">
        <v>941</v>
      </c>
      <c r="H25" s="109" t="s">
        <v>1740</v>
      </c>
      <c r="I25" s="116">
        <v>2210</v>
      </c>
      <c r="J25" s="219" t="s">
        <v>29</v>
      </c>
      <c r="K25" s="169" t="s">
        <v>41</v>
      </c>
      <c r="L25" s="116" t="s">
        <v>63</v>
      </c>
      <c r="M25" s="93"/>
      <c r="N25" s="93"/>
      <c r="O25" s="93"/>
      <c r="P25" s="93" t="s">
        <v>1727</v>
      </c>
      <c r="Q25" s="93" t="s">
        <v>1710</v>
      </c>
      <c r="R25" s="93"/>
      <c r="S25" s="93"/>
      <c r="T25" s="93"/>
      <c r="U25" s="93"/>
      <c r="V25" s="103"/>
    </row>
    <row r="26" spans="1:22">
      <c r="A26" s="291">
        <v>25</v>
      </c>
      <c r="B26" s="93" t="s">
        <v>1503</v>
      </c>
      <c r="C26" s="573" t="s">
        <v>1723</v>
      </c>
      <c r="D26" s="93"/>
      <c r="E26" s="93"/>
      <c r="F26" s="93"/>
      <c r="G26" s="128" t="s">
        <v>941</v>
      </c>
      <c r="H26" s="109" t="s">
        <v>1741</v>
      </c>
      <c r="I26" s="116">
        <v>2210</v>
      </c>
      <c r="J26" s="219" t="s">
        <v>29</v>
      </c>
      <c r="K26" s="169" t="s">
        <v>41</v>
      </c>
      <c r="L26" s="116" t="s">
        <v>63</v>
      </c>
      <c r="M26" s="93"/>
      <c r="N26" s="93"/>
      <c r="O26" s="93"/>
      <c r="P26" s="93" t="s">
        <v>1727</v>
      </c>
      <c r="Q26" s="93" t="s">
        <v>1710</v>
      </c>
      <c r="R26" s="93"/>
      <c r="S26" s="93"/>
      <c r="T26" s="93"/>
      <c r="U26" s="93"/>
      <c r="V26" s="103"/>
    </row>
    <row r="27" spans="1:22">
      <c r="A27" s="291">
        <v>26</v>
      </c>
      <c r="B27" s="93" t="s">
        <v>1503</v>
      </c>
      <c r="C27" s="573" t="s">
        <v>1723</v>
      </c>
      <c r="D27" s="93"/>
      <c r="E27" s="93"/>
      <c r="F27" s="93"/>
      <c r="G27" s="128" t="s">
        <v>941</v>
      </c>
      <c r="H27" s="109" t="s">
        <v>1742</v>
      </c>
      <c r="I27" s="116">
        <v>2210</v>
      </c>
      <c r="J27" s="219" t="s">
        <v>29</v>
      </c>
      <c r="K27" s="169" t="s">
        <v>41</v>
      </c>
      <c r="L27" s="116" t="s">
        <v>63</v>
      </c>
      <c r="M27" s="93"/>
      <c r="N27" s="93"/>
      <c r="O27" s="93"/>
      <c r="P27" s="93" t="s">
        <v>1727</v>
      </c>
      <c r="Q27" s="93" t="s">
        <v>1728</v>
      </c>
      <c r="R27" s="93"/>
      <c r="S27" s="93"/>
      <c r="T27" s="93"/>
      <c r="U27" s="93"/>
      <c r="V27" s="103"/>
    </row>
    <row r="28" spans="1:22">
      <c r="A28" s="291">
        <v>27</v>
      </c>
      <c r="B28" s="93" t="s">
        <v>1503</v>
      </c>
      <c r="C28" s="573" t="s">
        <v>1723</v>
      </c>
      <c r="D28" s="93"/>
      <c r="E28" s="93"/>
      <c r="F28" s="93"/>
      <c r="G28" s="128" t="s">
        <v>941</v>
      </c>
      <c r="H28" s="109" t="s">
        <v>1743</v>
      </c>
      <c r="I28" s="116">
        <v>2210</v>
      </c>
      <c r="J28" s="219" t="s">
        <v>29</v>
      </c>
      <c r="K28" s="169" t="s">
        <v>41</v>
      </c>
      <c r="L28" s="116" t="s">
        <v>63</v>
      </c>
      <c r="M28" s="93"/>
      <c r="N28" s="93"/>
      <c r="O28" s="93"/>
      <c r="P28" s="93" t="s">
        <v>1727</v>
      </c>
      <c r="Q28" s="93" t="s">
        <v>1728</v>
      </c>
      <c r="R28" s="93"/>
      <c r="S28" s="93"/>
      <c r="T28" s="93"/>
      <c r="U28" s="93"/>
      <c r="V28" s="103"/>
    </row>
    <row r="29" spans="1:22">
      <c r="A29" s="291">
        <v>28</v>
      </c>
      <c r="B29" s="93" t="s">
        <v>1503</v>
      </c>
      <c r="C29" s="573" t="s">
        <v>1723</v>
      </c>
      <c r="D29" s="93"/>
      <c r="E29" s="93"/>
      <c r="F29" s="93"/>
      <c r="G29" s="128" t="s">
        <v>941</v>
      </c>
      <c r="H29" s="109" t="s">
        <v>1744</v>
      </c>
      <c r="I29" s="116">
        <v>2210</v>
      </c>
      <c r="J29" s="219" t="s">
        <v>29</v>
      </c>
      <c r="K29" s="169" t="s">
        <v>41</v>
      </c>
      <c r="L29" s="116" t="s">
        <v>63</v>
      </c>
      <c r="M29" s="93"/>
      <c r="N29" s="93"/>
      <c r="O29" s="93"/>
      <c r="P29" s="93" t="s">
        <v>1727</v>
      </c>
      <c r="Q29" s="93" t="s">
        <v>1728</v>
      </c>
      <c r="R29" s="93"/>
      <c r="S29" s="93"/>
      <c r="T29" s="93"/>
      <c r="U29" s="93"/>
      <c r="V29" s="103"/>
    </row>
    <row r="30" spans="1:22">
      <c r="A30" s="291">
        <v>29</v>
      </c>
      <c r="B30" s="93" t="s">
        <v>1503</v>
      </c>
      <c r="C30" s="573" t="s">
        <v>1723</v>
      </c>
      <c r="D30" s="93"/>
      <c r="E30" s="93"/>
      <c r="F30" s="93"/>
      <c r="G30" s="128" t="s">
        <v>941</v>
      </c>
      <c r="H30" s="109" t="s">
        <v>1745</v>
      </c>
      <c r="I30" s="116">
        <v>2210</v>
      </c>
      <c r="J30" s="219" t="s">
        <v>29</v>
      </c>
      <c r="K30" s="169" t="s">
        <v>41</v>
      </c>
      <c r="L30" s="116" t="s">
        <v>63</v>
      </c>
      <c r="M30" s="93"/>
      <c r="N30" s="93"/>
      <c r="O30" s="93"/>
      <c r="P30" s="93" t="s">
        <v>1727</v>
      </c>
      <c r="Q30" s="93" t="s">
        <v>1728</v>
      </c>
      <c r="R30" s="93"/>
      <c r="S30" s="93"/>
      <c r="T30" s="93"/>
      <c r="U30" s="93"/>
      <c r="V30" s="103"/>
    </row>
    <row r="31" spans="1:22">
      <c r="A31" s="291">
        <v>30</v>
      </c>
      <c r="B31" s="93" t="s">
        <v>1503</v>
      </c>
      <c r="C31" s="573" t="s">
        <v>1723</v>
      </c>
      <c r="D31" s="93"/>
      <c r="E31" s="93"/>
      <c r="F31" s="93"/>
      <c r="G31" s="128" t="s">
        <v>941</v>
      </c>
      <c r="H31" s="109" t="s">
        <v>1746</v>
      </c>
      <c r="I31" s="116">
        <v>2210</v>
      </c>
      <c r="J31" s="219" t="s">
        <v>29</v>
      </c>
      <c r="K31" s="169" t="s">
        <v>41</v>
      </c>
      <c r="L31" s="116" t="s">
        <v>63</v>
      </c>
      <c r="M31" s="93"/>
      <c r="N31" s="93"/>
      <c r="O31" s="93"/>
      <c r="P31" s="93" t="s">
        <v>1727</v>
      </c>
      <c r="Q31" s="93" t="s">
        <v>1728</v>
      </c>
      <c r="R31" s="93"/>
      <c r="S31" s="93"/>
      <c r="T31" s="93"/>
      <c r="U31" s="93"/>
      <c r="V31" s="103"/>
    </row>
    <row r="32" spans="1:22">
      <c r="A32" s="291">
        <v>31</v>
      </c>
      <c r="B32" s="93" t="s">
        <v>1503</v>
      </c>
      <c r="C32" s="573" t="s">
        <v>1723</v>
      </c>
      <c r="D32" s="93"/>
      <c r="E32" s="93"/>
      <c r="F32" s="93"/>
      <c r="G32" s="128" t="s">
        <v>941</v>
      </c>
      <c r="H32" s="109" t="s">
        <v>1747</v>
      </c>
      <c r="I32" s="116">
        <v>2210</v>
      </c>
      <c r="J32" s="219" t="s">
        <v>29</v>
      </c>
      <c r="K32" s="169" t="s">
        <v>41</v>
      </c>
      <c r="L32" s="116" t="s">
        <v>63</v>
      </c>
      <c r="M32" s="93"/>
      <c r="N32" s="93"/>
      <c r="O32" s="93"/>
      <c r="P32" s="93" t="s">
        <v>1727</v>
      </c>
      <c r="Q32" s="93" t="s">
        <v>1728</v>
      </c>
      <c r="R32" s="93"/>
      <c r="S32" s="93"/>
      <c r="T32" s="93"/>
      <c r="U32" s="93"/>
      <c r="V32" s="103"/>
    </row>
    <row r="33" spans="1:22">
      <c r="A33" s="291">
        <v>32</v>
      </c>
      <c r="B33" s="93" t="s">
        <v>1503</v>
      </c>
      <c r="C33" s="573" t="s">
        <v>1723</v>
      </c>
      <c r="D33" s="93"/>
      <c r="E33" s="93"/>
      <c r="F33" s="93"/>
      <c r="G33" s="128" t="s">
        <v>941</v>
      </c>
      <c r="H33" s="109" t="s">
        <v>1748</v>
      </c>
      <c r="I33" s="116">
        <v>2210</v>
      </c>
      <c r="J33" s="219" t="s">
        <v>29</v>
      </c>
      <c r="K33" s="169" t="s">
        <v>41</v>
      </c>
      <c r="L33" s="116" t="s">
        <v>63</v>
      </c>
      <c r="M33" s="93"/>
      <c r="N33" s="93"/>
      <c r="O33" s="93"/>
      <c r="P33" s="93" t="s">
        <v>1728</v>
      </c>
      <c r="Q33" s="93" t="s">
        <v>1728</v>
      </c>
      <c r="R33" s="93"/>
      <c r="S33" s="93"/>
      <c r="T33" s="93"/>
      <c r="U33" s="93"/>
      <c r="V33" s="103"/>
    </row>
    <row r="34" spans="1:22">
      <c r="A34" s="291">
        <v>33</v>
      </c>
      <c r="B34" s="93" t="s">
        <v>1503</v>
      </c>
      <c r="C34" s="573" t="s">
        <v>1723</v>
      </c>
      <c r="D34" s="93"/>
      <c r="E34" s="93"/>
      <c r="F34" s="93"/>
      <c r="G34" s="128" t="s">
        <v>941</v>
      </c>
      <c r="H34" s="109" t="s">
        <v>1749</v>
      </c>
      <c r="I34" s="116">
        <v>2210</v>
      </c>
      <c r="J34" s="219" t="s">
        <v>29</v>
      </c>
      <c r="K34" s="169" t="s">
        <v>41</v>
      </c>
      <c r="L34" s="116" t="s">
        <v>63</v>
      </c>
      <c r="M34" s="93"/>
      <c r="N34" s="93"/>
      <c r="O34" s="93"/>
      <c r="P34" s="93" t="s">
        <v>1727</v>
      </c>
      <c r="Q34" s="93" t="s">
        <v>1728</v>
      </c>
      <c r="R34" s="93"/>
      <c r="S34" s="93"/>
      <c r="T34" s="93"/>
      <c r="U34" s="93"/>
      <c r="V34" s="103"/>
    </row>
    <row r="35" spans="1:22">
      <c r="A35" s="291">
        <v>34</v>
      </c>
      <c r="B35" s="93" t="s">
        <v>1503</v>
      </c>
      <c r="C35" s="573" t="s">
        <v>1723</v>
      </c>
      <c r="D35" s="93"/>
      <c r="E35" s="93"/>
      <c r="F35" s="93"/>
      <c r="G35" s="128" t="s">
        <v>941</v>
      </c>
      <c r="H35" s="109" t="s">
        <v>1750</v>
      </c>
      <c r="I35" s="116">
        <v>2210</v>
      </c>
      <c r="J35" s="219" t="s">
        <v>29</v>
      </c>
      <c r="K35" s="169" t="s">
        <v>41</v>
      </c>
      <c r="L35" s="116" t="s">
        <v>63</v>
      </c>
      <c r="M35" s="93"/>
      <c r="N35" s="93"/>
      <c r="O35" s="93"/>
      <c r="P35" s="93" t="s">
        <v>1727</v>
      </c>
      <c r="Q35" s="93" t="s">
        <v>1728</v>
      </c>
      <c r="R35" s="93"/>
      <c r="S35" s="93"/>
      <c r="T35" s="93"/>
      <c r="U35" s="93"/>
      <c r="V35" s="103"/>
    </row>
    <row r="36" spans="1:22">
      <c r="A36" s="291">
        <v>35</v>
      </c>
      <c r="B36" s="93" t="s">
        <v>1503</v>
      </c>
      <c r="C36" s="573" t="s">
        <v>1723</v>
      </c>
      <c r="D36" s="93"/>
      <c r="E36" s="93"/>
      <c r="F36" s="93"/>
      <c r="G36" s="128" t="s">
        <v>941</v>
      </c>
      <c r="H36" s="109" t="s">
        <v>1751</v>
      </c>
      <c r="I36" s="116">
        <v>2210</v>
      </c>
      <c r="J36" s="219" t="s">
        <v>29</v>
      </c>
      <c r="K36" s="169" t="s">
        <v>41</v>
      </c>
      <c r="L36" s="116" t="s">
        <v>63</v>
      </c>
      <c r="M36" s="93"/>
      <c r="N36" s="93"/>
      <c r="O36" s="93"/>
      <c r="P36" s="93" t="s">
        <v>1727</v>
      </c>
      <c r="Q36" s="93" t="s">
        <v>1710</v>
      </c>
      <c r="R36" s="93"/>
      <c r="S36" s="93"/>
      <c r="T36" s="93"/>
      <c r="U36" s="93"/>
      <c r="V36" s="103"/>
    </row>
    <row r="37" spans="1:22">
      <c r="A37" s="291">
        <v>36</v>
      </c>
      <c r="B37" s="93" t="s">
        <v>1503</v>
      </c>
      <c r="C37" s="573" t="s">
        <v>1723</v>
      </c>
      <c r="D37" s="93"/>
      <c r="E37" s="93"/>
      <c r="F37" s="93"/>
      <c r="G37" s="128" t="s">
        <v>941</v>
      </c>
      <c r="H37" s="109" t="s">
        <v>1752</v>
      </c>
      <c r="I37" s="116">
        <v>2210</v>
      </c>
      <c r="J37" s="219" t="s">
        <v>29</v>
      </c>
      <c r="K37" s="169" t="s">
        <v>41</v>
      </c>
      <c r="L37" s="116" t="s">
        <v>63</v>
      </c>
      <c r="M37" s="93"/>
      <c r="N37" s="93"/>
      <c r="O37" s="93"/>
      <c r="P37" s="93" t="s">
        <v>1727</v>
      </c>
      <c r="Q37" s="93" t="s">
        <v>1710</v>
      </c>
      <c r="R37" s="93"/>
      <c r="S37" s="93"/>
      <c r="T37" s="93"/>
      <c r="U37" s="93"/>
      <c r="V37" s="103"/>
    </row>
    <row r="38" spans="1:22">
      <c r="A38" s="291">
        <v>37</v>
      </c>
      <c r="B38" s="93" t="s">
        <v>1503</v>
      </c>
      <c r="C38" s="573" t="s">
        <v>1723</v>
      </c>
      <c r="D38" s="93"/>
      <c r="E38" s="93"/>
      <c r="F38" s="93"/>
      <c r="G38" s="128" t="s">
        <v>941</v>
      </c>
      <c r="H38" s="109" t="s">
        <v>1753</v>
      </c>
      <c r="I38" s="116">
        <v>2210</v>
      </c>
      <c r="J38" s="219" t="s">
        <v>29</v>
      </c>
      <c r="K38" s="169" t="s">
        <v>41</v>
      </c>
      <c r="L38" s="116" t="s">
        <v>63</v>
      </c>
      <c r="M38" s="93"/>
      <c r="N38" s="93"/>
      <c r="O38" s="93"/>
      <c r="P38" s="93" t="s">
        <v>1727</v>
      </c>
      <c r="Q38" s="93" t="s">
        <v>1728</v>
      </c>
      <c r="R38" s="93"/>
      <c r="S38" s="93"/>
      <c r="T38" s="93"/>
      <c r="U38" s="93"/>
      <c r="V38" s="103"/>
    </row>
    <row r="39" spans="1:22">
      <c r="A39" s="291">
        <v>38</v>
      </c>
      <c r="B39" s="93" t="s">
        <v>1503</v>
      </c>
      <c r="C39" s="573" t="s">
        <v>1723</v>
      </c>
      <c r="D39" s="93"/>
      <c r="E39" s="93"/>
      <c r="F39" s="93"/>
      <c r="G39" s="128" t="s">
        <v>941</v>
      </c>
      <c r="H39" s="109" t="s">
        <v>1754</v>
      </c>
      <c r="I39" s="116">
        <v>2210</v>
      </c>
      <c r="J39" s="219" t="s">
        <v>29</v>
      </c>
      <c r="K39" s="169" t="s">
        <v>41</v>
      </c>
      <c r="L39" s="116" t="s">
        <v>63</v>
      </c>
      <c r="M39" s="93"/>
      <c r="N39" s="93"/>
      <c r="O39" s="93"/>
      <c r="P39" s="93" t="s">
        <v>1727</v>
      </c>
      <c r="Q39" s="93" t="s">
        <v>1710</v>
      </c>
      <c r="R39" s="93"/>
      <c r="S39" s="93"/>
      <c r="T39" s="93"/>
      <c r="U39" s="93"/>
      <c r="V39" s="103"/>
    </row>
    <row r="40" spans="1:22">
      <c r="A40" s="291">
        <v>39</v>
      </c>
      <c r="B40" s="93" t="s">
        <v>1503</v>
      </c>
      <c r="C40" s="573" t="s">
        <v>1723</v>
      </c>
      <c r="D40" s="93"/>
      <c r="E40" s="93"/>
      <c r="F40" s="93"/>
      <c r="G40" s="128" t="s">
        <v>941</v>
      </c>
      <c r="H40" s="109" t="s">
        <v>1755</v>
      </c>
      <c r="I40" s="116">
        <v>2210</v>
      </c>
      <c r="J40" s="219" t="s">
        <v>29</v>
      </c>
      <c r="K40" s="169" t="s">
        <v>41</v>
      </c>
      <c r="L40" s="116" t="s">
        <v>63</v>
      </c>
      <c r="M40" s="93"/>
      <c r="N40" s="93"/>
      <c r="O40" s="93"/>
      <c r="P40" s="93" t="s">
        <v>1727</v>
      </c>
      <c r="Q40" s="93" t="s">
        <v>1728</v>
      </c>
      <c r="R40" s="93"/>
      <c r="S40" s="93"/>
      <c r="T40" s="93"/>
      <c r="U40" s="93"/>
      <c r="V40" s="103"/>
    </row>
    <row r="41" spans="1:22">
      <c r="A41" s="291">
        <v>40</v>
      </c>
      <c r="B41" s="93" t="s">
        <v>1503</v>
      </c>
      <c r="C41" s="573" t="s">
        <v>1723</v>
      </c>
      <c r="D41" s="93"/>
      <c r="E41" s="93"/>
      <c r="F41" s="93"/>
      <c r="G41" s="128" t="s">
        <v>941</v>
      </c>
      <c r="H41" s="109" t="s">
        <v>1756</v>
      </c>
      <c r="I41" s="116">
        <v>2210</v>
      </c>
      <c r="J41" s="219" t="s">
        <v>29</v>
      </c>
      <c r="K41" s="169" t="s">
        <v>41</v>
      </c>
      <c r="L41" s="116" t="s">
        <v>63</v>
      </c>
      <c r="M41" s="93"/>
      <c r="N41" s="93"/>
      <c r="O41" s="93"/>
      <c r="P41" s="93" t="s">
        <v>1727</v>
      </c>
      <c r="Q41" s="93" t="s">
        <v>1728</v>
      </c>
      <c r="R41" s="93"/>
      <c r="S41" s="93"/>
      <c r="T41" s="93"/>
      <c r="U41" s="93"/>
      <c r="V41" s="103"/>
    </row>
    <row r="42" spans="1:22">
      <c r="A42" s="291">
        <v>41</v>
      </c>
      <c r="B42" s="93" t="s">
        <v>1503</v>
      </c>
      <c r="C42" s="573" t="s">
        <v>1723</v>
      </c>
      <c r="D42" s="93"/>
      <c r="E42" s="93"/>
      <c r="F42" s="93"/>
      <c r="G42" s="128" t="s">
        <v>941</v>
      </c>
      <c r="H42" s="109" t="s">
        <v>1757</v>
      </c>
      <c r="I42" s="116">
        <v>2210</v>
      </c>
      <c r="J42" s="219" t="s">
        <v>29</v>
      </c>
      <c r="K42" s="169" t="s">
        <v>41</v>
      </c>
      <c r="L42" s="116" t="s">
        <v>63</v>
      </c>
      <c r="M42" s="93"/>
      <c r="N42" s="93"/>
      <c r="O42" s="93"/>
      <c r="P42" s="93" t="s">
        <v>1727</v>
      </c>
      <c r="Q42" s="93" t="s">
        <v>1710</v>
      </c>
      <c r="R42" s="93"/>
      <c r="S42" s="93"/>
      <c r="T42" s="93"/>
      <c r="U42" s="93"/>
      <c r="V42" s="103"/>
    </row>
    <row r="43" spans="1:22">
      <c r="A43" s="291">
        <v>42</v>
      </c>
      <c r="B43" s="93" t="s">
        <v>1503</v>
      </c>
      <c r="C43" s="573" t="s">
        <v>1723</v>
      </c>
      <c r="D43" s="93"/>
      <c r="E43" s="93"/>
      <c r="F43" s="93"/>
      <c r="G43" s="128" t="s">
        <v>941</v>
      </c>
      <c r="H43" s="109" t="s">
        <v>1758</v>
      </c>
      <c r="I43" s="116">
        <v>2210</v>
      </c>
      <c r="J43" s="219" t="s">
        <v>29</v>
      </c>
      <c r="K43" s="169" t="s">
        <v>41</v>
      </c>
      <c r="L43" s="116" t="s">
        <v>63</v>
      </c>
      <c r="M43" s="93"/>
      <c r="N43" s="93"/>
      <c r="O43" s="93"/>
      <c r="P43" s="93" t="s">
        <v>1728</v>
      </c>
      <c r="Q43" s="93" t="s">
        <v>1728</v>
      </c>
      <c r="R43" s="93"/>
      <c r="S43" s="93"/>
      <c r="T43" s="93"/>
      <c r="U43" s="93"/>
      <c r="V43" s="103"/>
    </row>
    <row r="44" spans="1:22">
      <c r="A44" s="291">
        <v>43</v>
      </c>
      <c r="B44" s="93" t="s">
        <v>1503</v>
      </c>
      <c r="C44" s="573" t="s">
        <v>1723</v>
      </c>
      <c r="D44" s="93"/>
      <c r="E44" s="93"/>
      <c r="F44" s="93"/>
      <c r="G44" s="128" t="s">
        <v>941</v>
      </c>
      <c r="H44" s="109" t="s">
        <v>1759</v>
      </c>
      <c r="I44" s="116">
        <v>2210</v>
      </c>
      <c r="J44" s="219" t="s">
        <v>29</v>
      </c>
      <c r="K44" s="169" t="s">
        <v>41</v>
      </c>
      <c r="L44" s="116" t="s">
        <v>63</v>
      </c>
      <c r="M44" s="93"/>
      <c r="N44" s="93"/>
      <c r="O44" s="93"/>
      <c r="P44" s="93" t="s">
        <v>1727</v>
      </c>
      <c r="Q44" s="93" t="s">
        <v>1710</v>
      </c>
      <c r="R44" s="93"/>
      <c r="S44" s="93"/>
      <c r="T44" s="93"/>
      <c r="U44" s="93"/>
      <c r="V44" s="103"/>
    </row>
    <row r="45" spans="1:22">
      <c r="A45" s="291">
        <v>44</v>
      </c>
      <c r="B45" s="93" t="s">
        <v>1503</v>
      </c>
      <c r="C45" s="573" t="s">
        <v>1723</v>
      </c>
      <c r="D45" s="93"/>
      <c r="E45" s="93"/>
      <c r="F45" s="93"/>
      <c r="G45" s="128" t="s">
        <v>941</v>
      </c>
      <c r="H45" s="109" t="s">
        <v>1760</v>
      </c>
      <c r="I45" s="116">
        <v>2210</v>
      </c>
      <c r="J45" s="219" t="s">
        <v>29</v>
      </c>
      <c r="K45" s="169" t="s">
        <v>41</v>
      </c>
      <c r="L45" s="116" t="s">
        <v>63</v>
      </c>
      <c r="M45" s="93"/>
      <c r="N45" s="93"/>
      <c r="O45" s="93"/>
      <c r="P45" s="93" t="s">
        <v>1727</v>
      </c>
      <c r="Q45" s="93" t="s">
        <v>1728</v>
      </c>
      <c r="R45" s="93"/>
      <c r="S45" s="93"/>
      <c r="T45" s="93"/>
      <c r="U45" s="93"/>
      <c r="V45" s="103"/>
    </row>
    <row r="46" spans="1:22">
      <c r="A46" s="291">
        <v>45</v>
      </c>
      <c r="B46" s="93" t="s">
        <v>1503</v>
      </c>
      <c r="C46" s="573" t="s">
        <v>1723</v>
      </c>
      <c r="D46" s="93"/>
      <c r="E46" s="93"/>
      <c r="F46" s="93"/>
      <c r="G46" s="128" t="s">
        <v>941</v>
      </c>
      <c r="H46" s="109" t="s">
        <v>1761</v>
      </c>
      <c r="I46" s="116">
        <v>2210</v>
      </c>
      <c r="J46" s="219" t="s">
        <v>29</v>
      </c>
      <c r="K46" s="169" t="s">
        <v>41</v>
      </c>
      <c r="L46" s="116" t="s">
        <v>63</v>
      </c>
      <c r="M46" s="93"/>
      <c r="N46" s="93"/>
      <c r="O46" s="93"/>
      <c r="P46" s="93" t="s">
        <v>1727</v>
      </c>
      <c r="Q46" s="93" t="s">
        <v>1728</v>
      </c>
      <c r="R46" s="93"/>
      <c r="S46" s="93"/>
      <c r="T46" s="93"/>
      <c r="U46" s="93"/>
      <c r="V46" s="103"/>
    </row>
    <row r="47" spans="1:22">
      <c r="A47" s="291">
        <v>46</v>
      </c>
      <c r="B47" s="93" t="s">
        <v>1503</v>
      </c>
      <c r="C47" s="573" t="s">
        <v>1723</v>
      </c>
      <c r="D47" s="93"/>
      <c r="E47" s="93"/>
      <c r="F47" s="93"/>
      <c r="G47" s="128" t="s">
        <v>941</v>
      </c>
      <c r="H47" s="109" t="s">
        <v>1762</v>
      </c>
      <c r="I47" s="116">
        <v>2210</v>
      </c>
      <c r="J47" s="219" t="s">
        <v>29</v>
      </c>
      <c r="K47" s="169" t="s">
        <v>41</v>
      </c>
      <c r="L47" s="116" t="s">
        <v>63</v>
      </c>
      <c r="M47" s="93"/>
      <c r="N47" s="93"/>
      <c r="O47" s="93"/>
      <c r="P47" s="93" t="s">
        <v>1727</v>
      </c>
      <c r="Q47" s="93" t="s">
        <v>1728</v>
      </c>
      <c r="R47" s="93"/>
      <c r="S47" s="93"/>
      <c r="T47" s="93"/>
      <c r="U47" s="93"/>
      <c r="V47" s="103"/>
    </row>
    <row r="48" spans="1:22">
      <c r="A48" s="291">
        <v>47</v>
      </c>
      <c r="B48" s="93" t="s">
        <v>1503</v>
      </c>
      <c r="C48" s="573" t="s">
        <v>1723</v>
      </c>
      <c r="D48" s="93"/>
      <c r="E48" s="93"/>
      <c r="F48" s="93"/>
      <c r="G48" s="128" t="s">
        <v>941</v>
      </c>
      <c r="H48" s="109" t="s">
        <v>1763</v>
      </c>
      <c r="I48" s="116">
        <v>2210</v>
      </c>
      <c r="J48" s="219" t="s">
        <v>29</v>
      </c>
      <c r="K48" s="169" t="s">
        <v>41</v>
      </c>
      <c r="L48" s="116" t="s">
        <v>63</v>
      </c>
      <c r="M48" s="93"/>
      <c r="N48" s="93"/>
      <c r="O48" s="93"/>
      <c r="P48" s="93" t="s">
        <v>1727</v>
      </c>
      <c r="Q48" s="93" t="s">
        <v>1728</v>
      </c>
      <c r="R48" s="93"/>
      <c r="S48" s="93"/>
      <c r="T48" s="93"/>
      <c r="U48" s="93"/>
      <c r="V48" s="103"/>
    </row>
    <row r="49" spans="1:22">
      <c r="A49" s="291">
        <v>48</v>
      </c>
      <c r="B49" s="93" t="s">
        <v>1503</v>
      </c>
      <c r="C49" s="573" t="s">
        <v>1723</v>
      </c>
      <c r="D49" s="93"/>
      <c r="E49" s="93"/>
      <c r="F49" s="93"/>
      <c r="G49" s="128" t="s">
        <v>941</v>
      </c>
      <c r="H49" s="109" t="s">
        <v>1764</v>
      </c>
      <c r="I49" s="116">
        <v>2210</v>
      </c>
      <c r="J49" s="219" t="s">
        <v>29</v>
      </c>
      <c r="K49" s="169" t="s">
        <v>41</v>
      </c>
      <c r="L49" s="116" t="s">
        <v>63</v>
      </c>
      <c r="M49" s="93"/>
      <c r="N49" s="93"/>
      <c r="O49" s="93"/>
      <c r="P49" s="93" t="s">
        <v>1727</v>
      </c>
      <c r="Q49" s="93" t="s">
        <v>1728</v>
      </c>
      <c r="R49" s="93"/>
      <c r="S49" s="93"/>
      <c r="T49" s="93"/>
      <c r="U49" s="93"/>
      <c r="V49" s="103"/>
    </row>
    <row r="50" spans="1:22">
      <c r="A50" s="291">
        <v>49</v>
      </c>
      <c r="B50" s="93" t="s">
        <v>1503</v>
      </c>
      <c r="C50" s="573" t="s">
        <v>1723</v>
      </c>
      <c r="D50" s="93"/>
      <c r="E50" s="93"/>
      <c r="F50" s="93"/>
      <c r="G50" s="128" t="s">
        <v>941</v>
      </c>
      <c r="H50" s="109" t="s">
        <v>1765</v>
      </c>
      <c r="I50" s="116">
        <v>2210</v>
      </c>
      <c r="J50" s="219" t="s">
        <v>29</v>
      </c>
      <c r="K50" s="169" t="s">
        <v>41</v>
      </c>
      <c r="L50" s="116" t="s">
        <v>63</v>
      </c>
      <c r="M50" s="93"/>
      <c r="N50" s="93"/>
      <c r="O50" s="93"/>
      <c r="P50" s="93" t="s">
        <v>1727</v>
      </c>
      <c r="Q50" s="93" t="s">
        <v>1728</v>
      </c>
      <c r="R50" s="93"/>
      <c r="S50" s="93"/>
      <c r="T50" s="93"/>
      <c r="U50" s="93"/>
      <c r="V50" s="103"/>
    </row>
    <row r="51" spans="1:22">
      <c r="A51" s="291">
        <v>50</v>
      </c>
      <c r="B51" s="93" t="s">
        <v>1503</v>
      </c>
      <c r="C51" s="573" t="s">
        <v>1723</v>
      </c>
      <c r="D51" s="93"/>
      <c r="E51" s="93"/>
      <c r="F51" s="93"/>
      <c r="G51" s="128" t="s">
        <v>941</v>
      </c>
      <c r="H51" s="109" t="s">
        <v>1766</v>
      </c>
      <c r="I51" s="116">
        <v>2210</v>
      </c>
      <c r="J51" s="219" t="s">
        <v>29</v>
      </c>
      <c r="K51" s="169" t="s">
        <v>41</v>
      </c>
      <c r="L51" s="116" t="s">
        <v>63</v>
      </c>
      <c r="M51" s="93"/>
      <c r="N51" s="93"/>
      <c r="O51" s="93"/>
      <c r="P51" s="93" t="s">
        <v>1728</v>
      </c>
      <c r="Q51" s="93" t="s">
        <v>1728</v>
      </c>
      <c r="R51" s="93"/>
      <c r="S51" s="93"/>
      <c r="T51" s="93"/>
      <c r="U51" s="93"/>
      <c r="V51" s="103"/>
    </row>
    <row r="52" spans="1:22">
      <c r="A52" s="291">
        <v>51</v>
      </c>
      <c r="B52" s="93" t="s">
        <v>1503</v>
      </c>
      <c r="C52" s="573" t="s">
        <v>1723</v>
      </c>
      <c r="D52" s="93"/>
      <c r="E52" s="93"/>
      <c r="F52" s="93"/>
      <c r="G52" s="128" t="s">
        <v>941</v>
      </c>
      <c r="H52" s="109" t="s">
        <v>1767</v>
      </c>
      <c r="I52" s="116">
        <v>2210</v>
      </c>
      <c r="J52" s="219" t="s">
        <v>29</v>
      </c>
      <c r="K52" s="169" t="s">
        <v>41</v>
      </c>
      <c r="L52" s="116" t="s">
        <v>63</v>
      </c>
      <c r="M52" s="93"/>
      <c r="N52" s="93"/>
      <c r="O52" s="93"/>
      <c r="P52" s="93" t="s">
        <v>1727</v>
      </c>
      <c r="Q52" s="93" t="s">
        <v>1728</v>
      </c>
      <c r="R52" s="93"/>
      <c r="S52" s="93"/>
      <c r="T52" s="93"/>
      <c r="U52" s="93"/>
      <c r="V52" s="103"/>
    </row>
    <row r="53" spans="1:22">
      <c r="A53" s="291">
        <v>52</v>
      </c>
      <c r="B53" s="93" t="s">
        <v>1503</v>
      </c>
      <c r="C53" s="573" t="s">
        <v>1723</v>
      </c>
      <c r="D53" s="93"/>
      <c r="E53" s="93"/>
      <c r="F53" s="93"/>
      <c r="G53" s="128" t="s">
        <v>941</v>
      </c>
      <c r="H53" s="109" t="s">
        <v>1768</v>
      </c>
      <c r="I53" s="116">
        <v>2210</v>
      </c>
      <c r="J53" s="219" t="s">
        <v>29</v>
      </c>
      <c r="K53" s="169" t="s">
        <v>41</v>
      </c>
      <c r="L53" s="116" t="s">
        <v>63</v>
      </c>
      <c r="M53" s="93"/>
      <c r="N53" s="93"/>
      <c r="O53" s="93"/>
      <c r="P53" s="93" t="s">
        <v>1728</v>
      </c>
      <c r="Q53" s="93" t="s">
        <v>1710</v>
      </c>
      <c r="R53" s="93"/>
      <c r="S53" s="93"/>
      <c r="T53" s="93"/>
      <c r="U53" s="93"/>
      <c r="V53" s="103"/>
    </row>
    <row r="54" spans="1:22">
      <c r="A54" s="291">
        <v>53</v>
      </c>
      <c r="B54" s="93" t="s">
        <v>1503</v>
      </c>
      <c r="C54" s="573" t="s">
        <v>1723</v>
      </c>
      <c r="D54" s="93"/>
      <c r="E54" s="93"/>
      <c r="F54" s="93"/>
      <c r="G54" s="128" t="s">
        <v>941</v>
      </c>
      <c r="H54" s="109" t="s">
        <v>1769</v>
      </c>
      <c r="I54" s="116">
        <v>2210</v>
      </c>
      <c r="J54" s="219" t="s">
        <v>29</v>
      </c>
      <c r="K54" s="169" t="s">
        <v>41</v>
      </c>
      <c r="L54" s="116" t="s">
        <v>63</v>
      </c>
      <c r="M54" s="93"/>
      <c r="N54" s="93"/>
      <c r="O54" s="93"/>
      <c r="P54" s="93" t="s">
        <v>1727</v>
      </c>
      <c r="Q54" s="93" t="s">
        <v>1728</v>
      </c>
      <c r="R54" s="93"/>
      <c r="S54" s="93"/>
      <c r="T54" s="93"/>
      <c r="U54" s="93"/>
      <c r="V54" s="103"/>
    </row>
    <row r="55" spans="1:22">
      <c r="A55" s="291">
        <v>54</v>
      </c>
      <c r="B55" s="93" t="s">
        <v>1503</v>
      </c>
      <c r="C55" s="573" t="s">
        <v>1723</v>
      </c>
      <c r="D55" s="93"/>
      <c r="E55" s="93"/>
      <c r="F55" s="93"/>
      <c r="G55" s="128" t="s">
        <v>941</v>
      </c>
      <c r="H55" s="109" t="s">
        <v>1770</v>
      </c>
      <c r="I55" s="116">
        <v>2210</v>
      </c>
      <c r="J55" s="219" t="s">
        <v>29</v>
      </c>
      <c r="K55" s="169" t="s">
        <v>41</v>
      </c>
      <c r="L55" s="116" t="s">
        <v>63</v>
      </c>
      <c r="M55" s="93"/>
      <c r="N55" s="93"/>
      <c r="O55" s="93"/>
      <c r="P55" s="93" t="s">
        <v>1728</v>
      </c>
      <c r="Q55" s="93" t="s">
        <v>1728</v>
      </c>
      <c r="R55" s="93"/>
      <c r="S55" s="93"/>
      <c r="T55" s="93"/>
      <c r="U55" s="93"/>
      <c r="V55" s="103"/>
    </row>
    <row r="56" spans="1:22">
      <c r="A56" s="291">
        <v>55</v>
      </c>
      <c r="B56" s="93" t="s">
        <v>1503</v>
      </c>
      <c r="C56" s="573" t="s">
        <v>1723</v>
      </c>
      <c r="D56" s="93"/>
      <c r="E56" s="93"/>
      <c r="F56" s="93"/>
      <c r="G56" s="128" t="s">
        <v>941</v>
      </c>
      <c r="H56" s="109" t="s">
        <v>1771</v>
      </c>
      <c r="I56" s="116">
        <v>2210</v>
      </c>
      <c r="J56" s="219" t="s">
        <v>29</v>
      </c>
      <c r="K56" s="169" t="s">
        <v>41</v>
      </c>
      <c r="L56" s="116" t="s">
        <v>63</v>
      </c>
      <c r="M56" s="93"/>
      <c r="N56" s="93"/>
      <c r="O56" s="93"/>
      <c r="P56" s="93" t="s">
        <v>1727</v>
      </c>
      <c r="Q56" s="93" t="s">
        <v>1728</v>
      </c>
      <c r="R56" s="93"/>
      <c r="S56" s="93"/>
      <c r="T56" s="93"/>
      <c r="U56" s="93"/>
      <c r="V56" s="103"/>
    </row>
    <row r="57" spans="1:22">
      <c r="A57" s="291">
        <v>56</v>
      </c>
      <c r="B57" s="93" t="s">
        <v>1503</v>
      </c>
      <c r="C57" s="573" t="s">
        <v>1723</v>
      </c>
      <c r="D57" s="93"/>
      <c r="E57" s="93"/>
      <c r="F57" s="93"/>
      <c r="G57" s="128" t="s">
        <v>941</v>
      </c>
      <c r="H57" s="109" t="s">
        <v>1772</v>
      </c>
      <c r="I57" s="116">
        <v>2210</v>
      </c>
      <c r="J57" s="219" t="s">
        <v>29</v>
      </c>
      <c r="K57" s="169" t="s">
        <v>41</v>
      </c>
      <c r="L57" s="116" t="s">
        <v>63</v>
      </c>
      <c r="M57" s="93"/>
      <c r="N57" s="93"/>
      <c r="O57" s="93"/>
      <c r="P57" s="93" t="s">
        <v>1727</v>
      </c>
      <c r="Q57" s="93" t="s">
        <v>1710</v>
      </c>
      <c r="R57" s="93"/>
      <c r="S57" s="93"/>
      <c r="T57" s="93"/>
      <c r="U57" s="93"/>
      <c r="V57" s="103"/>
    </row>
    <row r="58" spans="1:22">
      <c r="A58" s="291">
        <v>57</v>
      </c>
      <c r="B58" s="93" t="s">
        <v>1503</v>
      </c>
      <c r="C58" s="573" t="s">
        <v>1723</v>
      </c>
      <c r="D58" s="93"/>
      <c r="E58" s="93"/>
      <c r="F58" s="93"/>
      <c r="G58" s="128" t="s">
        <v>941</v>
      </c>
      <c r="H58" s="109" t="s">
        <v>1773</v>
      </c>
      <c r="I58" s="116">
        <v>2210</v>
      </c>
      <c r="J58" s="219" t="s">
        <v>29</v>
      </c>
      <c r="K58" s="169" t="s">
        <v>41</v>
      </c>
      <c r="L58" s="116" t="s">
        <v>63</v>
      </c>
      <c r="M58" s="93"/>
      <c r="N58" s="93"/>
      <c r="O58" s="93"/>
      <c r="P58" s="93" t="s">
        <v>1727</v>
      </c>
      <c r="Q58" s="93" t="s">
        <v>1728</v>
      </c>
      <c r="R58" s="93"/>
      <c r="S58" s="93"/>
      <c r="T58" s="93"/>
      <c r="U58" s="93"/>
      <c r="V58" s="103"/>
    </row>
    <row r="59" spans="1:22">
      <c r="A59" s="291">
        <v>58</v>
      </c>
      <c r="B59" s="93" t="s">
        <v>1503</v>
      </c>
      <c r="C59" s="573" t="s">
        <v>1723</v>
      </c>
      <c r="D59" s="93"/>
      <c r="E59" s="93"/>
      <c r="F59" s="93"/>
      <c r="G59" s="128" t="s">
        <v>941</v>
      </c>
      <c r="H59" s="109" t="s">
        <v>1774</v>
      </c>
      <c r="I59" s="116">
        <v>2210</v>
      </c>
      <c r="J59" s="219" t="s">
        <v>29</v>
      </c>
      <c r="K59" s="169" t="s">
        <v>41</v>
      </c>
      <c r="L59" s="116" t="s">
        <v>63</v>
      </c>
      <c r="M59" s="93"/>
      <c r="N59" s="93"/>
      <c r="O59" s="93"/>
      <c r="P59" s="93" t="s">
        <v>1727</v>
      </c>
      <c r="Q59" s="93" t="s">
        <v>1775</v>
      </c>
      <c r="R59" s="93"/>
      <c r="S59" s="93"/>
      <c r="T59" s="93"/>
      <c r="U59" s="93"/>
      <c r="V59" s="103"/>
    </row>
    <row r="60" spans="1:22">
      <c r="A60" s="291">
        <v>59</v>
      </c>
      <c r="B60" s="93" t="s">
        <v>1503</v>
      </c>
      <c r="C60" s="573" t="s">
        <v>1723</v>
      </c>
      <c r="D60" s="93"/>
      <c r="E60" s="93"/>
      <c r="F60" s="93"/>
      <c r="G60" s="128" t="s">
        <v>941</v>
      </c>
      <c r="H60" s="109" t="s">
        <v>1776</v>
      </c>
      <c r="I60" s="116">
        <v>2210</v>
      </c>
      <c r="J60" s="219" t="s">
        <v>29</v>
      </c>
      <c r="K60" s="169" t="s">
        <v>41</v>
      </c>
      <c r="L60" s="116" t="s">
        <v>63</v>
      </c>
      <c r="M60" s="93"/>
      <c r="N60" s="93"/>
      <c r="O60" s="93"/>
      <c r="P60" s="93" t="s">
        <v>1727</v>
      </c>
      <c r="Q60" s="93" t="s">
        <v>1710</v>
      </c>
      <c r="R60" s="93"/>
      <c r="S60" s="93"/>
      <c r="T60" s="93"/>
      <c r="U60" s="93"/>
      <c r="V60" s="103"/>
    </row>
    <row r="61" spans="1:22">
      <c r="A61" s="291">
        <v>60</v>
      </c>
      <c r="B61" s="93" t="s">
        <v>1503</v>
      </c>
      <c r="C61" s="573" t="s">
        <v>1723</v>
      </c>
      <c r="D61" s="93"/>
      <c r="E61" s="93"/>
      <c r="F61" s="93"/>
      <c r="G61" s="128" t="s">
        <v>941</v>
      </c>
      <c r="H61" s="109" t="s">
        <v>1777</v>
      </c>
      <c r="I61" s="116">
        <v>2210</v>
      </c>
      <c r="J61" s="219" t="s">
        <v>29</v>
      </c>
      <c r="K61" s="169" t="s">
        <v>41</v>
      </c>
      <c r="L61" s="116" t="s">
        <v>63</v>
      </c>
      <c r="M61" s="93"/>
      <c r="N61" s="93"/>
      <c r="O61" s="93"/>
      <c r="P61" s="93" t="s">
        <v>1727</v>
      </c>
      <c r="Q61" s="93" t="s">
        <v>1728</v>
      </c>
      <c r="R61" s="93"/>
      <c r="S61" s="93"/>
      <c r="T61" s="93"/>
      <c r="U61" s="93"/>
      <c r="V61" s="103"/>
    </row>
    <row r="62" spans="1:22">
      <c r="A62" s="291">
        <v>61</v>
      </c>
      <c r="B62" s="93" t="s">
        <v>1503</v>
      </c>
      <c r="C62" s="573" t="s">
        <v>1723</v>
      </c>
      <c r="D62" s="93"/>
      <c r="E62" s="93"/>
      <c r="F62" s="93"/>
      <c r="G62" s="128" t="s">
        <v>941</v>
      </c>
      <c r="H62" s="109" t="s">
        <v>1778</v>
      </c>
      <c r="I62" s="116">
        <v>2210</v>
      </c>
      <c r="J62" s="219" t="s">
        <v>29</v>
      </c>
      <c r="K62" s="169" t="s">
        <v>41</v>
      </c>
      <c r="L62" s="116" t="s">
        <v>63</v>
      </c>
      <c r="M62" s="93"/>
      <c r="N62" s="93"/>
      <c r="O62" s="93"/>
      <c r="P62" s="93" t="s">
        <v>1727</v>
      </c>
      <c r="Q62" s="93" t="s">
        <v>1728</v>
      </c>
      <c r="R62" s="93"/>
      <c r="S62" s="93"/>
      <c r="T62" s="93"/>
      <c r="U62" s="93"/>
      <c r="V62" s="103"/>
    </row>
    <row r="63" spans="1:22">
      <c r="A63" s="291">
        <v>62</v>
      </c>
      <c r="B63" s="93" t="s">
        <v>1503</v>
      </c>
      <c r="C63" s="573" t="s">
        <v>1723</v>
      </c>
      <c r="D63" s="93"/>
      <c r="E63" s="93"/>
      <c r="F63" s="93"/>
      <c r="G63" s="128" t="s">
        <v>941</v>
      </c>
      <c r="H63" s="109" t="s">
        <v>1779</v>
      </c>
      <c r="I63" s="116">
        <v>2210</v>
      </c>
      <c r="J63" s="219" t="s">
        <v>29</v>
      </c>
      <c r="K63" s="169" t="s">
        <v>41</v>
      </c>
      <c r="L63" s="116" t="s">
        <v>63</v>
      </c>
      <c r="M63" s="93"/>
      <c r="N63" s="93"/>
      <c r="O63" s="93"/>
      <c r="P63" s="93" t="s">
        <v>1727</v>
      </c>
      <c r="Q63" s="93" t="s">
        <v>1710</v>
      </c>
      <c r="R63" s="93"/>
      <c r="S63" s="93"/>
      <c r="T63" s="93"/>
      <c r="U63" s="93"/>
      <c r="V63" s="103"/>
    </row>
    <row r="64" spans="1:22">
      <c r="A64" s="291">
        <v>63</v>
      </c>
      <c r="B64" s="93" t="s">
        <v>1503</v>
      </c>
      <c r="C64" s="573" t="s">
        <v>1723</v>
      </c>
      <c r="D64" s="93"/>
      <c r="E64" s="93"/>
      <c r="F64" s="93"/>
      <c r="G64" s="128" t="s">
        <v>941</v>
      </c>
      <c r="H64" s="109" t="s">
        <v>1780</v>
      </c>
      <c r="I64" s="116">
        <v>2210</v>
      </c>
      <c r="J64" s="219" t="s">
        <v>29</v>
      </c>
      <c r="K64" s="169" t="s">
        <v>41</v>
      </c>
      <c r="L64" s="116" t="s">
        <v>63</v>
      </c>
      <c r="M64" s="93"/>
      <c r="N64" s="93"/>
      <c r="O64" s="93"/>
      <c r="P64" s="93" t="s">
        <v>1727</v>
      </c>
      <c r="Q64" s="93" t="s">
        <v>1710</v>
      </c>
      <c r="R64" s="93"/>
      <c r="S64" s="93"/>
      <c r="T64" s="93"/>
      <c r="U64" s="93"/>
      <c r="V64" s="103"/>
    </row>
    <row r="65" spans="1:22">
      <c r="A65" s="291">
        <v>64</v>
      </c>
      <c r="B65" s="93" t="s">
        <v>1503</v>
      </c>
      <c r="C65" s="573" t="s">
        <v>1723</v>
      </c>
      <c r="D65" s="93"/>
      <c r="E65" s="93"/>
      <c r="F65" s="93"/>
      <c r="G65" s="128" t="s">
        <v>941</v>
      </c>
      <c r="H65" s="109" t="s">
        <v>1781</v>
      </c>
      <c r="I65" s="116">
        <v>2210</v>
      </c>
      <c r="J65" s="219" t="s">
        <v>29</v>
      </c>
      <c r="K65" s="169" t="s">
        <v>41</v>
      </c>
      <c r="L65" s="116" t="s">
        <v>63</v>
      </c>
      <c r="M65" s="93"/>
      <c r="N65" s="93"/>
      <c r="O65" s="93"/>
      <c r="P65" s="93" t="s">
        <v>1727</v>
      </c>
      <c r="Q65" s="93" t="s">
        <v>1710</v>
      </c>
      <c r="R65" s="93"/>
      <c r="S65" s="93"/>
      <c r="T65" s="93"/>
      <c r="U65" s="93"/>
      <c r="V65" s="103"/>
    </row>
    <row r="66" spans="1:22">
      <c r="A66" s="291">
        <v>65</v>
      </c>
      <c r="B66" s="93" t="s">
        <v>1503</v>
      </c>
      <c r="C66" s="573" t="s">
        <v>1723</v>
      </c>
      <c r="D66" s="93"/>
      <c r="E66" s="93"/>
      <c r="F66" s="93"/>
      <c r="G66" s="128" t="s">
        <v>941</v>
      </c>
      <c r="H66" s="109" t="s">
        <v>1782</v>
      </c>
      <c r="I66" s="116">
        <v>2210</v>
      </c>
      <c r="J66" s="219" t="s">
        <v>29</v>
      </c>
      <c r="K66" s="169" t="s">
        <v>41</v>
      </c>
      <c r="L66" s="116" t="s">
        <v>63</v>
      </c>
      <c r="M66" s="93"/>
      <c r="N66" s="93"/>
      <c r="O66" s="93"/>
      <c r="P66" s="93" t="s">
        <v>1727</v>
      </c>
      <c r="Q66" s="93" t="s">
        <v>1710</v>
      </c>
      <c r="R66" s="93"/>
      <c r="S66" s="93"/>
      <c r="T66" s="93"/>
      <c r="U66" s="93"/>
      <c r="V66" s="103"/>
    </row>
    <row r="67" spans="1:22">
      <c r="A67" s="291">
        <v>66</v>
      </c>
      <c r="B67" s="93" t="s">
        <v>1503</v>
      </c>
      <c r="C67" s="573" t="s">
        <v>1723</v>
      </c>
      <c r="D67" s="93"/>
      <c r="E67" s="93"/>
      <c r="F67" s="93"/>
      <c r="G67" s="128" t="s">
        <v>941</v>
      </c>
      <c r="H67" s="109" t="s">
        <v>1783</v>
      </c>
      <c r="I67" s="116">
        <v>2210</v>
      </c>
      <c r="J67" s="219" t="s">
        <v>29</v>
      </c>
      <c r="K67" s="169" t="s">
        <v>41</v>
      </c>
      <c r="L67" s="116" t="s">
        <v>63</v>
      </c>
      <c r="M67" s="93"/>
      <c r="N67" s="93"/>
      <c r="O67" s="93"/>
      <c r="P67" s="93" t="s">
        <v>1727</v>
      </c>
      <c r="Q67" s="93" t="s">
        <v>1710</v>
      </c>
      <c r="R67" s="93"/>
      <c r="S67" s="93"/>
      <c r="T67" s="93"/>
      <c r="U67" s="93"/>
      <c r="V67" s="103"/>
    </row>
    <row r="68" spans="1:22">
      <c r="A68" s="291">
        <v>67</v>
      </c>
      <c r="B68" s="93" t="s">
        <v>1503</v>
      </c>
      <c r="C68" s="573" t="s">
        <v>1723</v>
      </c>
      <c r="D68" s="93"/>
      <c r="E68" s="93"/>
      <c r="F68" s="93"/>
      <c r="G68" s="128" t="s">
        <v>941</v>
      </c>
      <c r="H68" s="109" t="s">
        <v>1784</v>
      </c>
      <c r="I68" s="116">
        <v>2210</v>
      </c>
      <c r="J68" s="219" t="s">
        <v>29</v>
      </c>
      <c r="K68" s="169" t="s">
        <v>41</v>
      </c>
      <c r="L68" s="116" t="s">
        <v>63</v>
      </c>
      <c r="M68" s="93"/>
      <c r="N68" s="93"/>
      <c r="O68" s="93"/>
      <c r="P68" s="93" t="s">
        <v>1727</v>
      </c>
      <c r="Q68" s="93" t="s">
        <v>1710</v>
      </c>
      <c r="R68" s="93"/>
      <c r="S68" s="93"/>
      <c r="T68" s="93"/>
      <c r="U68" s="93"/>
      <c r="V68" s="103"/>
    </row>
    <row r="69" spans="1:22">
      <c r="A69" s="291">
        <v>68</v>
      </c>
      <c r="B69" s="93" t="s">
        <v>1503</v>
      </c>
      <c r="C69" s="573" t="s">
        <v>1723</v>
      </c>
      <c r="D69" s="93"/>
      <c r="E69" s="93"/>
      <c r="F69" s="93"/>
      <c r="G69" s="128" t="s">
        <v>941</v>
      </c>
      <c r="H69" s="109" t="s">
        <v>1785</v>
      </c>
      <c r="I69" s="116">
        <v>2210</v>
      </c>
      <c r="J69" s="219" t="s">
        <v>29</v>
      </c>
      <c r="K69" s="169" t="s">
        <v>41</v>
      </c>
      <c r="L69" s="116" t="s">
        <v>63</v>
      </c>
      <c r="M69" s="93"/>
      <c r="N69" s="93"/>
      <c r="O69" s="93"/>
      <c r="P69" s="93" t="s">
        <v>1727</v>
      </c>
      <c r="Q69" s="93" t="s">
        <v>1728</v>
      </c>
      <c r="R69" s="93"/>
      <c r="S69" s="93"/>
      <c r="T69" s="93"/>
      <c r="U69" s="93"/>
      <c r="V69" s="103"/>
    </row>
    <row r="70" spans="1:22">
      <c r="A70" s="291">
        <v>69</v>
      </c>
      <c r="B70" s="93" t="s">
        <v>1503</v>
      </c>
      <c r="C70" s="573" t="s">
        <v>1723</v>
      </c>
      <c r="D70" s="93"/>
      <c r="E70" s="93"/>
      <c r="F70" s="93"/>
      <c r="G70" s="128" t="s">
        <v>941</v>
      </c>
      <c r="H70" s="109" t="s">
        <v>1786</v>
      </c>
      <c r="I70" s="116">
        <v>2210</v>
      </c>
      <c r="J70" s="219" t="s">
        <v>29</v>
      </c>
      <c r="K70" s="169" t="s">
        <v>41</v>
      </c>
      <c r="L70" s="116" t="s">
        <v>63</v>
      </c>
      <c r="M70" s="93"/>
      <c r="N70" s="93"/>
      <c r="O70" s="93"/>
      <c r="P70" s="93" t="s">
        <v>1727</v>
      </c>
      <c r="Q70" s="93" t="s">
        <v>1710</v>
      </c>
      <c r="R70" s="93"/>
      <c r="S70" s="93"/>
      <c r="T70" s="93"/>
      <c r="U70" s="93"/>
      <c r="V70" s="103"/>
    </row>
    <row r="71" spans="1:22">
      <c r="A71" s="291">
        <v>70</v>
      </c>
      <c r="B71" s="93" t="s">
        <v>1503</v>
      </c>
      <c r="C71" s="573" t="s">
        <v>1723</v>
      </c>
      <c r="D71" s="93"/>
      <c r="E71" s="93"/>
      <c r="F71" s="93"/>
      <c r="G71" s="128" t="s">
        <v>941</v>
      </c>
      <c r="H71" s="109" t="s">
        <v>1787</v>
      </c>
      <c r="I71" s="116">
        <v>2210</v>
      </c>
      <c r="J71" s="219" t="s">
        <v>29</v>
      </c>
      <c r="K71" s="169" t="s">
        <v>41</v>
      </c>
      <c r="L71" s="116" t="s">
        <v>63</v>
      </c>
      <c r="M71" s="93"/>
      <c r="N71" s="93"/>
      <c r="O71" s="93"/>
      <c r="P71" s="93" t="s">
        <v>1727</v>
      </c>
      <c r="Q71" s="93" t="s">
        <v>1728</v>
      </c>
      <c r="R71" s="93"/>
      <c r="S71" s="93"/>
      <c r="T71" s="93"/>
      <c r="U71" s="93"/>
      <c r="V71" s="103"/>
    </row>
    <row r="72" spans="1:22">
      <c r="A72" s="291">
        <v>71</v>
      </c>
      <c r="B72" s="93" t="s">
        <v>1503</v>
      </c>
      <c r="C72" s="573" t="s">
        <v>1723</v>
      </c>
      <c r="D72" s="93"/>
      <c r="E72" s="93"/>
      <c r="F72" s="93"/>
      <c r="G72" s="128" t="s">
        <v>941</v>
      </c>
      <c r="H72" s="109" t="s">
        <v>1788</v>
      </c>
      <c r="I72" s="116">
        <v>2210</v>
      </c>
      <c r="J72" s="219" t="s">
        <v>29</v>
      </c>
      <c r="K72" s="169" t="s">
        <v>41</v>
      </c>
      <c r="L72" s="116" t="s">
        <v>63</v>
      </c>
      <c r="M72" s="93"/>
      <c r="N72" s="93"/>
      <c r="O72" s="93"/>
      <c r="P72" s="93" t="s">
        <v>1727</v>
      </c>
      <c r="Q72" s="93" t="s">
        <v>1710</v>
      </c>
      <c r="R72" s="93"/>
      <c r="S72" s="93"/>
      <c r="T72" s="93"/>
      <c r="U72" s="93"/>
      <c r="V72" s="103"/>
    </row>
    <row r="73" spans="1:22">
      <c r="A73" s="291">
        <v>72</v>
      </c>
      <c r="B73" s="93" t="s">
        <v>1503</v>
      </c>
      <c r="C73" s="573" t="s">
        <v>1723</v>
      </c>
      <c r="D73" s="93"/>
      <c r="E73" s="93"/>
      <c r="F73" s="93"/>
      <c r="G73" s="128" t="s">
        <v>941</v>
      </c>
      <c r="H73" s="109" t="s">
        <v>1789</v>
      </c>
      <c r="I73" s="116">
        <v>2210</v>
      </c>
      <c r="J73" s="219" t="s">
        <v>29</v>
      </c>
      <c r="K73" s="169" t="s">
        <v>41</v>
      </c>
      <c r="L73" s="116" t="s">
        <v>63</v>
      </c>
      <c r="M73" s="93"/>
      <c r="N73" s="93"/>
      <c r="O73" s="93"/>
      <c r="P73" s="93" t="s">
        <v>1728</v>
      </c>
      <c r="Q73" s="93" t="s">
        <v>1728</v>
      </c>
      <c r="R73" s="93"/>
      <c r="S73" s="93"/>
      <c r="T73" s="93"/>
      <c r="U73" s="93"/>
      <c r="V73" s="103"/>
    </row>
    <row r="74" spans="1:22">
      <c r="A74" s="291">
        <v>73</v>
      </c>
      <c r="B74" s="93" t="s">
        <v>1503</v>
      </c>
      <c r="C74" s="573" t="s">
        <v>1723</v>
      </c>
      <c r="D74" s="93"/>
      <c r="E74" s="93"/>
      <c r="F74" s="93"/>
      <c r="G74" s="128" t="s">
        <v>941</v>
      </c>
      <c r="H74" s="109" t="s">
        <v>1790</v>
      </c>
      <c r="I74" s="116">
        <v>2210</v>
      </c>
      <c r="J74" s="219" t="s">
        <v>29</v>
      </c>
      <c r="K74" s="169" t="s">
        <v>41</v>
      </c>
      <c r="L74" s="116" t="s">
        <v>63</v>
      </c>
      <c r="M74" s="93"/>
      <c r="N74" s="93"/>
      <c r="O74" s="93"/>
      <c r="P74" s="93" t="s">
        <v>1727</v>
      </c>
      <c r="Q74" s="93" t="s">
        <v>1728</v>
      </c>
      <c r="R74" s="93"/>
      <c r="S74" s="93"/>
      <c r="T74" s="93"/>
      <c r="U74" s="93"/>
      <c r="V74" s="103"/>
    </row>
    <row r="75" spans="1:22">
      <c r="A75" s="291">
        <v>74</v>
      </c>
      <c r="B75" s="93" t="s">
        <v>1503</v>
      </c>
      <c r="C75" s="573" t="s">
        <v>1723</v>
      </c>
      <c r="D75" s="93"/>
      <c r="E75" s="93"/>
      <c r="F75" s="93"/>
      <c r="G75" s="128" t="s">
        <v>941</v>
      </c>
      <c r="H75" s="109" t="s">
        <v>1791</v>
      </c>
      <c r="I75" s="116">
        <v>2210</v>
      </c>
      <c r="J75" s="219" t="s">
        <v>29</v>
      </c>
      <c r="K75" s="169" t="s">
        <v>41</v>
      </c>
      <c r="L75" s="116" t="s">
        <v>63</v>
      </c>
      <c r="M75" s="93"/>
      <c r="N75" s="93"/>
      <c r="O75" s="93"/>
      <c r="P75" s="93" t="s">
        <v>1727</v>
      </c>
      <c r="Q75" s="93" t="s">
        <v>1710</v>
      </c>
      <c r="R75" s="93"/>
      <c r="S75" s="93"/>
      <c r="T75" s="93"/>
      <c r="U75" s="93"/>
      <c r="V75" s="103"/>
    </row>
    <row r="76" spans="1:22">
      <c r="A76" s="291">
        <v>75</v>
      </c>
      <c r="B76" s="93" t="s">
        <v>1503</v>
      </c>
      <c r="C76" s="573" t="s">
        <v>1723</v>
      </c>
      <c r="D76" s="93"/>
      <c r="E76" s="93"/>
      <c r="F76" s="93"/>
      <c r="G76" s="128" t="s">
        <v>941</v>
      </c>
      <c r="H76" s="109" t="s">
        <v>1792</v>
      </c>
      <c r="I76" s="116">
        <v>2210</v>
      </c>
      <c r="J76" s="219" t="s">
        <v>29</v>
      </c>
      <c r="K76" s="169" t="s">
        <v>41</v>
      </c>
      <c r="L76" s="116" t="s">
        <v>63</v>
      </c>
      <c r="M76" s="93"/>
      <c r="N76" s="93"/>
      <c r="O76" s="93"/>
      <c r="P76" s="93" t="s">
        <v>1727</v>
      </c>
      <c r="Q76" s="93" t="s">
        <v>1710</v>
      </c>
      <c r="R76" s="93"/>
      <c r="S76" s="93"/>
      <c r="T76" s="93"/>
      <c r="U76" s="93"/>
      <c r="V76" s="103"/>
    </row>
    <row r="77" spans="1:22">
      <c r="A77" s="291">
        <v>76</v>
      </c>
      <c r="B77" s="93" t="s">
        <v>1503</v>
      </c>
      <c r="C77" s="573" t="s">
        <v>1723</v>
      </c>
      <c r="D77" s="93"/>
      <c r="E77" s="93"/>
      <c r="F77" s="93"/>
      <c r="G77" s="128" t="s">
        <v>941</v>
      </c>
      <c r="H77" s="109" t="s">
        <v>1793</v>
      </c>
      <c r="I77" s="116">
        <v>2210</v>
      </c>
      <c r="J77" s="219" t="s">
        <v>29</v>
      </c>
      <c r="K77" s="169" t="s">
        <v>41</v>
      </c>
      <c r="L77" s="116" t="s">
        <v>63</v>
      </c>
      <c r="M77" s="93"/>
      <c r="N77" s="93"/>
      <c r="O77" s="93"/>
      <c r="P77" s="93" t="s">
        <v>1727</v>
      </c>
      <c r="Q77" s="93" t="s">
        <v>1728</v>
      </c>
      <c r="R77" s="93"/>
      <c r="S77" s="93"/>
      <c r="T77" s="93"/>
      <c r="U77" s="93"/>
      <c r="V77" s="103"/>
    </row>
    <row r="78" spans="1:22">
      <c r="A78" s="291">
        <v>77</v>
      </c>
      <c r="B78" s="93" t="s">
        <v>1503</v>
      </c>
      <c r="C78" s="573" t="s">
        <v>1723</v>
      </c>
      <c r="D78" s="93"/>
      <c r="E78" s="93"/>
      <c r="F78" s="93"/>
      <c r="G78" s="128" t="s">
        <v>941</v>
      </c>
      <c r="H78" s="109" t="s">
        <v>1794</v>
      </c>
      <c r="I78" s="116">
        <v>2210</v>
      </c>
      <c r="J78" s="219" t="s">
        <v>29</v>
      </c>
      <c r="K78" s="169" t="s">
        <v>41</v>
      </c>
      <c r="L78" s="116" t="s">
        <v>63</v>
      </c>
      <c r="M78" s="93"/>
      <c r="N78" s="93"/>
      <c r="O78" s="93"/>
      <c r="P78" s="93" t="s">
        <v>1727</v>
      </c>
      <c r="Q78" s="93" t="s">
        <v>1728</v>
      </c>
      <c r="R78" s="93"/>
      <c r="S78" s="93"/>
      <c r="T78" s="93"/>
      <c r="U78" s="93"/>
      <c r="V78" s="103"/>
    </row>
    <row r="79" spans="1:22">
      <c r="A79" s="291">
        <v>78</v>
      </c>
      <c r="B79" s="93" t="s">
        <v>1503</v>
      </c>
      <c r="C79" s="573" t="s">
        <v>1723</v>
      </c>
      <c r="D79" s="93"/>
      <c r="E79" s="93"/>
      <c r="F79" s="93"/>
      <c r="G79" s="128" t="s">
        <v>941</v>
      </c>
      <c r="H79" s="109" t="s">
        <v>1795</v>
      </c>
      <c r="I79" s="116">
        <v>2210</v>
      </c>
      <c r="J79" s="219" t="s">
        <v>29</v>
      </c>
      <c r="K79" s="169" t="s">
        <v>41</v>
      </c>
      <c r="L79" s="116" t="s">
        <v>63</v>
      </c>
      <c r="M79" s="93"/>
      <c r="N79" s="93"/>
      <c r="O79" s="93"/>
      <c r="P79" s="93" t="s">
        <v>1727</v>
      </c>
      <c r="Q79" s="93" t="s">
        <v>1728</v>
      </c>
      <c r="R79" s="93"/>
      <c r="S79" s="93"/>
      <c r="T79" s="93"/>
      <c r="U79" s="93"/>
      <c r="V79" s="103"/>
    </row>
    <row r="80" spans="1:22">
      <c r="A80" s="291">
        <v>79</v>
      </c>
      <c r="B80" s="93" t="s">
        <v>1503</v>
      </c>
      <c r="C80" s="573" t="s">
        <v>1723</v>
      </c>
      <c r="D80" s="93"/>
      <c r="E80" s="93"/>
      <c r="F80" s="93"/>
      <c r="G80" s="128" t="s">
        <v>941</v>
      </c>
      <c r="H80" s="109" t="s">
        <v>1796</v>
      </c>
      <c r="I80" s="116">
        <v>2210</v>
      </c>
      <c r="J80" s="219" t="s">
        <v>29</v>
      </c>
      <c r="K80" s="169" t="s">
        <v>41</v>
      </c>
      <c r="L80" s="116" t="s">
        <v>63</v>
      </c>
      <c r="M80" s="93"/>
      <c r="N80" s="93"/>
      <c r="O80" s="93"/>
      <c r="P80" s="93" t="s">
        <v>1727</v>
      </c>
      <c r="Q80" s="93" t="s">
        <v>1728</v>
      </c>
      <c r="R80" s="93"/>
      <c r="S80" s="93"/>
      <c r="T80" s="93"/>
      <c r="U80" s="93"/>
      <c r="V80" s="103"/>
    </row>
    <row r="81" spans="1:22">
      <c r="A81" s="291">
        <v>80</v>
      </c>
      <c r="B81" s="93" t="s">
        <v>1503</v>
      </c>
      <c r="C81" s="573" t="s">
        <v>1723</v>
      </c>
      <c r="D81" s="93"/>
      <c r="E81" s="93"/>
      <c r="F81" s="93"/>
      <c r="G81" s="128" t="s">
        <v>941</v>
      </c>
      <c r="H81" s="109" t="s">
        <v>1797</v>
      </c>
      <c r="I81" s="116">
        <v>2210</v>
      </c>
      <c r="J81" s="219" t="s">
        <v>29</v>
      </c>
      <c r="K81" s="169" t="s">
        <v>41</v>
      </c>
      <c r="L81" s="116" t="s">
        <v>63</v>
      </c>
      <c r="M81" s="93"/>
      <c r="N81" s="93"/>
      <c r="O81" s="93"/>
      <c r="P81" s="93" t="s">
        <v>1727</v>
      </c>
      <c r="Q81" s="93" t="s">
        <v>1710</v>
      </c>
      <c r="R81" s="93"/>
      <c r="S81" s="93"/>
      <c r="T81" s="93"/>
      <c r="U81" s="93"/>
      <c r="V81" s="103"/>
    </row>
    <row r="82" spans="1:22">
      <c r="A82" s="291">
        <v>81</v>
      </c>
      <c r="B82" s="93" t="s">
        <v>1503</v>
      </c>
      <c r="C82" s="573" t="s">
        <v>1723</v>
      </c>
      <c r="D82" s="93"/>
      <c r="E82" s="93"/>
      <c r="F82" s="93"/>
      <c r="G82" s="128" t="s">
        <v>941</v>
      </c>
      <c r="H82" s="109" t="s">
        <v>1798</v>
      </c>
      <c r="I82" s="116">
        <v>2210</v>
      </c>
      <c r="J82" s="219" t="s">
        <v>29</v>
      </c>
      <c r="K82" s="169" t="s">
        <v>41</v>
      </c>
      <c r="L82" s="116" t="s">
        <v>63</v>
      </c>
      <c r="M82" s="93"/>
      <c r="N82" s="93"/>
      <c r="O82" s="93"/>
      <c r="P82" s="93" t="s">
        <v>1727</v>
      </c>
      <c r="Q82" s="93" t="s">
        <v>1710</v>
      </c>
      <c r="R82" s="93"/>
      <c r="S82" s="93"/>
      <c r="T82" s="93"/>
      <c r="U82" s="93"/>
      <c r="V82" s="103"/>
    </row>
    <row r="83" spans="1:22">
      <c r="A83" s="291">
        <v>82</v>
      </c>
      <c r="B83" s="93" t="s">
        <v>1503</v>
      </c>
      <c r="C83" s="573" t="s">
        <v>1723</v>
      </c>
      <c r="D83" s="93"/>
      <c r="E83" s="93"/>
      <c r="F83" s="93"/>
      <c r="G83" s="128" t="s">
        <v>941</v>
      </c>
      <c r="H83" s="109" t="s">
        <v>1799</v>
      </c>
      <c r="I83" s="116">
        <v>2210</v>
      </c>
      <c r="J83" s="219" t="s">
        <v>29</v>
      </c>
      <c r="K83" s="169" t="s">
        <v>41</v>
      </c>
      <c r="L83" s="116" t="s">
        <v>63</v>
      </c>
      <c r="M83" s="93"/>
      <c r="N83" s="93"/>
      <c r="O83" s="93"/>
      <c r="P83" s="93" t="s">
        <v>1727</v>
      </c>
      <c r="Q83" s="93" t="s">
        <v>1710</v>
      </c>
      <c r="R83" s="93"/>
      <c r="S83" s="93"/>
      <c r="T83" s="93"/>
      <c r="U83" s="93"/>
      <c r="V83" s="103"/>
    </row>
    <row r="84" spans="1:22">
      <c r="A84" s="291">
        <v>83</v>
      </c>
      <c r="B84" s="93" t="s">
        <v>1503</v>
      </c>
      <c r="C84" s="573" t="s">
        <v>1723</v>
      </c>
      <c r="D84" s="93"/>
      <c r="E84" s="93"/>
      <c r="F84" s="93"/>
      <c r="G84" s="128" t="s">
        <v>941</v>
      </c>
      <c r="H84" s="109" t="s">
        <v>1800</v>
      </c>
      <c r="I84" s="116">
        <v>2210</v>
      </c>
      <c r="J84" s="219" t="s">
        <v>29</v>
      </c>
      <c r="K84" s="169" t="s">
        <v>41</v>
      </c>
      <c r="L84" s="116" t="s">
        <v>63</v>
      </c>
      <c r="M84" s="93"/>
      <c r="N84" s="93"/>
      <c r="O84" s="93"/>
      <c r="P84" s="93" t="s">
        <v>1727</v>
      </c>
      <c r="Q84" s="93" t="s">
        <v>1728</v>
      </c>
      <c r="R84" s="93"/>
      <c r="S84" s="93"/>
      <c r="T84" s="93"/>
      <c r="U84" s="93"/>
      <c r="V84" s="103"/>
    </row>
    <row r="85" spans="1:22">
      <c r="A85" s="291">
        <v>84</v>
      </c>
      <c r="B85" s="93" t="s">
        <v>1503</v>
      </c>
      <c r="C85" s="573" t="s">
        <v>1723</v>
      </c>
      <c r="D85" s="93"/>
      <c r="E85" s="93"/>
      <c r="F85" s="93"/>
      <c r="G85" s="128" t="s">
        <v>941</v>
      </c>
      <c r="H85" s="109" t="s">
        <v>1801</v>
      </c>
      <c r="I85" s="116">
        <v>2210</v>
      </c>
      <c r="J85" s="219" t="s">
        <v>29</v>
      </c>
      <c r="K85" s="169" t="s">
        <v>41</v>
      </c>
      <c r="L85" s="116" t="s">
        <v>63</v>
      </c>
      <c r="M85" s="93"/>
      <c r="N85" s="93"/>
      <c r="O85" s="93"/>
      <c r="P85" s="93" t="s">
        <v>1727</v>
      </c>
      <c r="Q85" s="93" t="s">
        <v>1710</v>
      </c>
      <c r="R85" s="93"/>
      <c r="S85" s="93"/>
      <c r="T85" s="93"/>
      <c r="U85" s="93"/>
      <c r="V85" s="103"/>
    </row>
    <row r="86" spans="1:22">
      <c r="A86" s="291">
        <v>85</v>
      </c>
      <c r="B86" s="93" t="s">
        <v>1503</v>
      </c>
      <c r="C86" s="573" t="s">
        <v>1723</v>
      </c>
      <c r="D86" s="93"/>
      <c r="E86" s="93"/>
      <c r="F86" s="93"/>
      <c r="G86" s="128" t="s">
        <v>941</v>
      </c>
      <c r="H86" s="109" t="s">
        <v>1802</v>
      </c>
      <c r="I86" s="116">
        <v>2210</v>
      </c>
      <c r="J86" s="219" t="s">
        <v>29</v>
      </c>
      <c r="K86" s="169" t="s">
        <v>41</v>
      </c>
      <c r="L86" s="116" t="s">
        <v>63</v>
      </c>
      <c r="M86" s="93"/>
      <c r="N86" s="93"/>
      <c r="O86" s="93"/>
      <c r="P86" s="93" t="s">
        <v>1727</v>
      </c>
      <c r="Q86" s="93" t="s">
        <v>1728</v>
      </c>
      <c r="R86" s="93"/>
      <c r="S86" s="93"/>
      <c r="T86" s="93"/>
      <c r="U86" s="93"/>
      <c r="V86" s="103"/>
    </row>
    <row r="87" spans="1:22">
      <c r="A87" s="291">
        <v>86</v>
      </c>
      <c r="B87" s="93" t="s">
        <v>1503</v>
      </c>
      <c r="C87" s="573" t="s">
        <v>1723</v>
      </c>
      <c r="D87" s="93"/>
      <c r="E87" s="93"/>
      <c r="F87" s="93"/>
      <c r="G87" s="128" t="s">
        <v>941</v>
      </c>
      <c r="H87" s="109" t="s">
        <v>1803</v>
      </c>
      <c r="I87" s="116">
        <v>2210</v>
      </c>
      <c r="J87" s="219" t="s">
        <v>29</v>
      </c>
      <c r="K87" s="169" t="s">
        <v>41</v>
      </c>
      <c r="L87" s="116" t="s">
        <v>63</v>
      </c>
      <c r="M87" s="93"/>
      <c r="N87" s="93"/>
      <c r="O87" s="93"/>
      <c r="P87" s="93" t="s">
        <v>1727</v>
      </c>
      <c r="Q87" s="93" t="s">
        <v>1710</v>
      </c>
      <c r="R87" s="93"/>
      <c r="S87" s="93"/>
      <c r="T87" s="93"/>
      <c r="U87" s="93"/>
      <c r="V87" s="103"/>
    </row>
    <row r="88" spans="1:22">
      <c r="A88" s="291">
        <v>87</v>
      </c>
      <c r="B88" s="93" t="s">
        <v>1503</v>
      </c>
      <c r="C88" s="573" t="s">
        <v>1723</v>
      </c>
      <c r="D88" s="93"/>
      <c r="E88" s="93"/>
      <c r="F88" s="93"/>
      <c r="G88" s="128" t="s">
        <v>941</v>
      </c>
      <c r="H88" s="109" t="s">
        <v>1804</v>
      </c>
      <c r="I88" s="116">
        <v>2210</v>
      </c>
      <c r="J88" s="219" t="s">
        <v>29</v>
      </c>
      <c r="K88" s="169" t="s">
        <v>41</v>
      </c>
      <c r="L88" s="116" t="s">
        <v>63</v>
      </c>
      <c r="M88" s="93"/>
      <c r="N88" s="93"/>
      <c r="O88" s="93"/>
      <c r="P88" s="93" t="s">
        <v>1727</v>
      </c>
      <c r="Q88" s="93" t="s">
        <v>1710</v>
      </c>
      <c r="R88" s="93"/>
      <c r="S88" s="93"/>
      <c r="T88" s="93"/>
      <c r="U88" s="93"/>
      <c r="V88" s="103"/>
    </row>
    <row r="89" spans="1:22">
      <c r="A89" s="291">
        <v>88</v>
      </c>
      <c r="B89" s="93" t="s">
        <v>1503</v>
      </c>
      <c r="C89" s="573" t="s">
        <v>1723</v>
      </c>
      <c r="D89" s="93"/>
      <c r="E89" s="93"/>
      <c r="F89" s="93"/>
      <c r="G89" s="128" t="s">
        <v>941</v>
      </c>
      <c r="H89" s="109" t="s">
        <v>1805</v>
      </c>
      <c r="I89" s="116">
        <v>2210</v>
      </c>
      <c r="J89" s="219" t="s">
        <v>29</v>
      </c>
      <c r="K89" s="169" t="s">
        <v>41</v>
      </c>
      <c r="L89" s="116" t="s">
        <v>63</v>
      </c>
      <c r="M89" s="93"/>
      <c r="N89" s="93"/>
      <c r="O89" s="93"/>
      <c r="P89" s="93" t="s">
        <v>1727</v>
      </c>
      <c r="Q89" s="93" t="s">
        <v>1728</v>
      </c>
      <c r="R89" s="93"/>
      <c r="S89" s="93"/>
      <c r="T89" s="93"/>
      <c r="U89" s="93"/>
      <c r="V89" s="103"/>
    </row>
    <row r="90" spans="1:22">
      <c r="A90" s="291">
        <v>89</v>
      </c>
      <c r="B90" s="93" t="s">
        <v>1503</v>
      </c>
      <c r="C90" s="573" t="s">
        <v>1723</v>
      </c>
      <c r="D90" s="93"/>
      <c r="E90" s="93"/>
      <c r="F90" s="93"/>
      <c r="G90" s="128" t="s">
        <v>941</v>
      </c>
      <c r="H90" s="109" t="s">
        <v>1806</v>
      </c>
      <c r="I90" s="116">
        <v>2210</v>
      </c>
      <c r="J90" s="219" t="s">
        <v>29</v>
      </c>
      <c r="K90" s="169" t="s">
        <v>41</v>
      </c>
      <c r="L90" s="116" t="s">
        <v>63</v>
      </c>
      <c r="M90" s="93"/>
      <c r="N90" s="93"/>
      <c r="O90" s="93"/>
      <c r="P90" s="93" t="s">
        <v>1727</v>
      </c>
      <c r="Q90" s="93" t="s">
        <v>1710</v>
      </c>
      <c r="R90" s="93"/>
      <c r="S90" s="93"/>
      <c r="T90" s="93"/>
      <c r="U90" s="93"/>
      <c r="V90" s="103"/>
    </row>
    <row r="91" spans="1:22">
      <c r="A91" s="291">
        <v>90</v>
      </c>
      <c r="B91" s="93" t="s">
        <v>1503</v>
      </c>
      <c r="C91" s="573" t="s">
        <v>1723</v>
      </c>
      <c r="D91" s="93"/>
      <c r="E91" s="93"/>
      <c r="F91" s="93"/>
      <c r="G91" s="128" t="s">
        <v>941</v>
      </c>
      <c r="H91" s="109" t="s">
        <v>1807</v>
      </c>
      <c r="I91" s="116">
        <v>2210</v>
      </c>
      <c r="J91" s="219" t="s">
        <v>29</v>
      </c>
      <c r="K91" s="169" t="s">
        <v>41</v>
      </c>
      <c r="L91" s="116" t="s">
        <v>63</v>
      </c>
      <c r="M91" s="93"/>
      <c r="N91" s="93"/>
      <c r="O91" s="93"/>
      <c r="P91" s="93" t="s">
        <v>1727</v>
      </c>
      <c r="Q91" s="93" t="s">
        <v>1710</v>
      </c>
      <c r="R91" s="93"/>
      <c r="S91" s="93"/>
      <c r="T91" s="93"/>
      <c r="U91" s="93"/>
      <c r="V91" s="103"/>
    </row>
    <row r="92" spans="1:22">
      <c r="A92" s="291">
        <v>91</v>
      </c>
      <c r="B92" s="93" t="s">
        <v>1503</v>
      </c>
      <c r="C92" s="573" t="s">
        <v>1723</v>
      </c>
      <c r="D92" s="93"/>
      <c r="E92" s="93"/>
      <c r="F92" s="93"/>
      <c r="G92" s="128" t="s">
        <v>941</v>
      </c>
      <c r="H92" s="109" t="s">
        <v>1808</v>
      </c>
      <c r="I92" s="116">
        <v>2210</v>
      </c>
      <c r="J92" s="219" t="s">
        <v>29</v>
      </c>
      <c r="K92" s="169" t="s">
        <v>41</v>
      </c>
      <c r="L92" s="116" t="s">
        <v>63</v>
      </c>
      <c r="M92" s="93"/>
      <c r="N92" s="93"/>
      <c r="O92" s="93"/>
      <c r="P92" s="93" t="s">
        <v>1727</v>
      </c>
      <c r="Q92" s="93" t="s">
        <v>1710</v>
      </c>
      <c r="R92" s="93"/>
      <c r="S92" s="93"/>
      <c r="T92" s="93"/>
      <c r="U92" s="93"/>
      <c r="V92" s="103"/>
    </row>
    <row r="93" spans="1:22">
      <c r="A93" s="291">
        <v>92</v>
      </c>
      <c r="B93" s="93" t="s">
        <v>1503</v>
      </c>
      <c r="C93" s="573" t="s">
        <v>1723</v>
      </c>
      <c r="D93" s="93"/>
      <c r="E93" s="93"/>
      <c r="F93" s="93"/>
      <c r="G93" s="128" t="s">
        <v>941</v>
      </c>
      <c r="H93" s="109" t="s">
        <v>1809</v>
      </c>
      <c r="I93" s="116">
        <v>2210</v>
      </c>
      <c r="J93" s="219" t="s">
        <v>29</v>
      </c>
      <c r="K93" s="169" t="s">
        <v>41</v>
      </c>
      <c r="L93" s="116" t="s">
        <v>63</v>
      </c>
      <c r="M93" s="93"/>
      <c r="N93" s="93"/>
      <c r="O93" s="93"/>
      <c r="P93" s="93" t="s">
        <v>1727</v>
      </c>
      <c r="Q93" s="93" t="s">
        <v>1728</v>
      </c>
      <c r="R93" s="93"/>
      <c r="S93" s="93"/>
      <c r="T93" s="93"/>
      <c r="U93" s="93"/>
      <c r="V93" s="103"/>
    </row>
    <row r="94" spans="1:22">
      <c r="A94" s="291">
        <v>93</v>
      </c>
      <c r="B94" s="93" t="s">
        <v>1503</v>
      </c>
      <c r="C94" s="573" t="s">
        <v>1723</v>
      </c>
      <c r="D94" s="93"/>
      <c r="E94" s="93"/>
      <c r="F94" s="93"/>
      <c r="G94" s="128" t="s">
        <v>941</v>
      </c>
      <c r="H94" s="109" t="s">
        <v>1810</v>
      </c>
      <c r="I94" s="116">
        <v>2210</v>
      </c>
      <c r="J94" s="219" t="s">
        <v>29</v>
      </c>
      <c r="K94" s="169" t="s">
        <v>41</v>
      </c>
      <c r="L94" s="116" t="s">
        <v>63</v>
      </c>
      <c r="M94" s="93"/>
      <c r="N94" s="93"/>
      <c r="O94" s="93"/>
      <c r="P94" s="93" t="s">
        <v>1727</v>
      </c>
      <c r="Q94" s="93" t="s">
        <v>1728</v>
      </c>
      <c r="R94" s="93"/>
      <c r="S94" s="93"/>
      <c r="T94" s="93"/>
      <c r="U94" s="93"/>
      <c r="V94" s="103"/>
    </row>
    <row r="95" spans="1:22">
      <c r="A95" s="291">
        <v>94</v>
      </c>
      <c r="B95" s="93" t="s">
        <v>1503</v>
      </c>
      <c r="C95" s="573" t="s">
        <v>1723</v>
      </c>
      <c r="D95" s="93"/>
      <c r="E95" s="93"/>
      <c r="F95" s="93"/>
      <c r="G95" s="128" t="s">
        <v>941</v>
      </c>
      <c r="H95" s="109" t="s">
        <v>1811</v>
      </c>
      <c r="I95" s="116">
        <v>2210</v>
      </c>
      <c r="J95" s="219" t="s">
        <v>29</v>
      </c>
      <c r="K95" s="169" t="s">
        <v>41</v>
      </c>
      <c r="L95" s="116" t="s">
        <v>63</v>
      </c>
      <c r="M95" s="93"/>
      <c r="N95" s="93"/>
      <c r="O95" s="93"/>
      <c r="P95" s="93" t="s">
        <v>1727</v>
      </c>
      <c r="Q95" s="93" t="s">
        <v>1728</v>
      </c>
      <c r="R95" s="93"/>
      <c r="S95" s="93"/>
      <c r="T95" s="93"/>
      <c r="U95" s="93"/>
      <c r="V95" s="103"/>
    </row>
    <row r="96" spans="1:22">
      <c r="A96" s="291">
        <v>95</v>
      </c>
      <c r="B96" s="93" t="s">
        <v>1503</v>
      </c>
      <c r="C96" s="573" t="s">
        <v>1723</v>
      </c>
      <c r="D96" s="93"/>
      <c r="E96" s="93"/>
      <c r="F96" s="93"/>
      <c r="G96" s="128" t="s">
        <v>941</v>
      </c>
      <c r="H96" s="109" t="s">
        <v>1812</v>
      </c>
      <c r="I96" s="116">
        <v>2210</v>
      </c>
      <c r="J96" s="219" t="s">
        <v>29</v>
      </c>
      <c r="K96" s="169" t="s">
        <v>41</v>
      </c>
      <c r="L96" s="116" t="s">
        <v>63</v>
      </c>
      <c r="M96" s="93"/>
      <c r="N96" s="93"/>
      <c r="O96" s="93"/>
      <c r="P96" s="93" t="s">
        <v>1727</v>
      </c>
      <c r="Q96" s="93" t="s">
        <v>1728</v>
      </c>
      <c r="R96" s="93"/>
      <c r="S96" s="93"/>
      <c r="T96" s="93"/>
      <c r="U96" s="93"/>
      <c r="V96" s="103"/>
    </row>
    <row r="97" spans="1:22">
      <c r="A97" s="291">
        <v>96</v>
      </c>
      <c r="B97" s="93" t="s">
        <v>1503</v>
      </c>
      <c r="C97" s="573" t="s">
        <v>1723</v>
      </c>
      <c r="D97" s="93"/>
      <c r="E97" s="93"/>
      <c r="F97" s="93"/>
      <c r="G97" s="128" t="s">
        <v>941</v>
      </c>
      <c r="H97" s="109" t="s">
        <v>1813</v>
      </c>
      <c r="I97" s="116">
        <v>2210</v>
      </c>
      <c r="J97" s="219" t="s">
        <v>29</v>
      </c>
      <c r="K97" s="169" t="s">
        <v>41</v>
      </c>
      <c r="L97" s="116" t="s">
        <v>63</v>
      </c>
      <c r="M97" s="93"/>
      <c r="N97" s="93"/>
      <c r="O97" s="93"/>
      <c r="P97" s="93" t="s">
        <v>1727</v>
      </c>
      <c r="Q97" s="93" t="s">
        <v>1728</v>
      </c>
      <c r="R97" s="93"/>
      <c r="S97" s="93"/>
      <c r="T97" s="93"/>
      <c r="U97" s="93"/>
      <c r="V97" s="103"/>
    </row>
    <row r="98" spans="1:22">
      <c r="A98" s="291">
        <v>97</v>
      </c>
      <c r="B98" s="93" t="s">
        <v>1503</v>
      </c>
      <c r="C98" s="573" t="s">
        <v>1723</v>
      </c>
      <c r="D98" s="93"/>
      <c r="E98" s="93"/>
      <c r="F98" s="93"/>
      <c r="G98" s="128" t="s">
        <v>941</v>
      </c>
      <c r="H98" s="109" t="s">
        <v>1814</v>
      </c>
      <c r="I98" s="116">
        <v>2210</v>
      </c>
      <c r="J98" s="219" t="s">
        <v>29</v>
      </c>
      <c r="K98" s="169" t="s">
        <v>41</v>
      </c>
      <c r="L98" s="116" t="s">
        <v>63</v>
      </c>
      <c r="M98" s="93"/>
      <c r="N98" s="93"/>
      <c r="O98" s="93"/>
      <c r="P98" s="93" t="s">
        <v>1727</v>
      </c>
      <c r="Q98" s="93" t="s">
        <v>1728</v>
      </c>
      <c r="R98" s="93"/>
      <c r="S98" s="93"/>
      <c r="T98" s="93"/>
      <c r="U98" s="93"/>
      <c r="V98" s="103"/>
    </row>
    <row r="99" spans="1:22">
      <c r="A99" s="291">
        <v>98</v>
      </c>
      <c r="B99" s="93" t="s">
        <v>1503</v>
      </c>
      <c r="C99" s="573" t="s">
        <v>1723</v>
      </c>
      <c r="D99" s="93"/>
      <c r="E99" s="93"/>
      <c r="F99" s="93"/>
      <c r="G99" s="128" t="s">
        <v>941</v>
      </c>
      <c r="H99" s="109" t="s">
        <v>1815</v>
      </c>
      <c r="I99" s="116">
        <v>2210</v>
      </c>
      <c r="J99" s="219" t="s">
        <v>29</v>
      </c>
      <c r="K99" s="169" t="s">
        <v>41</v>
      </c>
      <c r="L99" s="116" t="s">
        <v>63</v>
      </c>
      <c r="M99" s="93"/>
      <c r="N99" s="93"/>
      <c r="O99" s="93"/>
      <c r="P99" s="93" t="s">
        <v>1727</v>
      </c>
      <c r="Q99" s="93" t="s">
        <v>1710</v>
      </c>
      <c r="R99" s="93"/>
      <c r="S99" s="93"/>
      <c r="T99" s="93"/>
      <c r="U99" s="93"/>
      <c r="V99" s="103"/>
    </row>
    <row r="100" spans="1:22">
      <c r="A100" s="291">
        <v>99</v>
      </c>
      <c r="B100" s="93" t="s">
        <v>1503</v>
      </c>
      <c r="C100" s="573" t="s">
        <v>1723</v>
      </c>
      <c r="D100" s="93"/>
      <c r="E100" s="93"/>
      <c r="F100" s="93"/>
      <c r="G100" s="128" t="s">
        <v>941</v>
      </c>
      <c r="H100" s="109" t="s">
        <v>1816</v>
      </c>
      <c r="I100" s="116">
        <v>2210</v>
      </c>
      <c r="J100" s="219" t="s">
        <v>29</v>
      </c>
      <c r="K100" s="169" t="s">
        <v>41</v>
      </c>
      <c r="L100" s="116" t="s">
        <v>63</v>
      </c>
      <c r="M100" s="93"/>
      <c r="N100" s="93"/>
      <c r="O100" s="93"/>
      <c r="P100" s="93" t="s">
        <v>1727</v>
      </c>
      <c r="Q100" s="93" t="s">
        <v>1710</v>
      </c>
      <c r="R100" s="93"/>
      <c r="S100" s="93"/>
      <c r="T100" s="93"/>
      <c r="U100" s="93"/>
      <c r="V100" s="103"/>
    </row>
    <row r="101" spans="1:22">
      <c r="A101" s="291">
        <v>100</v>
      </c>
      <c r="B101" s="93" t="s">
        <v>1503</v>
      </c>
      <c r="C101" s="573" t="s">
        <v>1723</v>
      </c>
      <c r="D101" s="93"/>
      <c r="E101" s="93"/>
      <c r="F101" s="93"/>
      <c r="G101" s="128" t="s">
        <v>941</v>
      </c>
      <c r="H101" s="109" t="s">
        <v>1817</v>
      </c>
      <c r="I101" s="116">
        <v>2210</v>
      </c>
      <c r="J101" s="219" t="s">
        <v>29</v>
      </c>
      <c r="K101" s="169" t="s">
        <v>41</v>
      </c>
      <c r="L101" s="116" t="s">
        <v>63</v>
      </c>
      <c r="M101" s="93"/>
      <c r="N101" s="93"/>
      <c r="O101" s="93"/>
      <c r="P101" s="93" t="s">
        <v>1727</v>
      </c>
      <c r="Q101" s="93" t="s">
        <v>1710</v>
      </c>
      <c r="R101" s="93"/>
      <c r="S101" s="93"/>
      <c r="T101" s="93"/>
      <c r="U101" s="93"/>
      <c r="V101" s="103"/>
    </row>
    <row r="102" spans="1:22">
      <c r="A102" s="291">
        <v>101</v>
      </c>
      <c r="B102" s="93" t="s">
        <v>1503</v>
      </c>
      <c r="C102" s="573" t="s">
        <v>1723</v>
      </c>
      <c r="D102" s="93"/>
      <c r="E102" s="93"/>
      <c r="F102" s="93"/>
      <c r="G102" s="128" t="s">
        <v>941</v>
      </c>
      <c r="H102" s="109" t="s">
        <v>1818</v>
      </c>
      <c r="I102" s="116">
        <v>2210</v>
      </c>
      <c r="J102" s="219" t="s">
        <v>29</v>
      </c>
      <c r="K102" s="169" t="s">
        <v>41</v>
      </c>
      <c r="L102" s="116" t="s">
        <v>63</v>
      </c>
      <c r="M102" s="93"/>
      <c r="N102" s="93"/>
      <c r="O102" s="93"/>
      <c r="P102" s="93" t="s">
        <v>1728</v>
      </c>
      <c r="Q102" s="93" t="s">
        <v>1728</v>
      </c>
      <c r="R102" s="93"/>
      <c r="S102" s="93"/>
      <c r="T102" s="93"/>
      <c r="U102" s="93"/>
      <c r="V102" s="103"/>
    </row>
    <row r="103" spans="1:22">
      <c r="A103" s="291">
        <v>102</v>
      </c>
      <c r="B103" s="93" t="s">
        <v>1503</v>
      </c>
      <c r="C103" s="573" t="s">
        <v>1723</v>
      </c>
      <c r="D103" s="93"/>
      <c r="E103" s="93"/>
      <c r="F103" s="93"/>
      <c r="G103" s="128" t="s">
        <v>941</v>
      </c>
      <c r="H103" s="109" t="s">
        <v>1819</v>
      </c>
      <c r="I103" s="116">
        <v>2210</v>
      </c>
      <c r="J103" s="219" t="s">
        <v>29</v>
      </c>
      <c r="K103" s="169" t="s">
        <v>41</v>
      </c>
      <c r="L103" s="116" t="s">
        <v>63</v>
      </c>
      <c r="M103" s="93"/>
      <c r="N103" s="93"/>
      <c r="O103" s="93"/>
      <c r="P103" s="93" t="s">
        <v>1727</v>
      </c>
      <c r="Q103" s="93" t="s">
        <v>1710</v>
      </c>
      <c r="R103" s="93"/>
      <c r="S103" s="93"/>
      <c r="T103" s="93"/>
      <c r="U103" s="93"/>
      <c r="V103" s="103"/>
    </row>
    <row r="104" spans="1:22">
      <c r="A104" s="291">
        <v>103</v>
      </c>
      <c r="B104" s="93" t="s">
        <v>1503</v>
      </c>
      <c r="C104" s="573" t="s">
        <v>1723</v>
      </c>
      <c r="D104" s="93"/>
      <c r="E104" s="93"/>
      <c r="F104" s="93"/>
      <c r="G104" s="128" t="s">
        <v>941</v>
      </c>
      <c r="H104" s="109" t="s">
        <v>1820</v>
      </c>
      <c r="I104" s="116">
        <v>2210</v>
      </c>
      <c r="J104" s="219" t="s">
        <v>29</v>
      </c>
      <c r="K104" s="169" t="s">
        <v>41</v>
      </c>
      <c r="L104" s="116" t="s">
        <v>63</v>
      </c>
      <c r="M104" s="93"/>
      <c r="N104" s="93"/>
      <c r="O104" s="93"/>
      <c r="P104" s="93" t="s">
        <v>1727</v>
      </c>
      <c r="Q104" s="93" t="s">
        <v>1728</v>
      </c>
      <c r="R104" s="93"/>
      <c r="S104" s="93"/>
      <c r="T104" s="93"/>
      <c r="U104" s="93"/>
      <c r="V104" s="103"/>
    </row>
    <row r="105" spans="1:22">
      <c r="A105" s="291">
        <v>104</v>
      </c>
      <c r="B105" s="93" t="s">
        <v>1503</v>
      </c>
      <c r="C105" s="573" t="s">
        <v>1723</v>
      </c>
      <c r="D105" s="93"/>
      <c r="E105" s="93"/>
      <c r="F105" s="93"/>
      <c r="G105" s="128" t="s">
        <v>941</v>
      </c>
      <c r="H105" s="109" t="s">
        <v>1821</v>
      </c>
      <c r="I105" s="116">
        <v>2210</v>
      </c>
      <c r="J105" s="219" t="s">
        <v>29</v>
      </c>
      <c r="K105" s="169" t="s">
        <v>41</v>
      </c>
      <c r="L105" s="116" t="s">
        <v>63</v>
      </c>
      <c r="M105" s="93"/>
      <c r="N105" s="93"/>
      <c r="O105" s="93"/>
      <c r="P105" s="93" t="s">
        <v>1727</v>
      </c>
      <c r="Q105" s="93" t="s">
        <v>1710</v>
      </c>
      <c r="R105" s="93"/>
      <c r="S105" s="93"/>
      <c r="T105" s="93"/>
      <c r="U105" s="93"/>
      <c r="V105" s="103"/>
    </row>
    <row r="106" spans="1:22">
      <c r="A106" s="291">
        <v>105</v>
      </c>
      <c r="B106" s="93" t="s">
        <v>1503</v>
      </c>
      <c r="C106" s="573" t="s">
        <v>1723</v>
      </c>
      <c r="D106" s="93"/>
      <c r="E106" s="93"/>
      <c r="F106" s="93"/>
      <c r="G106" s="128" t="s">
        <v>941</v>
      </c>
      <c r="H106" s="109" t="s">
        <v>1822</v>
      </c>
      <c r="I106" s="116">
        <v>2210</v>
      </c>
      <c r="J106" s="219" t="s">
        <v>29</v>
      </c>
      <c r="K106" s="169" t="s">
        <v>41</v>
      </c>
      <c r="L106" s="116" t="s">
        <v>63</v>
      </c>
      <c r="M106" s="93"/>
      <c r="N106" s="93"/>
      <c r="O106" s="93"/>
      <c r="P106" s="93" t="s">
        <v>1727</v>
      </c>
      <c r="Q106" s="93" t="s">
        <v>1728</v>
      </c>
      <c r="R106" s="93"/>
      <c r="S106" s="93"/>
      <c r="T106" s="93"/>
      <c r="U106" s="93"/>
      <c r="V106" s="103"/>
    </row>
    <row r="107" spans="1:22">
      <c r="A107" s="291">
        <v>106</v>
      </c>
      <c r="B107" s="93" t="s">
        <v>1503</v>
      </c>
      <c r="C107" s="573" t="s">
        <v>1723</v>
      </c>
      <c r="D107" s="93"/>
      <c r="E107" s="93"/>
      <c r="F107" s="93"/>
      <c r="G107" s="128" t="s">
        <v>941</v>
      </c>
      <c r="H107" s="109" t="s">
        <v>1823</v>
      </c>
      <c r="I107" s="116">
        <v>2210</v>
      </c>
      <c r="J107" s="219" t="s">
        <v>29</v>
      </c>
      <c r="K107" s="169" t="s">
        <v>41</v>
      </c>
      <c r="L107" s="116" t="s">
        <v>63</v>
      </c>
      <c r="M107" s="93"/>
      <c r="N107" s="93"/>
      <c r="O107" s="93"/>
      <c r="P107" s="93" t="s">
        <v>1727</v>
      </c>
      <c r="Q107" s="93" t="s">
        <v>1728</v>
      </c>
      <c r="R107" s="93"/>
      <c r="S107" s="93"/>
      <c r="T107" s="93"/>
      <c r="U107" s="93"/>
      <c r="V107" s="103"/>
    </row>
    <row r="108" spans="1:22">
      <c r="A108" s="291">
        <v>107</v>
      </c>
      <c r="B108" s="93" t="s">
        <v>1503</v>
      </c>
      <c r="C108" s="573" t="s">
        <v>1723</v>
      </c>
      <c r="D108" s="93"/>
      <c r="E108" s="93"/>
      <c r="F108" s="93"/>
      <c r="G108" s="128" t="s">
        <v>941</v>
      </c>
      <c r="H108" s="109" t="s">
        <v>1824</v>
      </c>
      <c r="I108" s="116">
        <v>2210</v>
      </c>
      <c r="J108" s="219" t="s">
        <v>29</v>
      </c>
      <c r="K108" s="169" t="s">
        <v>41</v>
      </c>
      <c r="L108" s="116" t="s">
        <v>63</v>
      </c>
      <c r="M108" s="93"/>
      <c r="N108" s="93"/>
      <c r="O108" s="93"/>
      <c r="P108" s="93" t="s">
        <v>1727</v>
      </c>
      <c r="Q108" s="93" t="s">
        <v>1728</v>
      </c>
      <c r="R108" s="93"/>
      <c r="S108" s="93"/>
      <c r="T108" s="93"/>
      <c r="U108" s="93"/>
      <c r="V108" s="103"/>
    </row>
    <row r="109" spans="1:22">
      <c r="A109" s="291">
        <v>108</v>
      </c>
      <c r="B109" s="93" t="s">
        <v>1503</v>
      </c>
      <c r="C109" s="573" t="s">
        <v>1723</v>
      </c>
      <c r="D109" s="93"/>
      <c r="E109" s="93"/>
      <c r="F109" s="93"/>
      <c r="G109" s="128" t="s">
        <v>941</v>
      </c>
      <c r="H109" s="109" t="s">
        <v>1825</v>
      </c>
      <c r="I109" s="116">
        <v>2210</v>
      </c>
      <c r="J109" s="219" t="s">
        <v>29</v>
      </c>
      <c r="K109" s="169" t="s">
        <v>41</v>
      </c>
      <c r="L109" s="116" t="s">
        <v>63</v>
      </c>
      <c r="M109" s="93"/>
      <c r="N109" s="93"/>
      <c r="O109" s="93"/>
      <c r="P109" s="93" t="s">
        <v>1727</v>
      </c>
      <c r="Q109" s="93" t="s">
        <v>1728</v>
      </c>
      <c r="R109" s="93"/>
      <c r="S109" s="93"/>
      <c r="T109" s="93"/>
      <c r="U109" s="93"/>
      <c r="V109" s="103"/>
    </row>
    <row r="110" spans="1:22">
      <c r="A110" s="291">
        <v>109</v>
      </c>
      <c r="B110" s="93" t="s">
        <v>1503</v>
      </c>
      <c r="C110" s="573" t="s">
        <v>1723</v>
      </c>
      <c r="D110" s="93"/>
      <c r="E110" s="93"/>
      <c r="F110" s="93"/>
      <c r="G110" s="128" t="s">
        <v>941</v>
      </c>
      <c r="H110" s="109" t="s">
        <v>1826</v>
      </c>
      <c r="I110" s="116">
        <v>2210</v>
      </c>
      <c r="J110" s="219" t="s">
        <v>29</v>
      </c>
      <c r="K110" s="169" t="s">
        <v>41</v>
      </c>
      <c r="L110" s="116" t="s">
        <v>63</v>
      </c>
      <c r="M110" s="93"/>
      <c r="N110" s="93"/>
      <c r="O110" s="93"/>
      <c r="P110" s="93" t="s">
        <v>1727</v>
      </c>
      <c r="Q110" s="93" t="s">
        <v>1728</v>
      </c>
      <c r="R110" s="93"/>
      <c r="S110" s="93"/>
      <c r="T110" s="93"/>
      <c r="U110" s="93"/>
      <c r="V110" s="103"/>
    </row>
    <row r="111" spans="1:22">
      <c r="A111" s="291">
        <v>110</v>
      </c>
      <c r="B111" s="93" t="s">
        <v>1503</v>
      </c>
      <c r="C111" s="573" t="s">
        <v>1723</v>
      </c>
      <c r="D111" s="93"/>
      <c r="E111" s="93"/>
      <c r="F111" s="93"/>
      <c r="G111" s="128" t="s">
        <v>941</v>
      </c>
      <c r="H111" s="109" t="s">
        <v>1827</v>
      </c>
      <c r="I111" s="116">
        <v>2210</v>
      </c>
      <c r="J111" s="219" t="s">
        <v>29</v>
      </c>
      <c r="K111" s="169" t="s">
        <v>41</v>
      </c>
      <c r="L111" s="116" t="s">
        <v>63</v>
      </c>
      <c r="M111" s="93"/>
      <c r="N111" s="93"/>
      <c r="O111" s="93"/>
      <c r="P111" s="93" t="s">
        <v>1727</v>
      </c>
      <c r="Q111" s="93" t="s">
        <v>1710</v>
      </c>
      <c r="R111" s="93"/>
      <c r="S111" s="93"/>
      <c r="T111" s="93"/>
      <c r="U111" s="93"/>
      <c r="V111" s="103"/>
    </row>
    <row r="112" spans="1:22">
      <c r="A112" s="291">
        <v>111</v>
      </c>
      <c r="B112" s="93" t="s">
        <v>1503</v>
      </c>
      <c r="C112" s="573" t="s">
        <v>1723</v>
      </c>
      <c r="D112" s="93"/>
      <c r="E112" s="93"/>
      <c r="F112" s="93"/>
      <c r="G112" s="128" t="s">
        <v>941</v>
      </c>
      <c r="H112" s="109" t="s">
        <v>1828</v>
      </c>
      <c r="I112" s="116">
        <v>2210</v>
      </c>
      <c r="J112" s="219" t="s">
        <v>29</v>
      </c>
      <c r="K112" s="169" t="s">
        <v>41</v>
      </c>
      <c r="L112" s="116" t="s">
        <v>63</v>
      </c>
      <c r="M112" s="93"/>
      <c r="N112" s="93"/>
      <c r="O112" s="93"/>
      <c r="P112" s="93" t="s">
        <v>1727</v>
      </c>
      <c r="Q112" s="93" t="s">
        <v>1728</v>
      </c>
      <c r="R112" s="93"/>
      <c r="S112" s="93"/>
      <c r="T112" s="93"/>
      <c r="U112" s="93"/>
      <c r="V112" s="103"/>
    </row>
    <row r="113" spans="1:22">
      <c r="A113" s="291">
        <v>112</v>
      </c>
      <c r="B113" s="93" t="s">
        <v>1503</v>
      </c>
      <c r="C113" s="573" t="s">
        <v>1723</v>
      </c>
      <c r="D113" s="93"/>
      <c r="E113" s="93"/>
      <c r="F113" s="93"/>
      <c r="G113" s="128" t="s">
        <v>941</v>
      </c>
      <c r="H113" s="109" t="s">
        <v>1829</v>
      </c>
      <c r="I113" s="116">
        <v>2210</v>
      </c>
      <c r="J113" s="219" t="s">
        <v>29</v>
      </c>
      <c r="K113" s="169" t="s">
        <v>41</v>
      </c>
      <c r="L113" s="116" t="s">
        <v>63</v>
      </c>
      <c r="M113" s="93"/>
      <c r="N113" s="93"/>
      <c r="O113" s="93"/>
      <c r="P113" s="93" t="s">
        <v>1727</v>
      </c>
      <c r="Q113" s="93" t="s">
        <v>1728</v>
      </c>
      <c r="R113" s="93"/>
      <c r="S113" s="93"/>
      <c r="T113" s="93"/>
      <c r="U113" s="93"/>
      <c r="V113" s="103"/>
    </row>
    <row r="114" spans="1:22">
      <c r="A114" s="291">
        <v>113</v>
      </c>
      <c r="B114" s="93" t="s">
        <v>1503</v>
      </c>
      <c r="C114" s="573" t="s">
        <v>1723</v>
      </c>
      <c r="D114" s="93"/>
      <c r="E114" s="93"/>
      <c r="F114" s="93"/>
      <c r="G114" s="128" t="s">
        <v>941</v>
      </c>
      <c r="H114" s="109" t="s">
        <v>1830</v>
      </c>
      <c r="I114" s="116">
        <v>2210</v>
      </c>
      <c r="J114" s="219" t="s">
        <v>29</v>
      </c>
      <c r="K114" s="169" t="s">
        <v>41</v>
      </c>
      <c r="L114" s="116" t="s">
        <v>63</v>
      </c>
      <c r="M114" s="93"/>
      <c r="N114" s="93"/>
      <c r="O114" s="93"/>
      <c r="P114" s="93" t="s">
        <v>1727</v>
      </c>
      <c r="Q114" s="93" t="s">
        <v>1728</v>
      </c>
      <c r="R114" s="93"/>
      <c r="S114" s="93"/>
      <c r="T114" s="93"/>
      <c r="U114" s="93"/>
      <c r="V114" s="103"/>
    </row>
    <row r="115" spans="1:22">
      <c r="A115" s="291">
        <v>114</v>
      </c>
      <c r="B115" s="93" t="s">
        <v>1503</v>
      </c>
      <c r="C115" s="573" t="s">
        <v>1723</v>
      </c>
      <c r="D115" s="93"/>
      <c r="E115" s="93"/>
      <c r="F115" s="93"/>
      <c r="G115" s="128" t="s">
        <v>941</v>
      </c>
      <c r="H115" s="109" t="s">
        <v>1831</v>
      </c>
      <c r="I115" s="116">
        <v>2210</v>
      </c>
      <c r="J115" s="219" t="s">
        <v>29</v>
      </c>
      <c r="K115" s="169" t="s">
        <v>41</v>
      </c>
      <c r="L115" s="116" t="s">
        <v>63</v>
      </c>
      <c r="M115" s="93"/>
      <c r="N115" s="93"/>
      <c r="O115" s="93"/>
      <c r="P115" s="93" t="s">
        <v>1727</v>
      </c>
      <c r="Q115" s="93" t="s">
        <v>1710</v>
      </c>
      <c r="R115" s="93"/>
      <c r="S115" s="93"/>
      <c r="T115" s="93"/>
      <c r="U115" s="93"/>
      <c r="V115" s="103"/>
    </row>
    <row r="116" spans="1:22">
      <c r="A116" s="291">
        <v>115</v>
      </c>
      <c r="B116" s="93" t="s">
        <v>1503</v>
      </c>
      <c r="C116" s="573" t="s">
        <v>1723</v>
      </c>
      <c r="D116" s="93"/>
      <c r="E116" s="93"/>
      <c r="F116" s="93"/>
      <c r="G116" s="128" t="s">
        <v>941</v>
      </c>
      <c r="H116" s="109" t="s">
        <v>1832</v>
      </c>
      <c r="I116" s="116">
        <v>2210</v>
      </c>
      <c r="J116" s="219" t="s">
        <v>29</v>
      </c>
      <c r="K116" s="169" t="s">
        <v>41</v>
      </c>
      <c r="L116" s="116" t="s">
        <v>63</v>
      </c>
      <c r="M116" s="93"/>
      <c r="N116" s="93"/>
      <c r="O116" s="93"/>
      <c r="P116" s="93" t="s">
        <v>1727</v>
      </c>
      <c r="Q116" s="93" t="s">
        <v>1728</v>
      </c>
      <c r="R116" s="93"/>
      <c r="S116" s="93"/>
      <c r="T116" s="93"/>
      <c r="U116" s="93"/>
      <c r="V116" s="103"/>
    </row>
    <row r="117" spans="1:22">
      <c r="A117" s="291">
        <v>116</v>
      </c>
      <c r="B117" s="93" t="s">
        <v>1503</v>
      </c>
      <c r="C117" s="573" t="s">
        <v>1723</v>
      </c>
      <c r="D117" s="93"/>
      <c r="E117" s="93"/>
      <c r="F117" s="93"/>
      <c r="G117" s="128" t="s">
        <v>941</v>
      </c>
      <c r="H117" s="109" t="s">
        <v>1833</v>
      </c>
      <c r="I117" s="116">
        <v>2210</v>
      </c>
      <c r="J117" s="219" t="s">
        <v>29</v>
      </c>
      <c r="K117" s="169" t="s">
        <v>41</v>
      </c>
      <c r="L117" s="116" t="s">
        <v>63</v>
      </c>
      <c r="M117" s="93"/>
      <c r="N117" s="93"/>
      <c r="O117" s="93"/>
      <c r="P117" s="93" t="s">
        <v>1727</v>
      </c>
      <c r="Q117" s="93" t="s">
        <v>1710</v>
      </c>
      <c r="R117" s="93"/>
      <c r="S117" s="93"/>
      <c r="T117" s="93"/>
      <c r="U117" s="93"/>
      <c r="V117" s="103"/>
    </row>
    <row r="118" spans="1:22">
      <c r="A118" s="291">
        <v>117</v>
      </c>
      <c r="B118" s="93" t="s">
        <v>1503</v>
      </c>
      <c r="C118" s="573" t="s">
        <v>1723</v>
      </c>
      <c r="D118" s="93"/>
      <c r="E118" s="93"/>
      <c r="F118" s="93"/>
      <c r="G118" s="128" t="s">
        <v>941</v>
      </c>
      <c r="H118" s="109" t="s">
        <v>1834</v>
      </c>
      <c r="I118" s="116">
        <v>2210</v>
      </c>
      <c r="J118" s="219" t="s">
        <v>29</v>
      </c>
      <c r="K118" s="169" t="s">
        <v>41</v>
      </c>
      <c r="L118" s="116" t="s">
        <v>63</v>
      </c>
      <c r="M118" s="93"/>
      <c r="N118" s="93"/>
      <c r="O118" s="93"/>
      <c r="P118" s="93" t="s">
        <v>1727</v>
      </c>
      <c r="Q118" s="93" t="s">
        <v>1728</v>
      </c>
      <c r="R118" s="93"/>
      <c r="S118" s="93"/>
      <c r="T118" s="93"/>
      <c r="U118" s="93"/>
      <c r="V118" s="103"/>
    </row>
    <row r="119" spans="1:22">
      <c r="A119" s="291">
        <v>118</v>
      </c>
      <c r="B119" s="93" t="s">
        <v>1503</v>
      </c>
      <c r="C119" s="573" t="s">
        <v>1723</v>
      </c>
      <c r="D119" s="93"/>
      <c r="E119" s="93"/>
      <c r="F119" s="93"/>
      <c r="G119" s="128" t="s">
        <v>941</v>
      </c>
      <c r="H119" s="109" t="s">
        <v>1835</v>
      </c>
      <c r="I119" s="116">
        <v>2210</v>
      </c>
      <c r="J119" s="219" t="s">
        <v>29</v>
      </c>
      <c r="K119" s="169" t="s">
        <v>41</v>
      </c>
      <c r="L119" s="116" t="s">
        <v>63</v>
      </c>
      <c r="M119" s="93"/>
      <c r="N119" s="93"/>
      <c r="O119" s="93"/>
      <c r="P119" s="93" t="s">
        <v>1727</v>
      </c>
      <c r="Q119" s="93" t="s">
        <v>1728</v>
      </c>
      <c r="R119" s="93"/>
      <c r="S119" s="93"/>
      <c r="T119" s="93"/>
      <c r="U119" s="93"/>
      <c r="V119" s="103"/>
    </row>
    <row r="120" spans="1:22">
      <c r="A120" s="291">
        <v>119</v>
      </c>
      <c r="B120" s="93" t="s">
        <v>1503</v>
      </c>
      <c r="C120" s="573" t="s">
        <v>1723</v>
      </c>
      <c r="D120" s="93"/>
      <c r="E120" s="93"/>
      <c r="F120" s="93"/>
      <c r="G120" s="128" t="s">
        <v>941</v>
      </c>
      <c r="H120" s="109" t="s">
        <v>1836</v>
      </c>
      <c r="I120" s="116">
        <v>2210</v>
      </c>
      <c r="J120" s="219" t="s">
        <v>29</v>
      </c>
      <c r="K120" s="169" t="s">
        <v>41</v>
      </c>
      <c r="L120" s="116" t="s">
        <v>63</v>
      </c>
      <c r="M120" s="93"/>
      <c r="N120" s="93"/>
      <c r="O120" s="93"/>
      <c r="P120" s="93" t="s">
        <v>1727</v>
      </c>
      <c r="Q120" s="93" t="s">
        <v>1728</v>
      </c>
      <c r="R120" s="93"/>
      <c r="S120" s="93"/>
      <c r="T120" s="93"/>
      <c r="U120" s="93"/>
      <c r="V120" s="103"/>
    </row>
    <row r="121" spans="1:22">
      <c r="A121" s="291">
        <v>120</v>
      </c>
      <c r="B121" s="93" t="s">
        <v>1503</v>
      </c>
      <c r="C121" s="573" t="s">
        <v>1723</v>
      </c>
      <c r="D121" s="93"/>
      <c r="E121" s="93"/>
      <c r="F121" s="93"/>
      <c r="G121" s="128" t="s">
        <v>941</v>
      </c>
      <c r="H121" s="109" t="s">
        <v>1837</v>
      </c>
      <c r="I121" s="116">
        <v>2210</v>
      </c>
      <c r="J121" s="219" t="s">
        <v>29</v>
      </c>
      <c r="K121" s="169" t="s">
        <v>41</v>
      </c>
      <c r="L121" s="116" t="s">
        <v>63</v>
      </c>
      <c r="M121" s="93"/>
      <c r="N121" s="93"/>
      <c r="O121" s="93"/>
      <c r="P121" s="93" t="s">
        <v>1728</v>
      </c>
      <c r="Q121" s="93" t="s">
        <v>1728</v>
      </c>
      <c r="R121" s="93"/>
      <c r="S121" s="93"/>
      <c r="T121" s="93"/>
      <c r="U121" s="93"/>
      <c r="V121" s="103"/>
    </row>
    <row r="122" spans="1:22">
      <c r="A122" s="291">
        <v>121</v>
      </c>
      <c r="B122" s="93" t="s">
        <v>1503</v>
      </c>
      <c r="C122" s="573" t="s">
        <v>1723</v>
      </c>
      <c r="D122" s="93"/>
      <c r="E122" s="93"/>
      <c r="F122" s="93"/>
      <c r="G122" s="128" t="s">
        <v>941</v>
      </c>
      <c r="H122" s="109" t="s">
        <v>1838</v>
      </c>
      <c r="I122" s="116">
        <v>2210</v>
      </c>
      <c r="J122" s="219" t="s">
        <v>29</v>
      </c>
      <c r="K122" s="169" t="s">
        <v>41</v>
      </c>
      <c r="L122" s="116" t="s">
        <v>63</v>
      </c>
      <c r="M122" s="93"/>
      <c r="N122" s="93"/>
      <c r="O122" s="93"/>
      <c r="P122" s="93" t="s">
        <v>1727</v>
      </c>
      <c r="Q122" s="93" t="s">
        <v>1710</v>
      </c>
      <c r="R122" s="93"/>
      <c r="S122" s="93"/>
      <c r="T122" s="93"/>
      <c r="U122" s="93"/>
      <c r="V122" s="103"/>
    </row>
    <row r="123" spans="1:22">
      <c r="A123" s="291">
        <v>122</v>
      </c>
      <c r="B123" s="93" t="s">
        <v>1503</v>
      </c>
      <c r="C123" s="573" t="s">
        <v>1723</v>
      </c>
      <c r="D123" s="93"/>
      <c r="E123" s="93"/>
      <c r="F123" s="93"/>
      <c r="G123" s="128" t="s">
        <v>941</v>
      </c>
      <c r="H123" s="109" t="s">
        <v>1839</v>
      </c>
      <c r="I123" s="116">
        <v>2210</v>
      </c>
      <c r="J123" s="219" t="s">
        <v>29</v>
      </c>
      <c r="K123" s="169" t="s">
        <v>41</v>
      </c>
      <c r="L123" s="116" t="s">
        <v>63</v>
      </c>
      <c r="M123" s="93"/>
      <c r="N123" s="93"/>
      <c r="O123" s="93"/>
      <c r="P123" s="93" t="s">
        <v>1727</v>
      </c>
      <c r="Q123" s="93" t="s">
        <v>1728</v>
      </c>
      <c r="R123" s="93"/>
      <c r="S123" s="93"/>
      <c r="T123" s="93"/>
      <c r="U123" s="93"/>
      <c r="V123" s="103"/>
    </row>
    <row r="124" spans="1:22">
      <c r="A124" s="291">
        <v>123</v>
      </c>
      <c r="B124" s="93" t="s">
        <v>1503</v>
      </c>
      <c r="C124" s="573" t="s">
        <v>1723</v>
      </c>
      <c r="D124" s="93"/>
      <c r="E124" s="93"/>
      <c r="F124" s="93"/>
      <c r="G124" s="128" t="s">
        <v>941</v>
      </c>
      <c r="H124" s="109" t="s">
        <v>1840</v>
      </c>
      <c r="I124" s="116">
        <v>2210</v>
      </c>
      <c r="J124" s="219" t="s">
        <v>29</v>
      </c>
      <c r="K124" s="169" t="s">
        <v>41</v>
      </c>
      <c r="L124" s="116" t="s">
        <v>63</v>
      </c>
      <c r="M124" s="93"/>
      <c r="N124" s="93"/>
      <c r="O124" s="93"/>
      <c r="P124" s="93" t="s">
        <v>1727</v>
      </c>
      <c r="Q124" s="93" t="s">
        <v>1728</v>
      </c>
      <c r="R124" s="93"/>
      <c r="S124" s="93"/>
      <c r="T124" s="93"/>
      <c r="U124" s="93"/>
      <c r="V124" s="103"/>
    </row>
    <row r="125" spans="1:22">
      <c r="A125" s="291">
        <v>124</v>
      </c>
      <c r="B125" s="93" t="s">
        <v>1503</v>
      </c>
      <c r="C125" s="573" t="s">
        <v>1723</v>
      </c>
      <c r="D125" s="93"/>
      <c r="E125" s="93"/>
      <c r="F125" s="93"/>
      <c r="G125" s="128" t="s">
        <v>941</v>
      </c>
      <c r="H125" s="109" t="s">
        <v>1841</v>
      </c>
      <c r="I125" s="116">
        <v>2210</v>
      </c>
      <c r="J125" s="219" t="s">
        <v>29</v>
      </c>
      <c r="K125" s="169" t="s">
        <v>41</v>
      </c>
      <c r="L125" s="116" t="s">
        <v>63</v>
      </c>
      <c r="M125" s="93"/>
      <c r="N125" s="93"/>
      <c r="O125" s="93"/>
      <c r="P125" s="93" t="s">
        <v>1727</v>
      </c>
      <c r="Q125" s="93" t="s">
        <v>1728</v>
      </c>
      <c r="R125" s="93"/>
      <c r="S125" s="93"/>
      <c r="T125" s="93"/>
      <c r="U125" s="93"/>
      <c r="V125" s="103"/>
    </row>
    <row r="126" spans="1:22">
      <c r="A126" s="291">
        <v>125</v>
      </c>
      <c r="B126" s="93" t="s">
        <v>1503</v>
      </c>
      <c r="C126" s="573" t="s">
        <v>1723</v>
      </c>
      <c r="D126" s="93"/>
      <c r="E126" s="93"/>
      <c r="F126" s="93"/>
      <c r="G126" s="128" t="s">
        <v>941</v>
      </c>
      <c r="H126" s="109" t="s">
        <v>1842</v>
      </c>
      <c r="I126" s="116">
        <v>2210</v>
      </c>
      <c r="J126" s="219" t="s">
        <v>29</v>
      </c>
      <c r="K126" s="169" t="s">
        <v>41</v>
      </c>
      <c r="L126" s="116" t="s">
        <v>63</v>
      </c>
      <c r="M126" s="93"/>
      <c r="N126" s="93"/>
      <c r="O126" s="93"/>
      <c r="P126" s="93" t="s">
        <v>1727</v>
      </c>
      <c r="Q126" s="93" t="s">
        <v>1710</v>
      </c>
      <c r="R126" s="93"/>
      <c r="S126" s="93"/>
      <c r="T126" s="93"/>
      <c r="U126" s="93"/>
      <c r="V126" s="103"/>
    </row>
    <row r="127" spans="1:22">
      <c r="A127" s="291">
        <v>126</v>
      </c>
      <c r="B127" s="93" t="s">
        <v>1503</v>
      </c>
      <c r="C127" s="573" t="s">
        <v>1723</v>
      </c>
      <c r="D127" s="93"/>
      <c r="E127" s="93"/>
      <c r="F127" s="93"/>
      <c r="G127" s="128" t="s">
        <v>941</v>
      </c>
      <c r="H127" s="109" t="s">
        <v>1843</v>
      </c>
      <c r="I127" s="116">
        <v>2210</v>
      </c>
      <c r="J127" s="219" t="s">
        <v>29</v>
      </c>
      <c r="K127" s="169" t="s">
        <v>41</v>
      </c>
      <c r="L127" s="116" t="s">
        <v>63</v>
      </c>
      <c r="M127" s="93"/>
      <c r="N127" s="93"/>
      <c r="O127" s="93"/>
      <c r="P127" s="93" t="s">
        <v>1727</v>
      </c>
      <c r="Q127" s="93" t="s">
        <v>1728</v>
      </c>
      <c r="R127" s="93"/>
      <c r="S127" s="93"/>
      <c r="T127" s="93"/>
      <c r="U127" s="93"/>
      <c r="V127" s="103"/>
    </row>
    <row r="128" spans="1:22">
      <c r="A128" s="291">
        <v>127</v>
      </c>
      <c r="B128" s="93" t="s">
        <v>1503</v>
      </c>
      <c r="C128" s="573" t="s">
        <v>1723</v>
      </c>
      <c r="D128" s="93"/>
      <c r="E128" s="93"/>
      <c r="F128" s="93"/>
      <c r="G128" s="128" t="s">
        <v>941</v>
      </c>
      <c r="H128" s="109" t="s">
        <v>1844</v>
      </c>
      <c r="I128" s="116">
        <v>2210</v>
      </c>
      <c r="J128" s="219" t="s">
        <v>29</v>
      </c>
      <c r="K128" s="169" t="s">
        <v>41</v>
      </c>
      <c r="L128" s="116" t="s">
        <v>63</v>
      </c>
      <c r="M128" s="93"/>
      <c r="N128" s="93"/>
      <c r="O128" s="93"/>
      <c r="P128" s="93" t="s">
        <v>1727</v>
      </c>
      <c r="Q128" s="93" t="s">
        <v>1728</v>
      </c>
      <c r="R128" s="93"/>
      <c r="S128" s="93"/>
      <c r="T128" s="93"/>
      <c r="U128" s="93"/>
      <c r="V128" s="103"/>
    </row>
    <row r="129" spans="1:22">
      <c r="A129" s="291">
        <v>128</v>
      </c>
      <c r="B129" s="93" t="s">
        <v>1503</v>
      </c>
      <c r="C129" s="573" t="s">
        <v>1723</v>
      </c>
      <c r="D129" s="93"/>
      <c r="E129" s="93"/>
      <c r="F129" s="93"/>
      <c r="G129" s="128" t="s">
        <v>941</v>
      </c>
      <c r="H129" s="109" t="s">
        <v>1845</v>
      </c>
      <c r="I129" s="116">
        <v>2210</v>
      </c>
      <c r="J129" s="219" t="s">
        <v>29</v>
      </c>
      <c r="K129" s="169" t="s">
        <v>41</v>
      </c>
      <c r="L129" s="116" t="s">
        <v>63</v>
      </c>
      <c r="M129" s="93"/>
      <c r="N129" s="93"/>
      <c r="O129" s="93"/>
      <c r="P129" s="93" t="s">
        <v>1727</v>
      </c>
      <c r="Q129" s="93" t="s">
        <v>1710</v>
      </c>
      <c r="R129" s="93"/>
      <c r="S129" s="93"/>
      <c r="T129" s="93"/>
      <c r="U129" s="93"/>
      <c r="V129" s="103"/>
    </row>
    <row r="130" spans="1:22">
      <c r="A130" s="291">
        <v>129</v>
      </c>
      <c r="B130" s="93" t="s">
        <v>1503</v>
      </c>
      <c r="C130" s="573" t="s">
        <v>1723</v>
      </c>
      <c r="D130" s="93"/>
      <c r="E130" s="93"/>
      <c r="F130" s="93"/>
      <c r="G130" s="128" t="s">
        <v>941</v>
      </c>
      <c r="H130" s="109" t="s">
        <v>1846</v>
      </c>
      <c r="I130" s="116">
        <v>2210</v>
      </c>
      <c r="J130" s="219" t="s">
        <v>29</v>
      </c>
      <c r="K130" s="169" t="s">
        <v>41</v>
      </c>
      <c r="L130" s="116" t="s">
        <v>63</v>
      </c>
      <c r="M130" s="93"/>
      <c r="N130" s="93"/>
      <c r="O130" s="93"/>
      <c r="P130" s="93" t="s">
        <v>1727</v>
      </c>
      <c r="Q130" s="93" t="s">
        <v>1728</v>
      </c>
      <c r="R130" s="93"/>
      <c r="S130" s="93"/>
      <c r="T130" s="93"/>
      <c r="U130" s="93"/>
      <c r="V130" s="103"/>
    </row>
    <row r="131" spans="1:22">
      <c r="A131" s="291">
        <v>130</v>
      </c>
      <c r="B131" s="93" t="s">
        <v>1503</v>
      </c>
      <c r="C131" s="573" t="s">
        <v>1723</v>
      </c>
      <c r="D131" s="93"/>
      <c r="E131" s="93"/>
      <c r="F131" s="93"/>
      <c r="G131" s="128" t="s">
        <v>941</v>
      </c>
      <c r="H131" s="109" t="s">
        <v>1847</v>
      </c>
      <c r="I131" s="116">
        <v>2210</v>
      </c>
      <c r="J131" s="219" t="s">
        <v>29</v>
      </c>
      <c r="K131" s="169" t="s">
        <v>41</v>
      </c>
      <c r="L131" s="116" t="s">
        <v>63</v>
      </c>
      <c r="M131" s="93"/>
      <c r="N131" s="93"/>
      <c r="O131" s="93"/>
      <c r="P131" s="93" t="s">
        <v>1727</v>
      </c>
      <c r="Q131" s="93" t="s">
        <v>1728</v>
      </c>
      <c r="R131" s="93"/>
      <c r="S131" s="93"/>
      <c r="T131" s="93"/>
      <c r="U131" s="93"/>
      <c r="V131" s="103"/>
    </row>
    <row r="132" spans="1:22">
      <c r="A132" s="291">
        <v>131</v>
      </c>
      <c r="B132" s="93" t="s">
        <v>1503</v>
      </c>
      <c r="C132" s="573" t="s">
        <v>1723</v>
      </c>
      <c r="D132" s="93"/>
      <c r="E132" s="93"/>
      <c r="F132" s="93"/>
      <c r="G132" s="128" t="s">
        <v>941</v>
      </c>
      <c r="H132" s="109" t="s">
        <v>1848</v>
      </c>
      <c r="I132" s="116">
        <v>2210</v>
      </c>
      <c r="J132" s="219" t="s">
        <v>29</v>
      </c>
      <c r="K132" s="169" t="s">
        <v>41</v>
      </c>
      <c r="L132" s="116" t="s">
        <v>63</v>
      </c>
      <c r="M132" s="93"/>
      <c r="N132" s="93"/>
      <c r="O132" s="93"/>
      <c r="P132" s="93" t="s">
        <v>1727</v>
      </c>
      <c r="Q132" s="93" t="s">
        <v>1728</v>
      </c>
      <c r="R132" s="93"/>
      <c r="S132" s="93"/>
      <c r="T132" s="93"/>
      <c r="U132" s="93"/>
      <c r="V132" s="103"/>
    </row>
    <row r="133" spans="1:22">
      <c r="A133" s="291">
        <v>132</v>
      </c>
      <c r="B133" s="93" t="s">
        <v>1503</v>
      </c>
      <c r="C133" s="573" t="s">
        <v>1723</v>
      </c>
      <c r="D133" s="93"/>
      <c r="E133" s="93"/>
      <c r="F133" s="93"/>
      <c r="G133" s="128" t="s">
        <v>941</v>
      </c>
      <c r="H133" s="109" t="s">
        <v>1849</v>
      </c>
      <c r="I133" s="116">
        <v>2210</v>
      </c>
      <c r="J133" s="219" t="s">
        <v>29</v>
      </c>
      <c r="K133" s="169" t="s">
        <v>41</v>
      </c>
      <c r="L133" s="116" t="s">
        <v>63</v>
      </c>
      <c r="M133" s="93"/>
      <c r="N133" s="93"/>
      <c r="O133" s="93"/>
      <c r="P133" s="93" t="s">
        <v>1727</v>
      </c>
      <c r="Q133" s="93" t="s">
        <v>1710</v>
      </c>
      <c r="R133" s="93"/>
      <c r="S133" s="93"/>
      <c r="T133" s="93"/>
      <c r="U133" s="93"/>
      <c r="V133" s="103"/>
    </row>
    <row r="134" spans="1:22">
      <c r="A134" s="291">
        <v>133</v>
      </c>
      <c r="B134" s="93" t="s">
        <v>1503</v>
      </c>
      <c r="C134" s="573" t="s">
        <v>1723</v>
      </c>
      <c r="D134" s="93"/>
      <c r="E134" s="93"/>
      <c r="F134" s="93"/>
      <c r="G134" s="128" t="s">
        <v>941</v>
      </c>
      <c r="H134" s="109" t="s">
        <v>1850</v>
      </c>
      <c r="I134" s="116">
        <v>2210</v>
      </c>
      <c r="J134" s="219" t="s">
        <v>29</v>
      </c>
      <c r="K134" s="169" t="s">
        <v>41</v>
      </c>
      <c r="L134" s="116" t="s">
        <v>63</v>
      </c>
      <c r="M134" s="93"/>
      <c r="N134" s="93"/>
      <c r="O134" s="93"/>
      <c r="P134" s="93" t="s">
        <v>1727</v>
      </c>
      <c r="Q134" s="93" t="s">
        <v>1710</v>
      </c>
      <c r="R134" s="93"/>
      <c r="S134" s="93"/>
      <c r="T134" s="93"/>
      <c r="U134" s="93"/>
      <c r="V134" s="103"/>
    </row>
    <row r="135" spans="1:22">
      <c r="A135" s="291">
        <v>134</v>
      </c>
      <c r="B135" s="93" t="s">
        <v>1503</v>
      </c>
      <c r="C135" s="573" t="s">
        <v>1723</v>
      </c>
      <c r="D135" s="93"/>
      <c r="E135" s="93"/>
      <c r="F135" s="93"/>
      <c r="G135" s="128" t="s">
        <v>941</v>
      </c>
      <c r="H135" s="109" t="s">
        <v>1851</v>
      </c>
      <c r="I135" s="116">
        <v>2210</v>
      </c>
      <c r="J135" s="219" t="s">
        <v>29</v>
      </c>
      <c r="K135" s="169" t="s">
        <v>41</v>
      </c>
      <c r="L135" s="116" t="s">
        <v>63</v>
      </c>
      <c r="M135" s="93"/>
      <c r="N135" s="93"/>
      <c r="O135" s="93"/>
      <c r="P135" s="93" t="s">
        <v>1727</v>
      </c>
      <c r="Q135" s="93" t="s">
        <v>1728</v>
      </c>
      <c r="R135" s="93"/>
      <c r="S135" s="93"/>
      <c r="T135" s="93"/>
      <c r="U135" s="93"/>
      <c r="V135" s="103"/>
    </row>
    <row r="136" spans="1:22">
      <c r="A136" s="291">
        <v>135</v>
      </c>
      <c r="B136" s="93" t="s">
        <v>1503</v>
      </c>
      <c r="C136" s="573" t="s">
        <v>1723</v>
      </c>
      <c r="D136" s="93"/>
      <c r="E136" s="93"/>
      <c r="F136" s="93"/>
      <c r="G136" s="128" t="s">
        <v>941</v>
      </c>
      <c r="H136" s="109" t="s">
        <v>1852</v>
      </c>
      <c r="I136" s="116">
        <v>2210</v>
      </c>
      <c r="J136" s="219" t="s">
        <v>29</v>
      </c>
      <c r="K136" s="169" t="s">
        <v>41</v>
      </c>
      <c r="L136" s="116" t="s">
        <v>63</v>
      </c>
      <c r="M136" s="93"/>
      <c r="N136" s="93"/>
      <c r="O136" s="93"/>
      <c r="P136" s="93" t="s">
        <v>1727</v>
      </c>
      <c r="Q136" s="93" t="s">
        <v>1728</v>
      </c>
      <c r="R136" s="93"/>
      <c r="S136" s="93"/>
      <c r="T136" s="93"/>
      <c r="U136" s="93"/>
      <c r="V136" s="103"/>
    </row>
    <row r="137" spans="1:22">
      <c r="A137" s="291">
        <v>136</v>
      </c>
      <c r="B137" s="93" t="s">
        <v>1503</v>
      </c>
      <c r="C137" s="573" t="s">
        <v>1723</v>
      </c>
      <c r="D137" s="93"/>
      <c r="E137" s="93"/>
      <c r="F137" s="93"/>
      <c r="G137" s="128" t="s">
        <v>941</v>
      </c>
      <c r="H137" s="109" t="s">
        <v>1853</v>
      </c>
      <c r="I137" s="116">
        <v>2210</v>
      </c>
      <c r="J137" s="219" t="s">
        <v>29</v>
      </c>
      <c r="K137" s="169" t="s">
        <v>41</v>
      </c>
      <c r="L137" s="116" t="s">
        <v>63</v>
      </c>
      <c r="M137" s="93"/>
      <c r="N137" s="93"/>
      <c r="O137" s="93"/>
      <c r="P137" s="93" t="s">
        <v>1727</v>
      </c>
      <c r="Q137" s="93" t="s">
        <v>1710</v>
      </c>
      <c r="R137" s="93"/>
      <c r="S137" s="93"/>
      <c r="T137" s="93"/>
      <c r="U137" s="93"/>
      <c r="V137" s="103"/>
    </row>
    <row r="138" spans="1:22">
      <c r="A138" s="291">
        <v>137</v>
      </c>
      <c r="B138" s="93" t="s">
        <v>1503</v>
      </c>
      <c r="C138" s="573" t="s">
        <v>1723</v>
      </c>
      <c r="D138" s="93"/>
      <c r="E138" s="93"/>
      <c r="F138" s="93"/>
      <c r="G138" s="128" t="s">
        <v>941</v>
      </c>
      <c r="H138" s="109" t="s">
        <v>1854</v>
      </c>
      <c r="I138" s="116">
        <v>2210</v>
      </c>
      <c r="J138" s="219" t="s">
        <v>29</v>
      </c>
      <c r="K138" s="169" t="s">
        <v>41</v>
      </c>
      <c r="L138" s="116" t="s">
        <v>63</v>
      </c>
      <c r="M138" s="93"/>
      <c r="N138" s="93"/>
      <c r="O138" s="93"/>
      <c r="P138" s="93" t="s">
        <v>1727</v>
      </c>
      <c r="Q138" s="93" t="s">
        <v>1728</v>
      </c>
      <c r="R138" s="93"/>
      <c r="S138" s="93"/>
      <c r="T138" s="93"/>
      <c r="U138" s="93"/>
      <c r="V138" s="103"/>
    </row>
    <row r="139" spans="1:22">
      <c r="A139" s="291">
        <v>138</v>
      </c>
      <c r="B139" s="93" t="s">
        <v>1503</v>
      </c>
      <c r="C139" s="573" t="s">
        <v>1723</v>
      </c>
      <c r="D139" s="93"/>
      <c r="E139" s="93"/>
      <c r="F139" s="93"/>
      <c r="G139" s="128" t="s">
        <v>941</v>
      </c>
      <c r="H139" s="109" t="s">
        <v>1855</v>
      </c>
      <c r="I139" s="116">
        <v>2210</v>
      </c>
      <c r="J139" s="219" t="s">
        <v>29</v>
      </c>
      <c r="K139" s="169" t="s">
        <v>41</v>
      </c>
      <c r="L139" s="116" t="s">
        <v>63</v>
      </c>
      <c r="M139" s="93"/>
      <c r="N139" s="93"/>
      <c r="O139" s="93"/>
      <c r="P139" s="93" t="s">
        <v>1727</v>
      </c>
      <c r="Q139" s="93" t="s">
        <v>1728</v>
      </c>
      <c r="R139" s="93"/>
      <c r="S139" s="93"/>
      <c r="T139" s="93"/>
      <c r="U139" s="93"/>
      <c r="V139" s="103"/>
    </row>
    <row r="140" spans="1:22">
      <c r="A140" s="291">
        <v>139</v>
      </c>
      <c r="B140" s="93" t="s">
        <v>1503</v>
      </c>
      <c r="C140" s="573" t="s">
        <v>1723</v>
      </c>
      <c r="D140" s="93"/>
      <c r="E140" s="93"/>
      <c r="F140" s="93"/>
      <c r="G140" s="128" t="s">
        <v>941</v>
      </c>
      <c r="H140" s="109" t="s">
        <v>1856</v>
      </c>
      <c r="I140" s="116">
        <v>2210</v>
      </c>
      <c r="J140" s="219" t="s">
        <v>29</v>
      </c>
      <c r="K140" s="169" t="s">
        <v>41</v>
      </c>
      <c r="L140" s="116" t="s">
        <v>63</v>
      </c>
      <c r="M140" s="93"/>
      <c r="N140" s="93"/>
      <c r="O140" s="93"/>
      <c r="P140" s="93" t="s">
        <v>1727</v>
      </c>
      <c r="Q140" s="93" t="s">
        <v>1728</v>
      </c>
      <c r="R140" s="93"/>
      <c r="S140" s="93"/>
      <c r="T140" s="93"/>
      <c r="U140" s="93"/>
      <c r="V140" s="103"/>
    </row>
    <row r="141" spans="1:22">
      <c r="A141" s="291">
        <v>140</v>
      </c>
      <c r="B141" s="93" t="s">
        <v>1503</v>
      </c>
      <c r="C141" s="573" t="s">
        <v>1723</v>
      </c>
      <c r="D141" s="93"/>
      <c r="E141" s="93"/>
      <c r="F141" s="93"/>
      <c r="G141" s="128" t="s">
        <v>941</v>
      </c>
      <c r="H141" s="109" t="s">
        <v>1857</v>
      </c>
      <c r="I141" s="116">
        <v>2210</v>
      </c>
      <c r="J141" s="219" t="s">
        <v>29</v>
      </c>
      <c r="K141" s="169" t="s">
        <v>41</v>
      </c>
      <c r="L141" s="116" t="s">
        <v>63</v>
      </c>
      <c r="M141" s="93"/>
      <c r="N141" s="93"/>
      <c r="O141" s="93"/>
      <c r="P141" s="93" t="s">
        <v>1727</v>
      </c>
      <c r="Q141" s="93" t="s">
        <v>1728</v>
      </c>
      <c r="R141" s="93"/>
      <c r="S141" s="93"/>
      <c r="T141" s="93"/>
      <c r="U141" s="93"/>
      <c r="V141" s="103"/>
    </row>
    <row r="142" spans="1:22">
      <c r="A142" s="291">
        <v>141</v>
      </c>
      <c r="B142" s="93" t="s">
        <v>1503</v>
      </c>
      <c r="C142" s="573" t="s">
        <v>1723</v>
      </c>
      <c r="D142" s="93"/>
      <c r="E142" s="93"/>
      <c r="F142" s="93"/>
      <c r="G142" s="128" t="s">
        <v>941</v>
      </c>
      <c r="H142" s="109" t="s">
        <v>1858</v>
      </c>
      <c r="I142" s="116">
        <v>2210</v>
      </c>
      <c r="J142" s="219" t="s">
        <v>29</v>
      </c>
      <c r="K142" s="169" t="s">
        <v>41</v>
      </c>
      <c r="L142" s="116" t="s">
        <v>63</v>
      </c>
      <c r="M142" s="93"/>
      <c r="N142" s="93"/>
      <c r="O142" s="93"/>
      <c r="P142" s="93" t="s">
        <v>1727</v>
      </c>
      <c r="Q142" s="93" t="s">
        <v>1728</v>
      </c>
      <c r="R142" s="93"/>
      <c r="S142" s="93"/>
      <c r="T142" s="93"/>
      <c r="U142" s="93"/>
      <c r="V142" s="103"/>
    </row>
    <row r="143" spans="1:22">
      <c r="A143" s="291">
        <v>142</v>
      </c>
      <c r="B143" s="93" t="s">
        <v>1503</v>
      </c>
      <c r="C143" s="573" t="s">
        <v>1723</v>
      </c>
      <c r="D143" s="93"/>
      <c r="E143" s="93"/>
      <c r="F143" s="93"/>
      <c r="G143" s="128" t="s">
        <v>941</v>
      </c>
      <c r="H143" s="109" t="s">
        <v>1859</v>
      </c>
      <c r="I143" s="116">
        <v>2210</v>
      </c>
      <c r="J143" s="219" t="s">
        <v>29</v>
      </c>
      <c r="K143" s="169" t="s">
        <v>41</v>
      </c>
      <c r="L143" s="116" t="s">
        <v>63</v>
      </c>
      <c r="M143" s="93"/>
      <c r="N143" s="93"/>
      <c r="O143" s="93"/>
      <c r="P143" s="93" t="s">
        <v>1728</v>
      </c>
      <c r="Q143" s="93" t="s">
        <v>1728</v>
      </c>
      <c r="R143" s="93"/>
      <c r="S143" s="93"/>
      <c r="T143" s="93"/>
      <c r="U143" s="93"/>
      <c r="V143" s="103"/>
    </row>
    <row r="144" spans="1:22">
      <c r="A144" s="291">
        <v>143</v>
      </c>
      <c r="B144" s="93" t="s">
        <v>1503</v>
      </c>
      <c r="C144" s="573" t="s">
        <v>1723</v>
      </c>
      <c r="D144" s="93"/>
      <c r="E144" s="93"/>
      <c r="F144" s="93"/>
      <c r="G144" s="128" t="s">
        <v>941</v>
      </c>
      <c r="H144" s="109" t="s">
        <v>1860</v>
      </c>
      <c r="I144" s="116">
        <v>2210</v>
      </c>
      <c r="J144" s="219" t="s">
        <v>29</v>
      </c>
      <c r="K144" s="169" t="s">
        <v>41</v>
      </c>
      <c r="L144" s="116" t="s">
        <v>63</v>
      </c>
      <c r="M144" s="93"/>
      <c r="N144" s="93"/>
      <c r="O144" s="93"/>
      <c r="P144" s="93" t="s">
        <v>1727</v>
      </c>
      <c r="Q144" s="93" t="s">
        <v>1710</v>
      </c>
      <c r="R144" s="93"/>
      <c r="S144" s="93"/>
      <c r="T144" s="93"/>
      <c r="U144" s="93"/>
      <c r="V144" s="103"/>
    </row>
    <row r="145" spans="1:22">
      <c r="A145" s="291">
        <v>144</v>
      </c>
      <c r="B145" s="93" t="s">
        <v>1503</v>
      </c>
      <c r="C145" s="573" t="s">
        <v>1723</v>
      </c>
      <c r="D145" s="93"/>
      <c r="E145" s="93"/>
      <c r="F145" s="93"/>
      <c r="G145" s="128" t="s">
        <v>941</v>
      </c>
      <c r="H145" s="109" t="s">
        <v>1861</v>
      </c>
      <c r="I145" s="116">
        <v>2210</v>
      </c>
      <c r="J145" s="219" t="s">
        <v>29</v>
      </c>
      <c r="K145" s="169" t="s">
        <v>41</v>
      </c>
      <c r="L145" s="116" t="s">
        <v>63</v>
      </c>
      <c r="M145" s="93"/>
      <c r="N145" s="93"/>
      <c r="O145" s="93"/>
      <c r="P145" s="93" t="s">
        <v>1727</v>
      </c>
      <c r="Q145" s="93" t="s">
        <v>1710</v>
      </c>
      <c r="R145" s="93"/>
      <c r="S145" s="93"/>
      <c r="T145" s="93"/>
      <c r="U145" s="93"/>
      <c r="V145" s="103"/>
    </row>
    <row r="146" spans="1:22">
      <c r="A146" s="291">
        <v>145</v>
      </c>
      <c r="B146" s="93" t="s">
        <v>1503</v>
      </c>
      <c r="C146" s="573" t="s">
        <v>1723</v>
      </c>
      <c r="D146" s="93"/>
      <c r="E146" s="93"/>
      <c r="F146" s="93"/>
      <c r="G146" s="128" t="s">
        <v>941</v>
      </c>
      <c r="H146" s="109" t="s">
        <v>1862</v>
      </c>
      <c r="I146" s="116">
        <v>2210</v>
      </c>
      <c r="J146" s="219" t="s">
        <v>29</v>
      </c>
      <c r="K146" s="169" t="s">
        <v>41</v>
      </c>
      <c r="L146" s="116" t="s">
        <v>63</v>
      </c>
      <c r="M146" s="93"/>
      <c r="N146" s="93"/>
      <c r="O146" s="93"/>
      <c r="P146" s="93" t="s">
        <v>1727</v>
      </c>
      <c r="Q146" s="93" t="s">
        <v>1728</v>
      </c>
      <c r="R146" s="93"/>
      <c r="S146" s="93"/>
      <c r="T146" s="93"/>
      <c r="U146" s="93"/>
      <c r="V146" s="103"/>
    </row>
    <row r="147" spans="1:22">
      <c r="A147" s="291">
        <v>146</v>
      </c>
      <c r="B147" s="93" t="s">
        <v>1503</v>
      </c>
      <c r="C147" s="573" t="s">
        <v>1723</v>
      </c>
      <c r="D147" s="93"/>
      <c r="E147" s="93"/>
      <c r="F147" s="93"/>
      <c r="G147" s="128" t="s">
        <v>941</v>
      </c>
      <c r="H147" s="109" t="s">
        <v>1863</v>
      </c>
      <c r="I147" s="116">
        <v>2210</v>
      </c>
      <c r="J147" s="219" t="s">
        <v>29</v>
      </c>
      <c r="K147" s="169" t="s">
        <v>41</v>
      </c>
      <c r="L147" s="116" t="s">
        <v>63</v>
      </c>
      <c r="M147" s="93"/>
      <c r="N147" s="93"/>
      <c r="O147" s="93"/>
      <c r="P147" s="93" t="s">
        <v>1727</v>
      </c>
      <c r="Q147" s="93" t="s">
        <v>1710</v>
      </c>
      <c r="R147" s="93"/>
      <c r="S147" s="93"/>
      <c r="T147" s="93"/>
      <c r="U147" s="93"/>
      <c r="V147" s="103"/>
    </row>
    <row r="148" spans="1:22">
      <c r="A148" s="291">
        <v>147</v>
      </c>
      <c r="B148" s="93" t="s">
        <v>1503</v>
      </c>
      <c r="C148" s="573" t="s">
        <v>1723</v>
      </c>
      <c r="D148" s="93"/>
      <c r="E148" s="93"/>
      <c r="F148" s="93"/>
      <c r="G148" s="128" t="s">
        <v>941</v>
      </c>
      <c r="H148" s="109" t="s">
        <v>1864</v>
      </c>
      <c r="I148" s="116">
        <v>2210</v>
      </c>
      <c r="J148" s="219" t="s">
        <v>29</v>
      </c>
      <c r="K148" s="169" t="s">
        <v>41</v>
      </c>
      <c r="L148" s="116" t="s">
        <v>63</v>
      </c>
      <c r="M148" s="93"/>
      <c r="N148" s="93"/>
      <c r="O148" s="93"/>
      <c r="P148" s="93" t="s">
        <v>1727</v>
      </c>
      <c r="Q148" s="93" t="s">
        <v>1728</v>
      </c>
      <c r="R148" s="93"/>
      <c r="S148" s="93"/>
      <c r="T148" s="93"/>
      <c r="U148" s="93"/>
      <c r="V148" s="103"/>
    </row>
    <row r="149" spans="1:22">
      <c r="A149" s="291">
        <v>148</v>
      </c>
      <c r="B149" s="93" t="s">
        <v>1503</v>
      </c>
      <c r="C149" s="573" t="s">
        <v>1723</v>
      </c>
      <c r="D149" s="93"/>
      <c r="E149" s="93"/>
      <c r="F149" s="93"/>
      <c r="G149" s="128" t="s">
        <v>941</v>
      </c>
      <c r="H149" s="109" t="s">
        <v>1865</v>
      </c>
      <c r="I149" s="116">
        <v>2210</v>
      </c>
      <c r="J149" s="219" t="s">
        <v>29</v>
      </c>
      <c r="K149" s="169" t="s">
        <v>41</v>
      </c>
      <c r="L149" s="116" t="s">
        <v>63</v>
      </c>
      <c r="M149" s="93"/>
      <c r="N149" s="93"/>
      <c r="O149" s="93"/>
      <c r="P149" s="93" t="s">
        <v>1727</v>
      </c>
      <c r="Q149" s="93" t="s">
        <v>1728</v>
      </c>
      <c r="R149" s="93"/>
      <c r="S149" s="93"/>
      <c r="T149" s="93"/>
      <c r="U149" s="93"/>
      <c r="V149" s="103"/>
    </row>
    <row r="150" spans="1:22">
      <c r="A150" s="291">
        <v>149</v>
      </c>
      <c r="B150" s="93" t="s">
        <v>1503</v>
      </c>
      <c r="C150" s="573" t="s">
        <v>1723</v>
      </c>
      <c r="D150" s="93"/>
      <c r="E150" s="93"/>
      <c r="F150" s="93"/>
      <c r="G150" s="128" t="s">
        <v>941</v>
      </c>
      <c r="H150" s="109" t="s">
        <v>1866</v>
      </c>
      <c r="I150" s="116">
        <v>2210</v>
      </c>
      <c r="J150" s="219" t="s">
        <v>29</v>
      </c>
      <c r="K150" s="169" t="s">
        <v>41</v>
      </c>
      <c r="L150" s="116" t="s">
        <v>63</v>
      </c>
      <c r="M150" s="93"/>
      <c r="N150" s="93"/>
      <c r="O150" s="93"/>
      <c r="P150" s="93" t="s">
        <v>1727</v>
      </c>
      <c r="Q150" s="93" t="s">
        <v>1728</v>
      </c>
      <c r="R150" s="93"/>
      <c r="S150" s="93"/>
      <c r="T150" s="93"/>
      <c r="U150" s="93"/>
      <c r="V150" s="103"/>
    </row>
    <row r="151" spans="1:22">
      <c r="A151" s="291">
        <v>150</v>
      </c>
      <c r="B151" s="93" t="s">
        <v>1503</v>
      </c>
      <c r="C151" s="573" t="s">
        <v>1723</v>
      </c>
      <c r="D151" s="93"/>
      <c r="E151" s="93"/>
      <c r="F151" s="93"/>
      <c r="G151" s="128" t="s">
        <v>941</v>
      </c>
      <c r="H151" s="109" t="s">
        <v>1867</v>
      </c>
      <c r="I151" s="116">
        <v>2210</v>
      </c>
      <c r="J151" s="219" t="s">
        <v>29</v>
      </c>
      <c r="K151" s="169" t="s">
        <v>41</v>
      </c>
      <c r="L151" s="116" t="s">
        <v>63</v>
      </c>
      <c r="M151" s="93"/>
      <c r="N151" s="93"/>
      <c r="O151" s="93"/>
      <c r="P151" s="93" t="s">
        <v>1727</v>
      </c>
      <c r="Q151" s="93" t="s">
        <v>1710</v>
      </c>
      <c r="R151" s="93"/>
      <c r="S151" s="93"/>
      <c r="T151" s="93"/>
      <c r="U151" s="93"/>
      <c r="V151" s="103"/>
    </row>
    <row r="152" spans="1:22">
      <c r="A152" s="291">
        <v>151</v>
      </c>
      <c r="B152" s="93" t="s">
        <v>1503</v>
      </c>
      <c r="C152" s="573" t="s">
        <v>1723</v>
      </c>
      <c r="D152" s="93"/>
      <c r="E152" s="93"/>
      <c r="F152" s="93"/>
      <c r="G152" s="128" t="s">
        <v>941</v>
      </c>
      <c r="H152" s="109" t="s">
        <v>1868</v>
      </c>
      <c r="I152" s="116">
        <v>2210</v>
      </c>
      <c r="J152" s="219" t="s">
        <v>29</v>
      </c>
      <c r="K152" s="169" t="s">
        <v>41</v>
      </c>
      <c r="L152" s="116" t="s">
        <v>63</v>
      </c>
      <c r="M152" s="93"/>
      <c r="N152" s="93"/>
      <c r="O152" s="93"/>
      <c r="P152" s="93" t="s">
        <v>1727</v>
      </c>
      <c r="Q152" s="93" t="s">
        <v>1710</v>
      </c>
      <c r="R152" s="93"/>
      <c r="S152" s="93"/>
      <c r="T152" s="93"/>
      <c r="U152" s="93"/>
      <c r="V152" s="103"/>
    </row>
    <row r="153" spans="1:22">
      <c r="A153" s="291">
        <v>152</v>
      </c>
      <c r="B153" s="93" t="s">
        <v>1503</v>
      </c>
      <c r="C153" s="573" t="s">
        <v>1723</v>
      </c>
      <c r="D153" s="93"/>
      <c r="E153" s="93"/>
      <c r="F153" s="93"/>
      <c r="G153" s="128" t="s">
        <v>941</v>
      </c>
      <c r="H153" s="109" t="s">
        <v>1869</v>
      </c>
      <c r="I153" s="116">
        <v>2210</v>
      </c>
      <c r="J153" s="219" t="s">
        <v>29</v>
      </c>
      <c r="K153" s="169" t="s">
        <v>41</v>
      </c>
      <c r="L153" s="116" t="s">
        <v>63</v>
      </c>
      <c r="M153" s="93"/>
      <c r="N153" s="93"/>
      <c r="O153" s="93"/>
      <c r="P153" s="93" t="s">
        <v>1728</v>
      </c>
      <c r="Q153" s="93" t="s">
        <v>1728</v>
      </c>
      <c r="R153" s="93"/>
      <c r="S153" s="93"/>
      <c r="T153" s="93"/>
      <c r="U153" s="93"/>
      <c r="V153" s="103"/>
    </row>
    <row r="154" spans="1:22">
      <c r="A154" s="291">
        <v>153</v>
      </c>
      <c r="B154" s="93" t="s">
        <v>1503</v>
      </c>
      <c r="C154" s="573" t="s">
        <v>1723</v>
      </c>
      <c r="D154" s="93"/>
      <c r="E154" s="93"/>
      <c r="F154" s="93"/>
      <c r="G154" s="128" t="s">
        <v>941</v>
      </c>
      <c r="H154" s="109" t="s">
        <v>1870</v>
      </c>
      <c r="I154" s="116">
        <v>2210</v>
      </c>
      <c r="J154" s="219" t="s">
        <v>29</v>
      </c>
      <c r="K154" s="169" t="s">
        <v>41</v>
      </c>
      <c r="L154" s="116" t="s">
        <v>63</v>
      </c>
      <c r="M154" s="93"/>
      <c r="N154" s="93"/>
      <c r="O154" s="93"/>
      <c r="P154" s="93" t="s">
        <v>1728</v>
      </c>
      <c r="Q154" s="93" t="s">
        <v>1728</v>
      </c>
      <c r="R154" s="93"/>
      <c r="S154" s="93"/>
      <c r="T154" s="93"/>
      <c r="U154" s="93"/>
      <c r="V154" s="103"/>
    </row>
    <row r="155" spans="1:22">
      <c r="A155" s="291">
        <v>154</v>
      </c>
      <c r="B155" s="93" t="s">
        <v>1503</v>
      </c>
      <c r="C155" s="573" t="s">
        <v>1723</v>
      </c>
      <c r="D155" s="93"/>
      <c r="E155" s="93"/>
      <c r="F155" s="93"/>
      <c r="G155" s="128" t="s">
        <v>941</v>
      </c>
      <c r="H155" s="109" t="s">
        <v>1871</v>
      </c>
      <c r="I155" s="116">
        <v>2210</v>
      </c>
      <c r="J155" s="219" t="s">
        <v>29</v>
      </c>
      <c r="K155" s="169" t="s">
        <v>41</v>
      </c>
      <c r="L155" s="116" t="s">
        <v>63</v>
      </c>
      <c r="M155" s="93"/>
      <c r="N155" s="93"/>
      <c r="O155" s="93"/>
      <c r="P155" s="93" t="s">
        <v>1727</v>
      </c>
      <c r="Q155" s="93" t="s">
        <v>1728</v>
      </c>
      <c r="R155" s="93"/>
      <c r="S155" s="93"/>
      <c r="T155" s="93"/>
      <c r="U155" s="93"/>
      <c r="V155" s="103"/>
    </row>
    <row r="156" spans="1:22">
      <c r="A156" s="291">
        <v>155</v>
      </c>
      <c r="B156" s="93" t="s">
        <v>1503</v>
      </c>
      <c r="C156" s="573" t="s">
        <v>1723</v>
      </c>
      <c r="D156" s="93"/>
      <c r="E156" s="93"/>
      <c r="F156" s="93"/>
      <c r="G156" s="128" t="s">
        <v>941</v>
      </c>
      <c r="H156" s="109" t="s">
        <v>1872</v>
      </c>
      <c r="I156" s="116">
        <v>2210</v>
      </c>
      <c r="J156" s="219" t="s">
        <v>29</v>
      </c>
      <c r="K156" s="169" t="s">
        <v>41</v>
      </c>
      <c r="L156" s="116" t="s">
        <v>63</v>
      </c>
      <c r="M156" s="93"/>
      <c r="N156" s="93"/>
      <c r="O156" s="93"/>
      <c r="P156" s="93" t="s">
        <v>1727</v>
      </c>
      <c r="Q156" s="93" t="s">
        <v>1710</v>
      </c>
      <c r="R156" s="93"/>
      <c r="S156" s="93"/>
      <c r="T156" s="93"/>
      <c r="U156" s="93"/>
      <c r="V156" s="103"/>
    </row>
    <row r="157" spans="1:22">
      <c r="A157" s="291">
        <v>156</v>
      </c>
      <c r="B157" s="93" t="s">
        <v>1503</v>
      </c>
      <c r="C157" s="573" t="s">
        <v>1723</v>
      </c>
      <c r="D157" s="93"/>
      <c r="E157" s="93"/>
      <c r="F157" s="93"/>
      <c r="G157" s="128" t="s">
        <v>941</v>
      </c>
      <c r="H157" s="109" t="s">
        <v>1873</v>
      </c>
      <c r="I157" s="116">
        <v>2210</v>
      </c>
      <c r="J157" s="219" t="s">
        <v>29</v>
      </c>
      <c r="K157" s="169" t="s">
        <v>41</v>
      </c>
      <c r="L157" s="116" t="s">
        <v>63</v>
      </c>
      <c r="M157" s="93"/>
      <c r="N157" s="93"/>
      <c r="O157" s="93"/>
      <c r="P157" s="93" t="s">
        <v>1727</v>
      </c>
      <c r="Q157" s="93" t="s">
        <v>1728</v>
      </c>
      <c r="R157" s="93"/>
      <c r="S157" s="93"/>
      <c r="T157" s="93"/>
      <c r="U157" s="93"/>
      <c r="V157" s="103"/>
    </row>
    <row r="158" spans="1:22">
      <c r="A158" s="291">
        <v>157</v>
      </c>
      <c r="B158" s="93" t="s">
        <v>1503</v>
      </c>
      <c r="C158" s="573" t="s">
        <v>1723</v>
      </c>
      <c r="D158" s="93"/>
      <c r="E158" s="93"/>
      <c r="F158" s="93"/>
      <c r="G158" s="128" t="s">
        <v>941</v>
      </c>
      <c r="H158" s="109" t="s">
        <v>1874</v>
      </c>
      <c r="I158" s="116">
        <v>2210</v>
      </c>
      <c r="J158" s="219" t="s">
        <v>29</v>
      </c>
      <c r="K158" s="169" t="s">
        <v>41</v>
      </c>
      <c r="L158" s="116" t="s">
        <v>63</v>
      </c>
      <c r="M158" s="93"/>
      <c r="N158" s="93"/>
      <c r="O158" s="93"/>
      <c r="P158" s="93" t="s">
        <v>1727</v>
      </c>
      <c r="Q158" s="93" t="s">
        <v>1728</v>
      </c>
      <c r="R158" s="93"/>
      <c r="S158" s="93"/>
      <c r="T158" s="93"/>
      <c r="U158" s="93"/>
      <c r="V158" s="103"/>
    </row>
    <row r="159" spans="1:22">
      <c r="A159" s="291">
        <v>158</v>
      </c>
      <c r="B159" s="93" t="s">
        <v>1503</v>
      </c>
      <c r="C159" s="573" t="s">
        <v>1723</v>
      </c>
      <c r="D159" s="93"/>
      <c r="E159" s="93"/>
      <c r="F159" s="93"/>
      <c r="G159" s="128" t="s">
        <v>941</v>
      </c>
      <c r="H159" s="109" t="s">
        <v>1875</v>
      </c>
      <c r="I159" s="116">
        <v>2210</v>
      </c>
      <c r="J159" s="219" t="s">
        <v>29</v>
      </c>
      <c r="K159" s="169" t="s">
        <v>41</v>
      </c>
      <c r="L159" s="116" t="s">
        <v>63</v>
      </c>
      <c r="M159" s="93"/>
      <c r="N159" s="93"/>
      <c r="O159" s="93"/>
      <c r="P159" s="93" t="s">
        <v>1727</v>
      </c>
      <c r="Q159" s="93" t="s">
        <v>1728</v>
      </c>
      <c r="R159" s="93"/>
      <c r="S159" s="93"/>
      <c r="T159" s="93"/>
      <c r="U159" s="93"/>
      <c r="V159" s="103"/>
    </row>
    <row r="160" spans="1:22">
      <c r="A160" s="291">
        <v>159</v>
      </c>
      <c r="B160" s="93" t="s">
        <v>1503</v>
      </c>
      <c r="C160" s="573" t="s">
        <v>1723</v>
      </c>
      <c r="D160" s="93"/>
      <c r="E160" s="93"/>
      <c r="F160" s="93"/>
      <c r="G160" s="128" t="s">
        <v>941</v>
      </c>
      <c r="H160" s="109" t="s">
        <v>1876</v>
      </c>
      <c r="I160" s="116">
        <v>2210</v>
      </c>
      <c r="J160" s="219" t="s">
        <v>29</v>
      </c>
      <c r="K160" s="169" t="s">
        <v>41</v>
      </c>
      <c r="L160" s="116" t="s">
        <v>63</v>
      </c>
      <c r="M160" s="93"/>
      <c r="N160" s="93"/>
      <c r="O160" s="93"/>
      <c r="P160" s="93" t="s">
        <v>1728</v>
      </c>
      <c r="Q160" s="93" t="s">
        <v>1710</v>
      </c>
      <c r="R160" s="93"/>
      <c r="S160" s="93"/>
      <c r="T160" s="93"/>
      <c r="U160" s="93"/>
      <c r="V160" s="103"/>
    </row>
    <row r="161" spans="1:22">
      <c r="A161" s="291">
        <v>160</v>
      </c>
      <c r="B161" s="93" t="s">
        <v>1503</v>
      </c>
      <c r="C161" s="573" t="s">
        <v>1723</v>
      </c>
      <c r="D161" s="93"/>
      <c r="E161" s="93"/>
      <c r="F161" s="93"/>
      <c r="G161" s="128" t="s">
        <v>941</v>
      </c>
      <c r="H161" s="109" t="s">
        <v>1877</v>
      </c>
      <c r="I161" s="116">
        <v>2210</v>
      </c>
      <c r="J161" s="219" t="s">
        <v>29</v>
      </c>
      <c r="K161" s="169" t="s">
        <v>41</v>
      </c>
      <c r="L161" s="116" t="s">
        <v>63</v>
      </c>
      <c r="M161" s="93"/>
      <c r="N161" s="93"/>
      <c r="O161" s="93"/>
      <c r="P161" s="93" t="s">
        <v>1727</v>
      </c>
      <c r="Q161" s="93" t="s">
        <v>1710</v>
      </c>
      <c r="R161" s="93"/>
      <c r="S161" s="93"/>
      <c r="T161" s="93"/>
      <c r="U161" s="93"/>
      <c r="V161" s="103"/>
    </row>
    <row r="162" spans="1:22">
      <c r="A162" s="291">
        <v>161</v>
      </c>
      <c r="B162" s="93" t="s">
        <v>1503</v>
      </c>
      <c r="C162" s="573" t="s">
        <v>1723</v>
      </c>
      <c r="D162" s="93"/>
      <c r="E162" s="93"/>
      <c r="F162" s="93"/>
      <c r="G162" s="128" t="s">
        <v>941</v>
      </c>
      <c r="H162" s="109" t="s">
        <v>1878</v>
      </c>
      <c r="I162" s="116">
        <v>2210</v>
      </c>
      <c r="J162" s="219" t="s">
        <v>29</v>
      </c>
      <c r="K162" s="169" t="s">
        <v>41</v>
      </c>
      <c r="L162" s="116" t="s">
        <v>63</v>
      </c>
      <c r="M162" s="93"/>
      <c r="N162" s="93"/>
      <c r="O162" s="93"/>
      <c r="P162" s="93" t="s">
        <v>1727</v>
      </c>
      <c r="Q162" s="93" t="s">
        <v>1728</v>
      </c>
      <c r="R162" s="93"/>
      <c r="S162" s="93"/>
      <c r="T162" s="93"/>
      <c r="U162" s="93"/>
      <c r="V162" s="103"/>
    </row>
    <row r="163" spans="1:22">
      <c r="A163" s="291">
        <v>162</v>
      </c>
      <c r="B163" s="93" t="s">
        <v>1503</v>
      </c>
      <c r="C163" s="573" t="s">
        <v>1723</v>
      </c>
      <c r="D163" s="93"/>
      <c r="E163" s="93"/>
      <c r="F163" s="93"/>
      <c r="G163" s="128" t="s">
        <v>941</v>
      </c>
      <c r="H163" s="109" t="s">
        <v>1879</v>
      </c>
      <c r="I163" s="116">
        <v>2210</v>
      </c>
      <c r="J163" s="219" t="s">
        <v>29</v>
      </c>
      <c r="K163" s="169" t="s">
        <v>41</v>
      </c>
      <c r="L163" s="116" t="s">
        <v>63</v>
      </c>
      <c r="M163" s="93"/>
      <c r="N163" s="93"/>
      <c r="O163" s="93"/>
      <c r="P163" s="93" t="s">
        <v>1727</v>
      </c>
      <c r="Q163" s="93" t="s">
        <v>1710</v>
      </c>
      <c r="R163" s="93"/>
      <c r="S163" s="93"/>
      <c r="T163" s="93"/>
      <c r="U163" s="93"/>
      <c r="V163" s="103"/>
    </row>
    <row r="164" spans="1:22">
      <c r="A164" s="291">
        <v>163</v>
      </c>
      <c r="B164" s="93" t="s">
        <v>1503</v>
      </c>
      <c r="C164" s="573" t="s">
        <v>1723</v>
      </c>
      <c r="D164" s="93"/>
      <c r="E164" s="93"/>
      <c r="F164" s="93"/>
      <c r="G164" s="128" t="s">
        <v>941</v>
      </c>
      <c r="H164" s="109" t="s">
        <v>1880</v>
      </c>
      <c r="I164" s="116">
        <v>2210</v>
      </c>
      <c r="J164" s="219" t="s">
        <v>29</v>
      </c>
      <c r="K164" s="169" t="s">
        <v>41</v>
      </c>
      <c r="L164" s="116" t="s">
        <v>63</v>
      </c>
      <c r="M164" s="93"/>
      <c r="N164" s="93"/>
      <c r="O164" s="93"/>
      <c r="P164" s="93" t="s">
        <v>1727</v>
      </c>
      <c r="Q164" s="93" t="s">
        <v>1728</v>
      </c>
      <c r="R164" s="93"/>
      <c r="S164" s="93"/>
      <c r="T164" s="93"/>
      <c r="U164" s="93"/>
      <c r="V164" s="103"/>
    </row>
    <row r="165" spans="1:22">
      <c r="A165" s="291">
        <v>164</v>
      </c>
      <c r="B165" s="93" t="s">
        <v>1503</v>
      </c>
      <c r="C165" s="573" t="s">
        <v>1723</v>
      </c>
      <c r="D165" s="93"/>
      <c r="E165" s="93"/>
      <c r="F165" s="93"/>
      <c r="G165" s="128" t="s">
        <v>941</v>
      </c>
      <c r="H165" s="109" t="s">
        <v>1881</v>
      </c>
      <c r="I165" s="116">
        <v>2210</v>
      </c>
      <c r="J165" s="219" t="s">
        <v>29</v>
      </c>
      <c r="K165" s="169" t="s">
        <v>41</v>
      </c>
      <c r="L165" s="116" t="s">
        <v>63</v>
      </c>
      <c r="M165" s="93"/>
      <c r="N165" s="93"/>
      <c r="O165" s="93"/>
      <c r="P165" s="93" t="s">
        <v>1727</v>
      </c>
      <c r="Q165" s="93" t="s">
        <v>1710</v>
      </c>
      <c r="R165" s="93"/>
      <c r="S165" s="93"/>
      <c r="T165" s="93"/>
      <c r="U165" s="93"/>
      <c r="V165" s="103"/>
    </row>
    <row r="166" spans="1:22">
      <c r="A166" s="291">
        <v>165</v>
      </c>
      <c r="B166" s="93" t="s">
        <v>1503</v>
      </c>
      <c r="C166" s="573" t="s">
        <v>1723</v>
      </c>
      <c r="D166" s="93"/>
      <c r="E166" s="93"/>
      <c r="F166" s="93"/>
      <c r="G166" s="128" t="s">
        <v>941</v>
      </c>
      <c r="H166" s="109" t="s">
        <v>1882</v>
      </c>
      <c r="I166" s="116">
        <v>2210</v>
      </c>
      <c r="J166" s="219" t="s">
        <v>29</v>
      </c>
      <c r="K166" s="169" t="s">
        <v>41</v>
      </c>
      <c r="L166" s="116" t="s">
        <v>63</v>
      </c>
      <c r="M166" s="93"/>
      <c r="N166" s="93"/>
      <c r="O166" s="93"/>
      <c r="P166" s="93" t="s">
        <v>1727</v>
      </c>
      <c r="Q166" s="93" t="s">
        <v>1728</v>
      </c>
      <c r="R166" s="93"/>
      <c r="S166" s="93"/>
      <c r="T166" s="93"/>
      <c r="U166" s="93"/>
      <c r="V166" s="103"/>
    </row>
    <row r="167" spans="1:22">
      <c r="A167" s="291">
        <v>166</v>
      </c>
      <c r="B167" s="93" t="s">
        <v>1503</v>
      </c>
      <c r="C167" s="573" t="s">
        <v>1723</v>
      </c>
      <c r="D167" s="93"/>
      <c r="E167" s="93"/>
      <c r="F167" s="93"/>
      <c r="G167" s="128" t="s">
        <v>941</v>
      </c>
      <c r="H167" s="109" t="s">
        <v>1883</v>
      </c>
      <c r="I167" s="116">
        <v>2210</v>
      </c>
      <c r="J167" s="219" t="s">
        <v>29</v>
      </c>
      <c r="K167" s="169" t="s">
        <v>41</v>
      </c>
      <c r="L167" s="116" t="s">
        <v>63</v>
      </c>
      <c r="M167" s="93"/>
      <c r="N167" s="93"/>
      <c r="O167" s="93"/>
      <c r="P167" s="93" t="s">
        <v>1728</v>
      </c>
      <c r="Q167" s="93" t="s">
        <v>1728</v>
      </c>
      <c r="R167" s="93"/>
      <c r="S167" s="93"/>
      <c r="T167" s="93"/>
      <c r="U167" s="93"/>
      <c r="V167" s="103"/>
    </row>
    <row r="168" spans="1:22">
      <c r="A168" s="291">
        <v>167</v>
      </c>
      <c r="B168" s="93" t="s">
        <v>1503</v>
      </c>
      <c r="C168" s="573" t="s">
        <v>1723</v>
      </c>
      <c r="D168" s="93"/>
      <c r="E168" s="93"/>
      <c r="F168" s="93"/>
      <c r="G168" s="128" t="s">
        <v>941</v>
      </c>
      <c r="H168" s="109" t="s">
        <v>1884</v>
      </c>
      <c r="I168" s="116">
        <v>2210</v>
      </c>
      <c r="J168" s="219" t="s">
        <v>29</v>
      </c>
      <c r="K168" s="169" t="s">
        <v>41</v>
      </c>
      <c r="L168" s="116" t="s">
        <v>63</v>
      </c>
      <c r="M168" s="93"/>
      <c r="N168" s="93"/>
      <c r="O168" s="93"/>
      <c r="P168" s="93" t="s">
        <v>1727</v>
      </c>
      <c r="Q168" s="93" t="s">
        <v>1728</v>
      </c>
      <c r="R168" s="93"/>
      <c r="S168" s="93"/>
      <c r="T168" s="93"/>
      <c r="U168" s="93"/>
      <c r="V168" s="103"/>
    </row>
    <row r="169" spans="1:22">
      <c r="A169" s="291">
        <v>168</v>
      </c>
      <c r="B169" s="93" t="s">
        <v>1503</v>
      </c>
      <c r="C169" s="573" t="s">
        <v>1723</v>
      </c>
      <c r="D169" s="93"/>
      <c r="E169" s="93"/>
      <c r="F169" s="93"/>
      <c r="G169" s="128" t="s">
        <v>941</v>
      </c>
      <c r="H169" s="109" t="s">
        <v>1885</v>
      </c>
      <c r="I169" s="116">
        <v>2210</v>
      </c>
      <c r="J169" s="219" t="s">
        <v>29</v>
      </c>
      <c r="K169" s="169" t="s">
        <v>41</v>
      </c>
      <c r="L169" s="116" t="s">
        <v>63</v>
      </c>
      <c r="M169" s="93"/>
      <c r="N169" s="93"/>
      <c r="O169" s="93"/>
      <c r="P169" s="93" t="s">
        <v>1727</v>
      </c>
      <c r="Q169" s="93" t="s">
        <v>1710</v>
      </c>
      <c r="R169" s="93"/>
      <c r="S169" s="93"/>
      <c r="T169" s="93"/>
      <c r="U169" s="93"/>
      <c r="V169" s="103"/>
    </row>
    <row r="170" spans="1:22">
      <c r="A170" s="291">
        <v>169</v>
      </c>
      <c r="B170" s="93" t="s">
        <v>1503</v>
      </c>
      <c r="C170" s="573" t="s">
        <v>1723</v>
      </c>
      <c r="D170" s="93"/>
      <c r="E170" s="93"/>
      <c r="F170" s="93"/>
      <c r="G170" s="128" t="s">
        <v>941</v>
      </c>
      <c r="H170" s="109" t="s">
        <v>1886</v>
      </c>
      <c r="I170" s="116">
        <v>2210</v>
      </c>
      <c r="J170" s="219" t="s">
        <v>29</v>
      </c>
      <c r="K170" s="169" t="s">
        <v>41</v>
      </c>
      <c r="L170" s="116" t="s">
        <v>63</v>
      </c>
      <c r="M170" s="93"/>
      <c r="N170" s="93"/>
      <c r="O170" s="93"/>
      <c r="P170" s="93" t="s">
        <v>1727</v>
      </c>
      <c r="Q170" s="93" t="s">
        <v>1728</v>
      </c>
      <c r="R170" s="93"/>
      <c r="S170" s="93"/>
      <c r="T170" s="93"/>
      <c r="U170" s="93"/>
      <c r="V170" s="103"/>
    </row>
    <row r="171" spans="1:22">
      <c r="A171" s="291">
        <v>170</v>
      </c>
      <c r="B171" s="93" t="s">
        <v>1503</v>
      </c>
      <c r="C171" s="573" t="s">
        <v>1723</v>
      </c>
      <c r="D171" s="93"/>
      <c r="E171" s="93"/>
      <c r="F171" s="93"/>
      <c r="G171" s="128" t="s">
        <v>941</v>
      </c>
      <c r="H171" s="109" t="s">
        <v>1887</v>
      </c>
      <c r="I171" s="116">
        <v>2210</v>
      </c>
      <c r="J171" s="219" t="s">
        <v>29</v>
      </c>
      <c r="K171" s="169" t="s">
        <v>41</v>
      </c>
      <c r="L171" s="116" t="s">
        <v>63</v>
      </c>
      <c r="M171" s="93"/>
      <c r="N171" s="93"/>
      <c r="O171" s="93"/>
      <c r="P171" s="93" t="s">
        <v>1727</v>
      </c>
      <c r="Q171" s="93" t="s">
        <v>1728</v>
      </c>
      <c r="R171" s="93"/>
      <c r="S171" s="93"/>
      <c r="T171" s="93"/>
      <c r="U171" s="93"/>
      <c r="V171" s="103"/>
    </row>
    <row r="172" spans="1:22">
      <c r="A172" s="291">
        <v>171</v>
      </c>
      <c r="B172" s="93" t="s">
        <v>1503</v>
      </c>
      <c r="C172" s="573" t="s">
        <v>1723</v>
      </c>
      <c r="D172" s="93"/>
      <c r="E172" s="93"/>
      <c r="F172" s="93"/>
      <c r="G172" s="128" t="s">
        <v>941</v>
      </c>
      <c r="H172" s="109" t="s">
        <v>1888</v>
      </c>
      <c r="I172" s="116">
        <v>2210</v>
      </c>
      <c r="J172" s="219" t="s">
        <v>29</v>
      </c>
      <c r="K172" s="169" t="s">
        <v>41</v>
      </c>
      <c r="L172" s="116" t="s">
        <v>63</v>
      </c>
      <c r="M172" s="93"/>
      <c r="N172" s="93"/>
      <c r="O172" s="93"/>
      <c r="P172" s="93" t="s">
        <v>1727</v>
      </c>
      <c r="Q172" s="93" t="s">
        <v>1710</v>
      </c>
      <c r="R172" s="93"/>
      <c r="S172" s="93"/>
      <c r="T172" s="93"/>
      <c r="U172" s="93"/>
      <c r="V172" s="103"/>
    </row>
    <row r="173" spans="1:22">
      <c r="A173" s="291">
        <v>172</v>
      </c>
      <c r="B173" s="93" t="s">
        <v>1503</v>
      </c>
      <c r="C173" s="573" t="s">
        <v>1723</v>
      </c>
      <c r="D173" s="93"/>
      <c r="E173" s="93"/>
      <c r="F173" s="93"/>
      <c r="G173" s="128" t="s">
        <v>941</v>
      </c>
      <c r="H173" s="109" t="s">
        <v>1889</v>
      </c>
      <c r="I173" s="116">
        <v>2210</v>
      </c>
      <c r="J173" s="219" t="s">
        <v>29</v>
      </c>
      <c r="K173" s="169" t="s">
        <v>41</v>
      </c>
      <c r="L173" s="116" t="s">
        <v>63</v>
      </c>
      <c r="M173" s="93"/>
      <c r="N173" s="93"/>
      <c r="O173" s="93"/>
      <c r="P173" s="93" t="s">
        <v>1727</v>
      </c>
      <c r="Q173" s="93" t="s">
        <v>1728</v>
      </c>
      <c r="R173" s="93"/>
      <c r="S173" s="93"/>
      <c r="T173" s="93"/>
      <c r="U173" s="93"/>
      <c r="V173" s="103"/>
    </row>
    <row r="174" spans="1:22">
      <c r="A174" s="291">
        <v>173</v>
      </c>
      <c r="B174" s="93" t="s">
        <v>1503</v>
      </c>
      <c r="C174" s="573" t="s">
        <v>1723</v>
      </c>
      <c r="D174" s="93"/>
      <c r="E174" s="93"/>
      <c r="F174" s="93"/>
      <c r="G174" s="128" t="s">
        <v>941</v>
      </c>
      <c r="H174" s="109" t="s">
        <v>1890</v>
      </c>
      <c r="I174" s="116">
        <v>2210</v>
      </c>
      <c r="J174" s="219" t="s">
        <v>29</v>
      </c>
      <c r="K174" s="169" t="s">
        <v>41</v>
      </c>
      <c r="L174" s="116" t="s">
        <v>63</v>
      </c>
      <c r="M174" s="93"/>
      <c r="N174" s="93"/>
      <c r="O174" s="93"/>
      <c r="P174" s="93" t="s">
        <v>1727</v>
      </c>
      <c r="Q174" s="93" t="s">
        <v>1728</v>
      </c>
      <c r="R174" s="93"/>
      <c r="S174" s="93"/>
      <c r="T174" s="93"/>
      <c r="U174" s="93"/>
      <c r="V174" s="103"/>
    </row>
    <row r="175" spans="1:22">
      <c r="A175" s="291">
        <v>174</v>
      </c>
      <c r="B175" s="93" t="s">
        <v>1503</v>
      </c>
      <c r="C175" s="573" t="s">
        <v>1723</v>
      </c>
      <c r="D175" s="93"/>
      <c r="E175" s="93"/>
      <c r="F175" s="93"/>
      <c r="G175" s="128" t="s">
        <v>941</v>
      </c>
      <c r="H175" s="109" t="s">
        <v>1891</v>
      </c>
      <c r="I175" s="116">
        <v>2210</v>
      </c>
      <c r="J175" s="219" t="s">
        <v>29</v>
      </c>
      <c r="K175" s="169" t="s">
        <v>41</v>
      </c>
      <c r="L175" s="116" t="s">
        <v>63</v>
      </c>
      <c r="M175" s="93"/>
      <c r="N175" s="93"/>
      <c r="O175" s="93"/>
      <c r="P175" s="93" t="s">
        <v>1727</v>
      </c>
      <c r="Q175" s="93" t="s">
        <v>1728</v>
      </c>
      <c r="R175" s="93"/>
      <c r="S175" s="93"/>
      <c r="T175" s="93"/>
      <c r="U175" s="93"/>
      <c r="V175" s="103"/>
    </row>
    <row r="176" spans="1:22">
      <c r="A176" s="291">
        <v>175</v>
      </c>
      <c r="B176" s="93" t="s">
        <v>1503</v>
      </c>
      <c r="C176" s="573" t="s">
        <v>1723</v>
      </c>
      <c r="D176" s="93"/>
      <c r="E176" s="93"/>
      <c r="F176" s="93"/>
      <c r="G176" s="128" t="s">
        <v>941</v>
      </c>
      <c r="H176" s="109" t="s">
        <v>1892</v>
      </c>
      <c r="I176" s="116">
        <v>2210</v>
      </c>
      <c r="J176" s="219" t="s">
        <v>29</v>
      </c>
      <c r="K176" s="169" t="s">
        <v>41</v>
      </c>
      <c r="L176" s="116" t="s">
        <v>63</v>
      </c>
      <c r="M176" s="93"/>
      <c r="N176" s="93"/>
      <c r="O176" s="93"/>
      <c r="P176" s="93" t="s">
        <v>1727</v>
      </c>
      <c r="Q176" s="93" t="s">
        <v>1728</v>
      </c>
      <c r="R176" s="93"/>
      <c r="S176" s="93"/>
      <c r="T176" s="93"/>
      <c r="U176" s="93"/>
      <c r="V176" s="103"/>
    </row>
    <row r="177" spans="1:22">
      <c r="A177" s="291">
        <v>176</v>
      </c>
      <c r="B177" s="93" t="s">
        <v>1503</v>
      </c>
      <c r="C177" s="573" t="s">
        <v>1723</v>
      </c>
      <c r="D177" s="93"/>
      <c r="E177" s="93"/>
      <c r="F177" s="93"/>
      <c r="G177" s="128" t="s">
        <v>941</v>
      </c>
      <c r="H177" s="109" t="s">
        <v>1893</v>
      </c>
      <c r="I177" s="116">
        <v>2210</v>
      </c>
      <c r="J177" s="219" t="s">
        <v>29</v>
      </c>
      <c r="K177" s="169" t="s">
        <v>41</v>
      </c>
      <c r="L177" s="116" t="s">
        <v>63</v>
      </c>
      <c r="M177" s="93"/>
      <c r="N177" s="93"/>
      <c r="O177" s="93"/>
      <c r="P177" s="93" t="s">
        <v>1727</v>
      </c>
      <c r="Q177" s="93" t="s">
        <v>1728</v>
      </c>
      <c r="R177" s="93"/>
      <c r="S177" s="93"/>
      <c r="T177" s="93"/>
      <c r="U177" s="93"/>
      <c r="V177" s="103"/>
    </row>
    <row r="178" spans="1:22">
      <c r="A178" s="291">
        <v>177</v>
      </c>
      <c r="B178" s="93" t="s">
        <v>1503</v>
      </c>
      <c r="C178" s="573" t="s">
        <v>1723</v>
      </c>
      <c r="D178" s="93"/>
      <c r="E178" s="93"/>
      <c r="F178" s="93"/>
      <c r="G178" s="128" t="s">
        <v>941</v>
      </c>
      <c r="H178" s="109" t="s">
        <v>1894</v>
      </c>
      <c r="I178" s="116">
        <v>2210</v>
      </c>
      <c r="J178" s="219" t="s">
        <v>29</v>
      </c>
      <c r="K178" s="169" t="s">
        <v>41</v>
      </c>
      <c r="L178" s="116" t="s">
        <v>63</v>
      </c>
      <c r="M178" s="93"/>
      <c r="N178" s="93"/>
      <c r="O178" s="93"/>
      <c r="P178" s="93" t="s">
        <v>1727</v>
      </c>
      <c r="Q178" s="93" t="s">
        <v>1728</v>
      </c>
      <c r="R178" s="93"/>
      <c r="S178" s="93"/>
      <c r="T178" s="93"/>
      <c r="U178" s="93"/>
      <c r="V178" s="103"/>
    </row>
    <row r="179" spans="1:22">
      <c r="A179" s="291">
        <v>178</v>
      </c>
      <c r="B179" s="93" t="s">
        <v>1503</v>
      </c>
      <c r="C179" s="573" t="s">
        <v>1723</v>
      </c>
      <c r="D179" s="93"/>
      <c r="E179" s="93"/>
      <c r="F179" s="93"/>
      <c r="G179" s="128" t="s">
        <v>941</v>
      </c>
      <c r="H179" s="109" t="s">
        <v>1895</v>
      </c>
      <c r="I179" s="116">
        <v>2210</v>
      </c>
      <c r="J179" s="219" t="s">
        <v>29</v>
      </c>
      <c r="K179" s="169" t="s">
        <v>41</v>
      </c>
      <c r="L179" s="116" t="s">
        <v>63</v>
      </c>
      <c r="M179" s="93"/>
      <c r="N179" s="93"/>
      <c r="O179" s="93"/>
      <c r="P179" s="93" t="s">
        <v>1727</v>
      </c>
      <c r="Q179" s="93" t="s">
        <v>1728</v>
      </c>
      <c r="R179" s="93"/>
      <c r="S179" s="93"/>
      <c r="T179" s="93"/>
      <c r="U179" s="93"/>
      <c r="V179" s="103"/>
    </row>
    <row r="180" spans="1:22">
      <c r="A180" s="291">
        <v>179</v>
      </c>
      <c r="B180" s="93" t="s">
        <v>1503</v>
      </c>
      <c r="C180" s="573" t="s">
        <v>1723</v>
      </c>
      <c r="D180" s="93"/>
      <c r="E180" s="93"/>
      <c r="F180" s="93"/>
      <c r="G180" s="128" t="s">
        <v>941</v>
      </c>
      <c r="H180" s="109" t="s">
        <v>1896</v>
      </c>
      <c r="I180" s="116">
        <v>2210</v>
      </c>
      <c r="J180" s="219" t="s">
        <v>29</v>
      </c>
      <c r="K180" s="169" t="s">
        <v>41</v>
      </c>
      <c r="L180" s="116" t="s">
        <v>63</v>
      </c>
      <c r="M180" s="93"/>
      <c r="N180" s="93"/>
      <c r="O180" s="93"/>
      <c r="P180" s="93" t="s">
        <v>1727</v>
      </c>
      <c r="Q180" s="93" t="s">
        <v>1710</v>
      </c>
      <c r="R180" s="93"/>
      <c r="S180" s="93"/>
      <c r="T180" s="93"/>
      <c r="U180" s="93"/>
      <c r="V180" s="103"/>
    </row>
    <row r="181" spans="1:22">
      <c r="A181" s="291">
        <v>180</v>
      </c>
      <c r="B181" s="93" t="s">
        <v>1503</v>
      </c>
      <c r="C181" s="573" t="s">
        <v>1723</v>
      </c>
      <c r="D181" s="93"/>
      <c r="E181" s="93"/>
      <c r="F181" s="93"/>
      <c r="G181" s="128" t="s">
        <v>941</v>
      </c>
      <c r="H181" s="109" t="s">
        <v>1897</v>
      </c>
      <c r="I181" s="116">
        <v>2210</v>
      </c>
      <c r="J181" s="219" t="s">
        <v>29</v>
      </c>
      <c r="K181" s="169" t="s">
        <v>41</v>
      </c>
      <c r="L181" s="116" t="s">
        <v>63</v>
      </c>
      <c r="M181" s="93"/>
      <c r="N181" s="93"/>
      <c r="O181" s="93"/>
      <c r="P181" s="93" t="s">
        <v>1727</v>
      </c>
      <c r="Q181" s="93" t="s">
        <v>1728</v>
      </c>
      <c r="R181" s="93"/>
      <c r="S181" s="93"/>
      <c r="T181" s="93"/>
      <c r="U181" s="93"/>
      <c r="V181" s="103"/>
    </row>
    <row r="182" spans="1:22">
      <c r="A182" s="291">
        <v>181</v>
      </c>
      <c r="B182" s="93" t="s">
        <v>1503</v>
      </c>
      <c r="C182" s="573" t="s">
        <v>1723</v>
      </c>
      <c r="D182" s="93"/>
      <c r="E182" s="93"/>
      <c r="F182" s="93"/>
      <c r="G182" s="128" t="s">
        <v>941</v>
      </c>
      <c r="H182" s="109" t="s">
        <v>1898</v>
      </c>
      <c r="I182" s="116">
        <v>2210</v>
      </c>
      <c r="J182" s="219" t="s">
        <v>29</v>
      </c>
      <c r="K182" s="169" t="s">
        <v>41</v>
      </c>
      <c r="L182" s="116" t="s">
        <v>63</v>
      </c>
      <c r="M182" s="93"/>
      <c r="N182" s="93"/>
      <c r="O182" s="93"/>
      <c r="P182" s="93" t="s">
        <v>1727</v>
      </c>
      <c r="Q182" s="93" t="s">
        <v>1728</v>
      </c>
      <c r="R182" s="93"/>
      <c r="S182" s="93"/>
      <c r="T182" s="93"/>
      <c r="U182" s="93"/>
      <c r="V182" s="103"/>
    </row>
    <row r="183" spans="1:22">
      <c r="A183" s="291">
        <v>182</v>
      </c>
      <c r="B183" s="93" t="s">
        <v>1503</v>
      </c>
      <c r="C183" s="573" t="s">
        <v>1723</v>
      </c>
      <c r="D183" s="93"/>
      <c r="E183" s="93"/>
      <c r="F183" s="93"/>
      <c r="G183" s="128" t="s">
        <v>941</v>
      </c>
      <c r="H183" s="109" t="s">
        <v>1899</v>
      </c>
      <c r="I183" s="116">
        <v>2210</v>
      </c>
      <c r="J183" s="219" t="s">
        <v>29</v>
      </c>
      <c r="K183" s="169" t="s">
        <v>41</v>
      </c>
      <c r="L183" s="116" t="s">
        <v>63</v>
      </c>
      <c r="M183" s="93"/>
      <c r="N183" s="93"/>
      <c r="O183" s="93"/>
      <c r="P183" s="93" t="s">
        <v>1727</v>
      </c>
      <c r="Q183" s="93" t="s">
        <v>1710</v>
      </c>
      <c r="R183" s="93"/>
      <c r="S183" s="93"/>
      <c r="T183" s="93"/>
      <c r="U183" s="93"/>
      <c r="V183" s="103"/>
    </row>
    <row r="184" spans="1:22">
      <c r="A184" s="291">
        <v>183</v>
      </c>
      <c r="B184" s="93" t="s">
        <v>1503</v>
      </c>
      <c r="C184" s="573" t="s">
        <v>1723</v>
      </c>
      <c r="D184" s="93"/>
      <c r="E184" s="93"/>
      <c r="F184" s="93"/>
      <c r="G184" s="128" t="s">
        <v>941</v>
      </c>
      <c r="H184" s="109" t="s">
        <v>1900</v>
      </c>
      <c r="I184" s="116">
        <v>2210</v>
      </c>
      <c r="J184" s="219" t="s">
        <v>29</v>
      </c>
      <c r="K184" s="169" t="s">
        <v>41</v>
      </c>
      <c r="L184" s="116" t="s">
        <v>63</v>
      </c>
      <c r="M184" s="93"/>
      <c r="N184" s="93"/>
      <c r="O184" s="93"/>
      <c r="P184" s="93" t="s">
        <v>1727</v>
      </c>
      <c r="Q184" s="93" t="s">
        <v>1728</v>
      </c>
      <c r="R184" s="93"/>
      <c r="S184" s="93"/>
      <c r="T184" s="93"/>
      <c r="U184" s="93"/>
      <c r="V184" s="103"/>
    </row>
    <row r="185" spans="1:22">
      <c r="A185" s="291">
        <v>184</v>
      </c>
      <c r="B185" s="93" t="s">
        <v>1503</v>
      </c>
      <c r="C185" s="573" t="s">
        <v>1723</v>
      </c>
      <c r="D185" s="93"/>
      <c r="E185" s="93"/>
      <c r="F185" s="93"/>
      <c r="G185" s="128" t="s">
        <v>941</v>
      </c>
      <c r="H185" s="109" t="s">
        <v>1901</v>
      </c>
      <c r="I185" s="116">
        <v>2210</v>
      </c>
      <c r="J185" s="219" t="s">
        <v>29</v>
      </c>
      <c r="K185" s="169" t="s">
        <v>41</v>
      </c>
      <c r="L185" s="116" t="s">
        <v>63</v>
      </c>
      <c r="M185" s="93"/>
      <c r="N185" s="93"/>
      <c r="O185" s="93"/>
      <c r="P185" s="93" t="s">
        <v>1727</v>
      </c>
      <c r="Q185" s="93" t="s">
        <v>1728</v>
      </c>
      <c r="R185" s="93"/>
      <c r="S185" s="93"/>
      <c r="T185" s="93"/>
      <c r="U185" s="93"/>
      <c r="V185" s="103"/>
    </row>
    <row r="186" spans="1:22">
      <c r="A186" s="291">
        <v>185</v>
      </c>
      <c r="B186" s="93" t="s">
        <v>1503</v>
      </c>
      <c r="C186" s="573" t="s">
        <v>1723</v>
      </c>
      <c r="D186" s="93"/>
      <c r="E186" s="93"/>
      <c r="F186" s="93"/>
      <c r="G186" s="128" t="s">
        <v>941</v>
      </c>
      <c r="H186" s="109" t="s">
        <v>1902</v>
      </c>
      <c r="I186" s="116">
        <v>2210</v>
      </c>
      <c r="J186" s="219" t="s">
        <v>29</v>
      </c>
      <c r="K186" s="169" t="s">
        <v>41</v>
      </c>
      <c r="L186" s="116" t="s">
        <v>63</v>
      </c>
      <c r="M186" s="93"/>
      <c r="N186" s="93"/>
      <c r="O186" s="93"/>
      <c r="P186" s="93" t="s">
        <v>1727</v>
      </c>
      <c r="Q186" s="93" t="s">
        <v>1728</v>
      </c>
      <c r="R186" s="93"/>
      <c r="S186" s="93"/>
      <c r="T186" s="93"/>
      <c r="U186" s="93"/>
      <c r="V186" s="103"/>
    </row>
    <row r="187" spans="1:22">
      <c r="A187" s="291">
        <v>186</v>
      </c>
      <c r="B187" s="93" t="s">
        <v>1503</v>
      </c>
      <c r="C187" s="573" t="s">
        <v>1723</v>
      </c>
      <c r="D187" s="93"/>
      <c r="E187" s="93"/>
      <c r="F187" s="93"/>
      <c r="G187" s="128" t="s">
        <v>941</v>
      </c>
      <c r="H187" s="109" t="s">
        <v>1903</v>
      </c>
      <c r="I187" s="116">
        <v>2210</v>
      </c>
      <c r="J187" s="219" t="s">
        <v>29</v>
      </c>
      <c r="K187" s="169" t="s">
        <v>41</v>
      </c>
      <c r="L187" s="116" t="s">
        <v>63</v>
      </c>
      <c r="M187" s="93"/>
      <c r="N187" s="93"/>
      <c r="O187" s="93"/>
      <c r="P187" s="93" t="s">
        <v>1727</v>
      </c>
      <c r="Q187" s="93" t="s">
        <v>1710</v>
      </c>
      <c r="R187" s="93"/>
      <c r="S187" s="93"/>
      <c r="T187" s="93"/>
      <c r="U187" s="93"/>
      <c r="V187" s="103"/>
    </row>
    <row r="188" spans="1:22">
      <c r="A188" s="291">
        <v>187</v>
      </c>
      <c r="B188" s="93" t="s">
        <v>1503</v>
      </c>
      <c r="C188" s="573" t="s">
        <v>1723</v>
      </c>
      <c r="D188" s="93"/>
      <c r="E188" s="93"/>
      <c r="F188" s="93"/>
      <c r="G188" s="128" t="s">
        <v>941</v>
      </c>
      <c r="H188" s="109" t="s">
        <v>1904</v>
      </c>
      <c r="I188" s="116">
        <v>2210</v>
      </c>
      <c r="J188" s="219" t="s">
        <v>29</v>
      </c>
      <c r="K188" s="169" t="s">
        <v>41</v>
      </c>
      <c r="L188" s="116" t="s">
        <v>63</v>
      </c>
      <c r="M188" s="93"/>
      <c r="N188" s="93"/>
      <c r="O188" s="93"/>
      <c r="P188" s="93" t="s">
        <v>1727</v>
      </c>
      <c r="Q188" s="93" t="s">
        <v>1728</v>
      </c>
      <c r="R188" s="93"/>
      <c r="S188" s="93"/>
      <c r="T188" s="93"/>
      <c r="U188" s="93"/>
      <c r="V188" s="103"/>
    </row>
    <row r="189" spans="1:22">
      <c r="A189" s="291">
        <v>188</v>
      </c>
      <c r="B189" s="93" t="s">
        <v>1503</v>
      </c>
      <c r="C189" s="573" t="s">
        <v>1723</v>
      </c>
      <c r="D189" s="93"/>
      <c r="E189" s="93"/>
      <c r="F189" s="93"/>
      <c r="G189" s="128" t="s">
        <v>941</v>
      </c>
      <c r="H189" s="109" t="s">
        <v>1905</v>
      </c>
      <c r="I189" s="116">
        <v>2210</v>
      </c>
      <c r="J189" s="219" t="s">
        <v>29</v>
      </c>
      <c r="K189" s="169" t="s">
        <v>41</v>
      </c>
      <c r="L189" s="116" t="s">
        <v>63</v>
      </c>
      <c r="M189" s="93"/>
      <c r="N189" s="93"/>
      <c r="O189" s="93"/>
      <c r="P189" s="93" t="s">
        <v>1727</v>
      </c>
      <c r="Q189" s="93" t="s">
        <v>1710</v>
      </c>
      <c r="R189" s="93"/>
      <c r="S189" s="93"/>
      <c r="T189" s="93"/>
      <c r="U189" s="93"/>
      <c r="V189" s="103"/>
    </row>
    <row r="190" spans="1:22">
      <c r="A190" s="291">
        <v>189</v>
      </c>
      <c r="B190" s="93" t="s">
        <v>1503</v>
      </c>
      <c r="C190" s="573" t="s">
        <v>1723</v>
      </c>
      <c r="D190" s="93"/>
      <c r="E190" s="93"/>
      <c r="F190" s="93"/>
      <c r="G190" s="128" t="s">
        <v>941</v>
      </c>
      <c r="H190" s="109" t="s">
        <v>1906</v>
      </c>
      <c r="I190" s="116">
        <v>2210</v>
      </c>
      <c r="J190" s="219" t="s">
        <v>29</v>
      </c>
      <c r="K190" s="169" t="s">
        <v>41</v>
      </c>
      <c r="L190" s="116" t="s">
        <v>63</v>
      </c>
      <c r="M190" s="93"/>
      <c r="N190" s="93"/>
      <c r="O190" s="93"/>
      <c r="P190" s="93" t="s">
        <v>1727</v>
      </c>
      <c r="Q190" s="93" t="s">
        <v>1710</v>
      </c>
      <c r="R190" s="93"/>
      <c r="S190" s="93"/>
      <c r="T190" s="93"/>
      <c r="U190" s="93"/>
      <c r="V190" s="103"/>
    </row>
    <row r="191" spans="1:22">
      <c r="A191" s="291">
        <v>190</v>
      </c>
      <c r="B191" s="93" t="s">
        <v>1503</v>
      </c>
      <c r="C191" s="573" t="s">
        <v>1723</v>
      </c>
      <c r="D191" s="93"/>
      <c r="E191" s="93"/>
      <c r="F191" s="93"/>
      <c r="G191" s="128" t="s">
        <v>941</v>
      </c>
      <c r="H191" s="109" t="s">
        <v>1907</v>
      </c>
      <c r="I191" s="116">
        <v>2210</v>
      </c>
      <c r="J191" s="219" t="s">
        <v>29</v>
      </c>
      <c r="K191" s="169" t="s">
        <v>41</v>
      </c>
      <c r="L191" s="116" t="s">
        <v>63</v>
      </c>
      <c r="M191" s="93"/>
      <c r="N191" s="93"/>
      <c r="O191" s="93"/>
      <c r="P191" s="93" t="s">
        <v>1727</v>
      </c>
      <c r="Q191" s="93" t="s">
        <v>1710</v>
      </c>
      <c r="R191" s="93"/>
      <c r="S191" s="93"/>
      <c r="T191" s="93"/>
      <c r="U191" s="93"/>
      <c r="V191" s="103"/>
    </row>
    <row r="192" spans="1:22">
      <c r="A192" s="291">
        <v>191</v>
      </c>
      <c r="B192" s="93" t="s">
        <v>1503</v>
      </c>
      <c r="C192" s="573" t="s">
        <v>1723</v>
      </c>
      <c r="D192" s="93"/>
      <c r="E192" s="93"/>
      <c r="F192" s="93"/>
      <c r="G192" s="128" t="s">
        <v>941</v>
      </c>
      <c r="H192" s="109" t="s">
        <v>1908</v>
      </c>
      <c r="I192" s="116">
        <v>2210</v>
      </c>
      <c r="J192" s="219" t="s">
        <v>29</v>
      </c>
      <c r="K192" s="169" t="s">
        <v>41</v>
      </c>
      <c r="L192" s="116" t="s">
        <v>63</v>
      </c>
      <c r="M192" s="93"/>
      <c r="N192" s="93"/>
      <c r="O192" s="93"/>
      <c r="P192" s="93" t="s">
        <v>1727</v>
      </c>
      <c r="Q192" s="93" t="s">
        <v>1728</v>
      </c>
      <c r="R192" s="93"/>
      <c r="S192" s="93"/>
      <c r="T192" s="93"/>
      <c r="U192" s="93"/>
      <c r="V192" s="103"/>
    </row>
    <row r="193" spans="1:22">
      <c r="A193" s="291">
        <v>192</v>
      </c>
      <c r="B193" s="93" t="s">
        <v>1503</v>
      </c>
      <c r="C193" s="573" t="s">
        <v>1723</v>
      </c>
      <c r="D193" s="93"/>
      <c r="E193" s="93"/>
      <c r="F193" s="93"/>
      <c r="G193" s="128" t="s">
        <v>941</v>
      </c>
      <c r="H193" s="109" t="s">
        <v>1909</v>
      </c>
      <c r="I193" s="116">
        <v>2210</v>
      </c>
      <c r="J193" s="219" t="s">
        <v>29</v>
      </c>
      <c r="K193" s="169" t="s">
        <v>41</v>
      </c>
      <c r="L193" s="116" t="s">
        <v>63</v>
      </c>
      <c r="M193" s="93"/>
      <c r="N193" s="93"/>
      <c r="O193" s="93"/>
      <c r="P193" s="93" t="s">
        <v>1728</v>
      </c>
      <c r="Q193" s="93" t="s">
        <v>1728</v>
      </c>
      <c r="R193" s="93"/>
      <c r="S193" s="93"/>
      <c r="T193" s="93"/>
      <c r="U193" s="93"/>
      <c r="V193" s="103"/>
    </row>
    <row r="194" spans="1:22">
      <c r="A194" s="291">
        <v>193</v>
      </c>
      <c r="B194" s="93" t="s">
        <v>1503</v>
      </c>
      <c r="C194" s="573" t="s">
        <v>1723</v>
      </c>
      <c r="D194" s="93"/>
      <c r="E194" s="93"/>
      <c r="F194" s="93"/>
      <c r="G194" s="128" t="s">
        <v>941</v>
      </c>
      <c r="H194" s="109" t="s">
        <v>1910</v>
      </c>
      <c r="I194" s="116">
        <v>2210</v>
      </c>
      <c r="J194" s="219" t="s">
        <v>29</v>
      </c>
      <c r="K194" s="169" t="s">
        <v>41</v>
      </c>
      <c r="L194" s="116" t="s">
        <v>63</v>
      </c>
      <c r="M194" s="93"/>
      <c r="N194" s="93"/>
      <c r="O194" s="93"/>
      <c r="P194" s="93" t="s">
        <v>1727</v>
      </c>
      <c r="Q194" s="93" t="s">
        <v>1728</v>
      </c>
      <c r="R194" s="93"/>
      <c r="S194" s="93"/>
      <c r="T194" s="93"/>
      <c r="U194" s="93"/>
      <c r="V194" s="103"/>
    </row>
    <row r="195" spans="1:22">
      <c r="A195" s="291">
        <v>194</v>
      </c>
      <c r="B195" s="93" t="s">
        <v>1503</v>
      </c>
      <c r="C195" s="573" t="s">
        <v>1723</v>
      </c>
      <c r="D195" s="93"/>
      <c r="E195" s="93"/>
      <c r="F195" s="93"/>
      <c r="G195" s="128" t="s">
        <v>941</v>
      </c>
      <c r="H195" s="109" t="s">
        <v>1911</v>
      </c>
      <c r="I195" s="116">
        <v>2210</v>
      </c>
      <c r="J195" s="219" t="s">
        <v>29</v>
      </c>
      <c r="K195" s="169" t="s">
        <v>41</v>
      </c>
      <c r="L195" s="116" t="s">
        <v>63</v>
      </c>
      <c r="M195" s="93"/>
      <c r="N195" s="93"/>
      <c r="O195" s="93"/>
      <c r="P195" s="93" t="s">
        <v>1727</v>
      </c>
      <c r="Q195" s="93" t="s">
        <v>1710</v>
      </c>
      <c r="R195" s="93"/>
      <c r="S195" s="93"/>
      <c r="T195" s="93"/>
      <c r="U195" s="93"/>
      <c r="V195" s="103"/>
    </row>
    <row r="196" spans="1:22">
      <c r="A196" s="291">
        <v>195</v>
      </c>
      <c r="B196" s="93" t="s">
        <v>1503</v>
      </c>
      <c r="C196" s="573" t="s">
        <v>1723</v>
      </c>
      <c r="D196" s="93"/>
      <c r="E196" s="93"/>
      <c r="F196" s="93"/>
      <c r="G196" s="128" t="s">
        <v>941</v>
      </c>
      <c r="H196" s="109" t="s">
        <v>1912</v>
      </c>
      <c r="I196" s="116">
        <v>2210</v>
      </c>
      <c r="J196" s="219" t="s">
        <v>29</v>
      </c>
      <c r="K196" s="169" t="s">
        <v>41</v>
      </c>
      <c r="L196" s="116" t="s">
        <v>63</v>
      </c>
      <c r="M196" s="93"/>
      <c r="N196" s="93"/>
      <c r="O196" s="93"/>
      <c r="P196" s="93" t="s">
        <v>1727</v>
      </c>
      <c r="Q196" s="93" t="s">
        <v>1728</v>
      </c>
      <c r="R196" s="93"/>
      <c r="S196" s="93"/>
      <c r="T196" s="93"/>
      <c r="U196" s="93"/>
      <c r="V196" s="103"/>
    </row>
    <row r="197" spans="1:22">
      <c r="A197" s="291">
        <v>196</v>
      </c>
      <c r="B197" s="93" t="s">
        <v>1503</v>
      </c>
      <c r="C197" s="573" t="s">
        <v>1723</v>
      </c>
      <c r="D197" s="93"/>
      <c r="E197" s="93"/>
      <c r="F197" s="93"/>
      <c r="G197" s="128" t="s">
        <v>941</v>
      </c>
      <c r="H197" s="109" t="s">
        <v>1913</v>
      </c>
      <c r="I197" s="116">
        <v>2210</v>
      </c>
      <c r="J197" s="219" t="s">
        <v>29</v>
      </c>
      <c r="K197" s="169" t="s">
        <v>41</v>
      </c>
      <c r="L197" s="116" t="s">
        <v>63</v>
      </c>
      <c r="M197" s="93"/>
      <c r="N197" s="93"/>
      <c r="O197" s="93"/>
      <c r="P197" s="93" t="s">
        <v>1727</v>
      </c>
      <c r="Q197" s="93" t="s">
        <v>1728</v>
      </c>
      <c r="R197" s="93"/>
      <c r="S197" s="93"/>
      <c r="T197" s="93"/>
      <c r="U197" s="93"/>
      <c r="V197" s="103"/>
    </row>
    <row r="198" spans="1:22">
      <c r="A198" s="291">
        <v>197</v>
      </c>
      <c r="B198" s="93" t="s">
        <v>1503</v>
      </c>
      <c r="C198" s="573" t="s">
        <v>1723</v>
      </c>
      <c r="D198" s="93"/>
      <c r="E198" s="93"/>
      <c r="F198" s="93"/>
      <c r="G198" s="128" t="s">
        <v>941</v>
      </c>
      <c r="H198" s="109" t="s">
        <v>1914</v>
      </c>
      <c r="I198" s="116">
        <v>2210</v>
      </c>
      <c r="J198" s="219" t="s">
        <v>29</v>
      </c>
      <c r="K198" s="169" t="s">
        <v>41</v>
      </c>
      <c r="L198" s="116" t="s">
        <v>63</v>
      </c>
      <c r="M198" s="93"/>
      <c r="N198" s="93"/>
      <c r="O198" s="93"/>
      <c r="P198" s="93" t="s">
        <v>1727</v>
      </c>
      <c r="Q198" s="93" t="s">
        <v>1728</v>
      </c>
      <c r="R198" s="93"/>
      <c r="S198" s="93"/>
      <c r="T198" s="93"/>
      <c r="U198" s="93"/>
      <c r="V198" s="103"/>
    </row>
    <row r="199" spans="1:22">
      <c r="A199" s="291">
        <v>198</v>
      </c>
      <c r="B199" s="93" t="s">
        <v>1503</v>
      </c>
      <c r="C199" s="573" t="s">
        <v>1723</v>
      </c>
      <c r="D199" s="93"/>
      <c r="E199" s="93"/>
      <c r="F199" s="93"/>
      <c r="G199" s="128" t="s">
        <v>941</v>
      </c>
      <c r="H199" s="109" t="s">
        <v>1915</v>
      </c>
      <c r="I199" s="116">
        <v>2210</v>
      </c>
      <c r="J199" s="219" t="s">
        <v>29</v>
      </c>
      <c r="K199" s="169" t="s">
        <v>41</v>
      </c>
      <c r="L199" s="116" t="s">
        <v>63</v>
      </c>
      <c r="M199" s="93"/>
      <c r="N199" s="93"/>
      <c r="O199" s="93"/>
      <c r="P199" s="93" t="s">
        <v>1727</v>
      </c>
      <c r="Q199" s="93" t="s">
        <v>1728</v>
      </c>
      <c r="R199" s="93"/>
      <c r="S199" s="93"/>
      <c r="T199" s="93"/>
      <c r="U199" s="93"/>
      <c r="V199" s="103"/>
    </row>
    <row r="200" spans="1:22">
      <c r="A200" s="291">
        <v>199</v>
      </c>
      <c r="B200" s="93" t="s">
        <v>1503</v>
      </c>
      <c r="C200" s="573" t="s">
        <v>1723</v>
      </c>
      <c r="D200" s="93"/>
      <c r="E200" s="93"/>
      <c r="F200" s="93"/>
      <c r="G200" s="128" t="s">
        <v>941</v>
      </c>
      <c r="H200" s="109" t="s">
        <v>1916</v>
      </c>
      <c r="I200" s="116">
        <v>2210</v>
      </c>
      <c r="J200" s="219" t="s">
        <v>29</v>
      </c>
      <c r="K200" s="169" t="s">
        <v>41</v>
      </c>
      <c r="L200" s="116" t="s">
        <v>63</v>
      </c>
      <c r="M200" s="93"/>
      <c r="N200" s="93"/>
      <c r="O200" s="93"/>
      <c r="P200" s="93" t="s">
        <v>1727</v>
      </c>
      <c r="Q200" s="93" t="s">
        <v>1710</v>
      </c>
      <c r="R200" s="93"/>
      <c r="S200" s="93"/>
      <c r="T200" s="93"/>
      <c r="U200" s="93"/>
      <c r="V200" s="103"/>
    </row>
    <row r="201" spans="1:22">
      <c r="A201" s="291">
        <v>200</v>
      </c>
      <c r="B201" s="93" t="s">
        <v>1503</v>
      </c>
      <c r="C201" s="573" t="s">
        <v>1723</v>
      </c>
      <c r="D201" s="93"/>
      <c r="E201" s="93"/>
      <c r="F201" s="93"/>
      <c r="G201" s="128" t="s">
        <v>941</v>
      </c>
      <c r="H201" s="109" t="s">
        <v>1917</v>
      </c>
      <c r="I201" s="116">
        <v>2210</v>
      </c>
      <c r="J201" s="219" t="s">
        <v>29</v>
      </c>
      <c r="K201" s="169" t="s">
        <v>41</v>
      </c>
      <c r="L201" s="116" t="s">
        <v>63</v>
      </c>
      <c r="M201" s="93"/>
      <c r="N201" s="93"/>
      <c r="O201" s="93"/>
      <c r="P201" s="93" t="s">
        <v>1727</v>
      </c>
      <c r="Q201" s="93" t="s">
        <v>1710</v>
      </c>
      <c r="R201" s="93"/>
      <c r="S201" s="93"/>
      <c r="T201" s="93"/>
      <c r="U201" s="93"/>
      <c r="V201" s="103"/>
    </row>
    <row r="202" spans="1:22">
      <c r="A202" s="291">
        <v>201</v>
      </c>
      <c r="B202" s="93" t="s">
        <v>1503</v>
      </c>
      <c r="C202" s="573" t="s">
        <v>1723</v>
      </c>
      <c r="D202" s="93"/>
      <c r="E202" s="93"/>
      <c r="F202" s="93"/>
      <c r="G202" s="128" t="s">
        <v>941</v>
      </c>
      <c r="H202" s="109" t="s">
        <v>1918</v>
      </c>
      <c r="I202" s="116">
        <v>2210</v>
      </c>
      <c r="J202" s="219" t="s">
        <v>29</v>
      </c>
      <c r="K202" s="169" t="s">
        <v>41</v>
      </c>
      <c r="L202" s="116" t="s">
        <v>63</v>
      </c>
      <c r="M202" s="93"/>
      <c r="N202" s="93"/>
      <c r="O202" s="93"/>
      <c r="P202" s="93" t="s">
        <v>1727</v>
      </c>
      <c r="Q202" s="93" t="s">
        <v>1728</v>
      </c>
      <c r="R202" s="93"/>
      <c r="S202" s="93"/>
      <c r="T202" s="93"/>
      <c r="U202" s="93"/>
      <c r="V202" s="103"/>
    </row>
    <row r="203" spans="1:22">
      <c r="A203" s="291">
        <v>202</v>
      </c>
      <c r="B203" s="93" t="s">
        <v>1503</v>
      </c>
      <c r="C203" s="573" t="s">
        <v>1723</v>
      </c>
      <c r="D203" s="93"/>
      <c r="E203" s="93"/>
      <c r="F203" s="93"/>
      <c r="G203" s="128" t="s">
        <v>941</v>
      </c>
      <c r="H203" s="109" t="s">
        <v>1919</v>
      </c>
      <c r="I203" s="116">
        <v>2210</v>
      </c>
      <c r="J203" s="219" t="s">
        <v>29</v>
      </c>
      <c r="K203" s="169" t="s">
        <v>41</v>
      </c>
      <c r="L203" s="116" t="s">
        <v>63</v>
      </c>
      <c r="M203" s="93"/>
      <c r="N203" s="93"/>
      <c r="O203" s="93"/>
      <c r="P203" s="93" t="s">
        <v>1727</v>
      </c>
      <c r="Q203" s="93" t="s">
        <v>1728</v>
      </c>
      <c r="R203" s="93"/>
      <c r="S203" s="93"/>
      <c r="T203" s="93"/>
      <c r="U203" s="93"/>
      <c r="V203" s="103"/>
    </row>
    <row r="204" spans="1:22">
      <c r="A204" s="291">
        <v>203</v>
      </c>
      <c r="B204" s="93" t="s">
        <v>1503</v>
      </c>
      <c r="C204" s="573" t="s">
        <v>1723</v>
      </c>
      <c r="D204" s="93"/>
      <c r="E204" s="93"/>
      <c r="F204" s="93"/>
      <c r="G204" s="128" t="s">
        <v>941</v>
      </c>
      <c r="H204" s="109" t="s">
        <v>1920</v>
      </c>
      <c r="I204" s="116">
        <v>2210</v>
      </c>
      <c r="J204" s="219" t="s">
        <v>29</v>
      </c>
      <c r="K204" s="169" t="s">
        <v>41</v>
      </c>
      <c r="L204" s="116" t="s">
        <v>63</v>
      </c>
      <c r="M204" s="93"/>
      <c r="N204" s="93"/>
      <c r="O204" s="93"/>
      <c r="P204" s="93" t="s">
        <v>1727</v>
      </c>
      <c r="Q204" s="93" t="s">
        <v>1728</v>
      </c>
      <c r="R204" s="93"/>
      <c r="S204" s="93"/>
      <c r="T204" s="93"/>
      <c r="U204" s="93"/>
      <c r="V204" s="103"/>
    </row>
    <row r="205" spans="1:22">
      <c r="A205" s="291">
        <v>204</v>
      </c>
      <c r="B205" s="93" t="s">
        <v>1503</v>
      </c>
      <c r="C205" s="573" t="s">
        <v>1723</v>
      </c>
      <c r="D205" s="93"/>
      <c r="E205" s="93"/>
      <c r="F205" s="93"/>
      <c r="G205" s="128" t="s">
        <v>941</v>
      </c>
      <c r="H205" s="109" t="s">
        <v>1921</v>
      </c>
      <c r="I205" s="116">
        <v>2210</v>
      </c>
      <c r="J205" s="219" t="s">
        <v>29</v>
      </c>
      <c r="K205" s="169" t="s">
        <v>41</v>
      </c>
      <c r="L205" s="116" t="s">
        <v>63</v>
      </c>
      <c r="M205" s="93"/>
      <c r="N205" s="93"/>
      <c r="O205" s="93"/>
      <c r="P205" s="93" t="s">
        <v>1727</v>
      </c>
      <c r="Q205" s="93" t="s">
        <v>1710</v>
      </c>
      <c r="R205" s="93"/>
      <c r="S205" s="93"/>
      <c r="T205" s="93"/>
      <c r="U205" s="93"/>
      <c r="V205" s="103"/>
    </row>
    <row r="206" spans="1:22">
      <c r="A206" s="291">
        <v>205</v>
      </c>
      <c r="B206" s="93" t="s">
        <v>1503</v>
      </c>
      <c r="C206" s="573" t="s">
        <v>1723</v>
      </c>
      <c r="D206" s="93"/>
      <c r="E206" s="93"/>
      <c r="F206" s="93"/>
      <c r="G206" s="128" t="s">
        <v>941</v>
      </c>
      <c r="H206" s="109" t="s">
        <v>1922</v>
      </c>
      <c r="I206" s="116">
        <v>2210</v>
      </c>
      <c r="J206" s="219" t="s">
        <v>29</v>
      </c>
      <c r="K206" s="169" t="s">
        <v>41</v>
      </c>
      <c r="L206" s="116" t="s">
        <v>63</v>
      </c>
      <c r="M206" s="93"/>
      <c r="N206" s="93"/>
      <c r="O206" s="93"/>
      <c r="P206" s="93" t="s">
        <v>1727</v>
      </c>
      <c r="Q206" s="93" t="s">
        <v>1728</v>
      </c>
      <c r="R206" s="93"/>
      <c r="S206" s="93"/>
      <c r="T206" s="93"/>
      <c r="U206" s="93"/>
      <c r="V206" s="103"/>
    </row>
    <row r="207" spans="1:22">
      <c r="A207" s="291">
        <v>206</v>
      </c>
      <c r="B207" s="93" t="s">
        <v>1503</v>
      </c>
      <c r="C207" s="573" t="s">
        <v>1723</v>
      </c>
      <c r="D207" s="93"/>
      <c r="E207" s="93"/>
      <c r="F207" s="93"/>
      <c r="G207" s="128" t="s">
        <v>941</v>
      </c>
      <c r="H207" s="109" t="s">
        <v>1923</v>
      </c>
      <c r="I207" s="116">
        <v>2210</v>
      </c>
      <c r="J207" s="219" t="s">
        <v>29</v>
      </c>
      <c r="K207" s="169" t="s">
        <v>41</v>
      </c>
      <c r="L207" s="116" t="s">
        <v>63</v>
      </c>
      <c r="M207" s="93"/>
      <c r="N207" s="93"/>
      <c r="O207" s="93"/>
      <c r="P207" s="93" t="s">
        <v>1727</v>
      </c>
      <c r="Q207" s="93" t="s">
        <v>1710</v>
      </c>
      <c r="R207" s="93"/>
      <c r="S207" s="93"/>
      <c r="T207" s="93"/>
      <c r="U207" s="93"/>
      <c r="V207" s="103"/>
    </row>
    <row r="208" spans="1:22">
      <c r="A208" s="291">
        <v>207</v>
      </c>
      <c r="B208" s="93" t="s">
        <v>1503</v>
      </c>
      <c r="C208" s="573" t="s">
        <v>1723</v>
      </c>
      <c r="D208" s="93"/>
      <c r="E208" s="93"/>
      <c r="F208" s="93"/>
      <c r="G208" s="128" t="s">
        <v>941</v>
      </c>
      <c r="H208" s="109" t="s">
        <v>1924</v>
      </c>
      <c r="I208" s="116">
        <v>2210</v>
      </c>
      <c r="J208" s="219" t="s">
        <v>29</v>
      </c>
      <c r="K208" s="169" t="s">
        <v>41</v>
      </c>
      <c r="L208" s="116" t="s">
        <v>63</v>
      </c>
      <c r="M208" s="93"/>
      <c r="N208" s="93"/>
      <c r="O208" s="93"/>
      <c r="P208" s="93" t="s">
        <v>1727</v>
      </c>
      <c r="Q208" s="93" t="s">
        <v>1728</v>
      </c>
      <c r="R208" s="93"/>
      <c r="S208" s="93"/>
      <c r="T208" s="93"/>
      <c r="U208" s="93"/>
      <c r="V208" s="103"/>
    </row>
    <row r="209" spans="1:22">
      <c r="A209" s="291">
        <v>208</v>
      </c>
      <c r="B209" s="93" t="s">
        <v>1503</v>
      </c>
      <c r="C209" s="573" t="s">
        <v>1723</v>
      </c>
      <c r="D209" s="93"/>
      <c r="E209" s="93"/>
      <c r="F209" s="93"/>
      <c r="G209" s="128" t="s">
        <v>941</v>
      </c>
      <c r="H209" s="109" t="s">
        <v>1925</v>
      </c>
      <c r="I209" s="116">
        <v>2210</v>
      </c>
      <c r="J209" s="219" t="s">
        <v>29</v>
      </c>
      <c r="K209" s="169" t="s">
        <v>41</v>
      </c>
      <c r="L209" s="116" t="s">
        <v>63</v>
      </c>
      <c r="M209" s="93"/>
      <c r="N209" s="93"/>
      <c r="O209" s="93"/>
      <c r="P209" s="93" t="s">
        <v>1727</v>
      </c>
      <c r="Q209" s="93" t="s">
        <v>1710</v>
      </c>
      <c r="R209" s="93"/>
      <c r="S209" s="93"/>
      <c r="T209" s="93"/>
      <c r="U209" s="93"/>
      <c r="V209" s="103"/>
    </row>
    <row r="210" spans="1:22">
      <c r="A210" s="291">
        <v>209</v>
      </c>
      <c r="B210" s="93" t="s">
        <v>1503</v>
      </c>
      <c r="C210" s="573" t="s">
        <v>1723</v>
      </c>
      <c r="D210" s="93"/>
      <c r="E210" s="93"/>
      <c r="F210" s="93"/>
      <c r="G210" s="128" t="s">
        <v>941</v>
      </c>
      <c r="H210" s="109" t="s">
        <v>1926</v>
      </c>
      <c r="I210" s="116">
        <v>2210</v>
      </c>
      <c r="J210" s="219" t="s">
        <v>29</v>
      </c>
      <c r="K210" s="169" t="s">
        <v>41</v>
      </c>
      <c r="L210" s="116" t="s">
        <v>63</v>
      </c>
      <c r="M210" s="93"/>
      <c r="N210" s="93"/>
      <c r="O210" s="93"/>
      <c r="P210" s="93" t="s">
        <v>1727</v>
      </c>
      <c r="Q210" s="93" t="s">
        <v>1710</v>
      </c>
      <c r="R210" s="93"/>
      <c r="S210" s="93"/>
      <c r="T210" s="93"/>
      <c r="U210" s="93"/>
      <c r="V210" s="103"/>
    </row>
    <row r="211" spans="1:22">
      <c r="A211" s="291">
        <v>210</v>
      </c>
      <c r="B211" s="93" t="s">
        <v>1503</v>
      </c>
      <c r="C211" s="573" t="s">
        <v>1723</v>
      </c>
      <c r="D211" s="93"/>
      <c r="E211" s="93"/>
      <c r="F211" s="93"/>
      <c r="G211" s="128" t="s">
        <v>941</v>
      </c>
      <c r="H211" s="109" t="s">
        <v>1927</v>
      </c>
      <c r="I211" s="116">
        <v>2210</v>
      </c>
      <c r="J211" s="219" t="s">
        <v>29</v>
      </c>
      <c r="K211" s="169" t="s">
        <v>41</v>
      </c>
      <c r="L211" s="116" t="s">
        <v>63</v>
      </c>
      <c r="M211" s="93"/>
      <c r="N211" s="93"/>
      <c r="O211" s="93"/>
      <c r="P211" s="93" t="s">
        <v>1727</v>
      </c>
      <c r="Q211" s="93" t="s">
        <v>1728</v>
      </c>
      <c r="R211" s="93"/>
      <c r="S211" s="93"/>
      <c r="T211" s="93"/>
      <c r="U211" s="93"/>
      <c r="V211" s="103"/>
    </row>
    <row r="212" spans="1:22">
      <c r="A212" s="291">
        <v>211</v>
      </c>
      <c r="B212" s="93" t="s">
        <v>1503</v>
      </c>
      <c r="C212" s="573" t="s">
        <v>1723</v>
      </c>
      <c r="D212" s="93"/>
      <c r="E212" s="93"/>
      <c r="F212" s="93"/>
      <c r="G212" s="128" t="s">
        <v>941</v>
      </c>
      <c r="H212" s="109" t="s">
        <v>1928</v>
      </c>
      <c r="I212" s="116">
        <v>2210</v>
      </c>
      <c r="J212" s="219" t="s">
        <v>29</v>
      </c>
      <c r="K212" s="169" t="s">
        <v>41</v>
      </c>
      <c r="L212" s="116" t="s">
        <v>63</v>
      </c>
      <c r="M212" s="93"/>
      <c r="N212" s="93"/>
      <c r="O212" s="93"/>
      <c r="P212" s="93" t="s">
        <v>1727</v>
      </c>
      <c r="Q212" s="93" t="s">
        <v>1728</v>
      </c>
      <c r="R212" s="93"/>
      <c r="S212" s="93"/>
      <c r="T212" s="93"/>
      <c r="U212" s="93"/>
      <c r="V212" s="103"/>
    </row>
    <row r="213" spans="1:22">
      <c r="A213" s="291">
        <v>212</v>
      </c>
      <c r="B213" s="93" t="s">
        <v>1503</v>
      </c>
      <c r="C213" s="573" t="s">
        <v>1723</v>
      </c>
      <c r="D213" s="93"/>
      <c r="E213" s="93"/>
      <c r="F213" s="93"/>
      <c r="G213" s="128" t="s">
        <v>941</v>
      </c>
      <c r="H213" s="109" t="s">
        <v>1929</v>
      </c>
      <c r="I213" s="116">
        <v>2210</v>
      </c>
      <c r="J213" s="219" t="s">
        <v>29</v>
      </c>
      <c r="K213" s="169" t="s">
        <v>41</v>
      </c>
      <c r="L213" s="116" t="s">
        <v>63</v>
      </c>
      <c r="M213" s="93"/>
      <c r="N213" s="93"/>
      <c r="O213" s="93"/>
      <c r="P213" s="93" t="s">
        <v>1727</v>
      </c>
      <c r="Q213" s="93" t="s">
        <v>1728</v>
      </c>
      <c r="R213" s="93"/>
      <c r="S213" s="93"/>
      <c r="T213" s="93"/>
      <c r="U213" s="93"/>
      <c r="V213" s="103"/>
    </row>
    <row r="214" spans="1:22">
      <c r="A214" s="291">
        <v>213</v>
      </c>
      <c r="B214" s="93" t="s">
        <v>1503</v>
      </c>
      <c r="C214" s="573" t="s">
        <v>1723</v>
      </c>
      <c r="D214" s="93"/>
      <c r="E214" s="93"/>
      <c r="F214" s="93"/>
      <c r="G214" s="128" t="s">
        <v>941</v>
      </c>
      <c r="H214" s="109" t="s">
        <v>1930</v>
      </c>
      <c r="I214" s="116">
        <v>2210</v>
      </c>
      <c r="J214" s="219" t="s">
        <v>29</v>
      </c>
      <c r="K214" s="169" t="s">
        <v>41</v>
      </c>
      <c r="L214" s="116" t="s">
        <v>63</v>
      </c>
      <c r="M214" s="93"/>
      <c r="N214" s="93"/>
      <c r="O214" s="93"/>
      <c r="P214" s="93" t="s">
        <v>1727</v>
      </c>
      <c r="Q214" s="93" t="s">
        <v>1710</v>
      </c>
      <c r="R214" s="93"/>
      <c r="S214" s="93"/>
      <c r="T214" s="93"/>
      <c r="U214" s="93"/>
      <c r="V214" s="103"/>
    </row>
    <row r="215" spans="1:22">
      <c r="A215" s="291">
        <v>214</v>
      </c>
      <c r="B215" s="93" t="s">
        <v>1503</v>
      </c>
      <c r="C215" s="573" t="s">
        <v>1723</v>
      </c>
      <c r="D215" s="93"/>
      <c r="E215" s="93"/>
      <c r="F215" s="93"/>
      <c r="G215" s="128" t="s">
        <v>941</v>
      </c>
      <c r="H215" s="109" t="s">
        <v>1931</v>
      </c>
      <c r="I215" s="116">
        <v>2210</v>
      </c>
      <c r="J215" s="219" t="s">
        <v>29</v>
      </c>
      <c r="K215" s="169" t="s">
        <v>41</v>
      </c>
      <c r="L215" s="116" t="s">
        <v>63</v>
      </c>
      <c r="M215" s="93"/>
      <c r="N215" s="93"/>
      <c r="O215" s="93"/>
      <c r="P215" s="93" t="s">
        <v>1727</v>
      </c>
      <c r="Q215" s="93" t="s">
        <v>1728</v>
      </c>
      <c r="R215" s="93"/>
      <c r="S215" s="93"/>
      <c r="T215" s="93"/>
      <c r="U215" s="93"/>
      <c r="V215" s="103"/>
    </row>
    <row r="216" spans="1:22">
      <c r="A216" s="291">
        <v>215</v>
      </c>
      <c r="B216" s="93" t="s">
        <v>1503</v>
      </c>
      <c r="C216" s="573" t="s">
        <v>1723</v>
      </c>
      <c r="D216" s="93"/>
      <c r="E216" s="93"/>
      <c r="F216" s="93"/>
      <c r="G216" s="128" t="s">
        <v>941</v>
      </c>
      <c r="H216" s="109" t="s">
        <v>1932</v>
      </c>
      <c r="I216" s="116">
        <v>2210</v>
      </c>
      <c r="J216" s="219" t="s">
        <v>29</v>
      </c>
      <c r="K216" s="169" t="s">
        <v>41</v>
      </c>
      <c r="L216" s="116" t="s">
        <v>63</v>
      </c>
      <c r="M216" s="93"/>
      <c r="N216" s="93"/>
      <c r="O216" s="93"/>
      <c r="P216" s="93" t="s">
        <v>1727</v>
      </c>
      <c r="Q216" s="93" t="s">
        <v>1710</v>
      </c>
      <c r="R216" s="93"/>
      <c r="S216" s="93"/>
      <c r="T216" s="93"/>
      <c r="U216" s="93"/>
      <c r="V216" s="103"/>
    </row>
    <row r="217" spans="1:22">
      <c r="A217" s="291">
        <v>216</v>
      </c>
      <c r="B217" s="93" t="s">
        <v>1503</v>
      </c>
      <c r="C217" s="573" t="s">
        <v>1723</v>
      </c>
      <c r="D217" s="93"/>
      <c r="E217" s="93"/>
      <c r="F217" s="93"/>
      <c r="G217" s="128" t="s">
        <v>941</v>
      </c>
      <c r="H217" s="109" t="s">
        <v>1933</v>
      </c>
      <c r="I217" s="116">
        <v>2210</v>
      </c>
      <c r="J217" s="219" t="s">
        <v>29</v>
      </c>
      <c r="K217" s="169" t="s">
        <v>41</v>
      </c>
      <c r="L217" s="116" t="s">
        <v>63</v>
      </c>
      <c r="M217" s="93"/>
      <c r="N217" s="93"/>
      <c r="O217" s="93"/>
      <c r="P217" s="93" t="s">
        <v>1727</v>
      </c>
      <c r="Q217" s="93" t="s">
        <v>1728</v>
      </c>
      <c r="R217" s="93"/>
      <c r="S217" s="93"/>
      <c r="T217" s="93"/>
      <c r="U217" s="93"/>
      <c r="V217" s="103"/>
    </row>
    <row r="218" spans="1:22">
      <c r="A218" s="291">
        <v>217</v>
      </c>
      <c r="B218" s="93" t="s">
        <v>1503</v>
      </c>
      <c r="C218" s="573" t="s">
        <v>1723</v>
      </c>
      <c r="D218" s="93"/>
      <c r="E218" s="93"/>
      <c r="F218" s="93"/>
      <c r="G218" s="128" t="s">
        <v>941</v>
      </c>
      <c r="H218" s="109" t="s">
        <v>1934</v>
      </c>
      <c r="I218" s="116">
        <v>2210</v>
      </c>
      <c r="J218" s="219" t="s">
        <v>29</v>
      </c>
      <c r="K218" s="169" t="s">
        <v>41</v>
      </c>
      <c r="L218" s="116" t="s">
        <v>63</v>
      </c>
      <c r="M218" s="93"/>
      <c r="N218" s="93"/>
      <c r="O218" s="93"/>
      <c r="P218" s="93" t="s">
        <v>1727</v>
      </c>
      <c r="Q218" s="93" t="s">
        <v>1710</v>
      </c>
      <c r="R218" s="93"/>
      <c r="S218" s="93"/>
      <c r="T218" s="93"/>
      <c r="U218" s="93"/>
      <c r="V218" s="103"/>
    </row>
    <row r="219" spans="1:22">
      <c r="A219" s="291">
        <v>218</v>
      </c>
      <c r="B219" s="93" t="s">
        <v>1503</v>
      </c>
      <c r="C219" s="573" t="s">
        <v>1723</v>
      </c>
      <c r="D219" s="93"/>
      <c r="E219" s="93"/>
      <c r="F219" s="93"/>
      <c r="G219" s="128" t="s">
        <v>941</v>
      </c>
      <c r="H219" s="109" t="s">
        <v>1935</v>
      </c>
      <c r="I219" s="116">
        <v>2210</v>
      </c>
      <c r="J219" s="219" t="s">
        <v>29</v>
      </c>
      <c r="K219" s="169" t="s">
        <v>41</v>
      </c>
      <c r="L219" s="116" t="s">
        <v>63</v>
      </c>
      <c r="M219" s="93"/>
      <c r="N219" s="93"/>
      <c r="O219" s="93"/>
      <c r="P219" s="93" t="s">
        <v>1727</v>
      </c>
      <c r="Q219" s="93" t="s">
        <v>1728</v>
      </c>
      <c r="R219" s="93"/>
      <c r="S219" s="93"/>
      <c r="T219" s="93"/>
      <c r="U219" s="93"/>
      <c r="V219" s="103"/>
    </row>
    <row r="220" spans="1:22">
      <c r="A220" s="291">
        <v>219</v>
      </c>
      <c r="B220" s="93" t="s">
        <v>1503</v>
      </c>
      <c r="C220" s="573" t="s">
        <v>1723</v>
      </c>
      <c r="D220" s="93"/>
      <c r="E220" s="93"/>
      <c r="F220" s="93"/>
      <c r="G220" s="128" t="s">
        <v>941</v>
      </c>
      <c r="H220" s="109" t="s">
        <v>1936</v>
      </c>
      <c r="I220" s="116">
        <v>2210</v>
      </c>
      <c r="J220" s="219" t="s">
        <v>29</v>
      </c>
      <c r="K220" s="169" t="s">
        <v>41</v>
      </c>
      <c r="L220" s="116" t="s">
        <v>63</v>
      </c>
      <c r="M220" s="93"/>
      <c r="N220" s="93"/>
      <c r="O220" s="93"/>
      <c r="P220" s="93" t="s">
        <v>1727</v>
      </c>
      <c r="Q220" s="93" t="s">
        <v>1710</v>
      </c>
      <c r="R220" s="93"/>
      <c r="S220" s="93"/>
      <c r="T220" s="93"/>
      <c r="U220" s="93"/>
      <c r="V220" s="103"/>
    </row>
    <row r="221" spans="1:22">
      <c r="A221" s="291">
        <v>220</v>
      </c>
      <c r="B221" s="93" t="s">
        <v>1503</v>
      </c>
      <c r="C221" s="573" t="s">
        <v>1723</v>
      </c>
      <c r="D221" s="93"/>
      <c r="E221" s="93"/>
      <c r="F221" s="93"/>
      <c r="G221" s="128" t="s">
        <v>941</v>
      </c>
      <c r="H221" s="109" t="s">
        <v>1937</v>
      </c>
      <c r="I221" s="116">
        <v>2210</v>
      </c>
      <c r="J221" s="219" t="s">
        <v>29</v>
      </c>
      <c r="K221" s="169" t="s">
        <v>41</v>
      </c>
      <c r="L221" s="116" t="s">
        <v>63</v>
      </c>
      <c r="M221" s="93"/>
      <c r="N221" s="93"/>
      <c r="O221" s="93"/>
      <c r="P221" s="93" t="s">
        <v>1727</v>
      </c>
      <c r="Q221" s="93" t="s">
        <v>1710</v>
      </c>
      <c r="R221" s="93"/>
      <c r="S221" s="93"/>
      <c r="T221" s="93"/>
      <c r="U221" s="93"/>
      <c r="V221" s="103"/>
    </row>
    <row r="222" spans="1:22">
      <c r="A222" s="291">
        <v>221</v>
      </c>
      <c r="B222" s="93" t="s">
        <v>1503</v>
      </c>
      <c r="C222" s="573" t="s">
        <v>1723</v>
      </c>
      <c r="D222" s="93"/>
      <c r="E222" s="93"/>
      <c r="F222" s="93"/>
      <c r="G222" s="128" t="s">
        <v>941</v>
      </c>
      <c r="H222" s="109" t="s">
        <v>1938</v>
      </c>
      <c r="I222" s="116">
        <v>2210</v>
      </c>
      <c r="J222" s="219" t="s">
        <v>29</v>
      </c>
      <c r="K222" s="169" t="s">
        <v>41</v>
      </c>
      <c r="L222" s="116" t="s">
        <v>63</v>
      </c>
      <c r="M222" s="93"/>
      <c r="N222" s="93"/>
      <c r="O222" s="93"/>
      <c r="P222" s="93" t="s">
        <v>1727</v>
      </c>
      <c r="Q222" s="93" t="s">
        <v>1728</v>
      </c>
      <c r="R222" s="93"/>
      <c r="S222" s="93"/>
      <c r="T222" s="93"/>
      <c r="U222" s="93"/>
      <c r="V222" s="103"/>
    </row>
    <row r="223" spans="1:22">
      <c r="A223" s="291">
        <v>222</v>
      </c>
      <c r="B223" s="93" t="s">
        <v>1503</v>
      </c>
      <c r="C223" s="573" t="s">
        <v>1723</v>
      </c>
      <c r="D223" s="93"/>
      <c r="E223" s="93"/>
      <c r="F223" s="93"/>
      <c r="G223" s="128" t="s">
        <v>941</v>
      </c>
      <c r="H223" s="109" t="s">
        <v>1939</v>
      </c>
      <c r="I223" s="116">
        <v>2210</v>
      </c>
      <c r="J223" s="219" t="s">
        <v>29</v>
      </c>
      <c r="K223" s="169" t="s">
        <v>41</v>
      </c>
      <c r="L223" s="116" t="s">
        <v>63</v>
      </c>
      <c r="M223" s="93"/>
      <c r="N223" s="93"/>
      <c r="O223" s="93"/>
      <c r="P223" s="93" t="s">
        <v>1727</v>
      </c>
      <c r="Q223" s="93" t="s">
        <v>1728</v>
      </c>
      <c r="R223" s="93"/>
      <c r="S223" s="93"/>
      <c r="T223" s="93"/>
      <c r="U223" s="93"/>
      <c r="V223" s="103"/>
    </row>
    <row r="224" spans="1:22">
      <c r="A224" s="291">
        <v>223</v>
      </c>
      <c r="B224" s="93" t="s">
        <v>1503</v>
      </c>
      <c r="C224" s="573" t="s">
        <v>1723</v>
      </c>
      <c r="D224" s="93"/>
      <c r="E224" s="93"/>
      <c r="F224" s="93"/>
      <c r="G224" s="128" t="s">
        <v>941</v>
      </c>
      <c r="H224" s="109" t="s">
        <v>1940</v>
      </c>
      <c r="I224" s="116">
        <v>2210</v>
      </c>
      <c r="J224" s="219" t="s">
        <v>29</v>
      </c>
      <c r="K224" s="169" t="s">
        <v>41</v>
      </c>
      <c r="L224" s="116" t="s">
        <v>63</v>
      </c>
      <c r="M224" s="93"/>
      <c r="N224" s="93"/>
      <c r="O224" s="93"/>
      <c r="P224" s="93" t="s">
        <v>1727</v>
      </c>
      <c r="Q224" s="93" t="s">
        <v>1728</v>
      </c>
      <c r="R224" s="93"/>
      <c r="S224" s="93"/>
      <c r="T224" s="93"/>
      <c r="U224" s="93"/>
      <c r="V224" s="103"/>
    </row>
    <row r="225" spans="1:22">
      <c r="A225" s="291">
        <v>224</v>
      </c>
      <c r="B225" s="93" t="s">
        <v>1503</v>
      </c>
      <c r="C225" s="573" t="s">
        <v>1723</v>
      </c>
      <c r="D225" s="93"/>
      <c r="E225" s="93"/>
      <c r="F225" s="93"/>
      <c r="G225" s="128" t="s">
        <v>941</v>
      </c>
      <c r="H225" s="109" t="s">
        <v>1941</v>
      </c>
      <c r="I225" s="116">
        <v>2210</v>
      </c>
      <c r="J225" s="219" t="s">
        <v>29</v>
      </c>
      <c r="K225" s="169" t="s">
        <v>41</v>
      </c>
      <c r="L225" s="116" t="s">
        <v>63</v>
      </c>
      <c r="M225" s="93"/>
      <c r="N225" s="93"/>
      <c r="O225" s="93"/>
      <c r="P225" s="93" t="s">
        <v>1727</v>
      </c>
      <c r="Q225" s="93" t="s">
        <v>1728</v>
      </c>
      <c r="R225" s="93"/>
      <c r="S225" s="93"/>
      <c r="T225" s="93"/>
      <c r="U225" s="93"/>
      <c r="V225" s="103"/>
    </row>
    <row r="226" spans="1:22">
      <c r="A226" s="291">
        <v>225</v>
      </c>
      <c r="B226" s="93" t="s">
        <v>1503</v>
      </c>
      <c r="C226" s="573" t="s">
        <v>1723</v>
      </c>
      <c r="D226" s="93"/>
      <c r="E226" s="93"/>
      <c r="F226" s="93"/>
      <c r="G226" s="128" t="s">
        <v>941</v>
      </c>
      <c r="H226" s="109" t="s">
        <v>1942</v>
      </c>
      <c r="I226" s="116">
        <v>2210</v>
      </c>
      <c r="J226" s="219" t="s">
        <v>29</v>
      </c>
      <c r="K226" s="169" t="s">
        <v>41</v>
      </c>
      <c r="L226" s="116" t="s">
        <v>63</v>
      </c>
      <c r="M226" s="93"/>
      <c r="N226" s="93"/>
      <c r="O226" s="93"/>
      <c r="P226" s="93" t="s">
        <v>1727</v>
      </c>
      <c r="Q226" s="93" t="s">
        <v>1728</v>
      </c>
      <c r="R226" s="93"/>
      <c r="S226" s="93"/>
      <c r="T226" s="93"/>
      <c r="U226" s="93"/>
      <c r="V226" s="103"/>
    </row>
    <row r="227" spans="1:22">
      <c r="A227" s="291">
        <v>226</v>
      </c>
      <c r="B227" s="93" t="s">
        <v>1503</v>
      </c>
      <c r="C227" s="573" t="s">
        <v>1723</v>
      </c>
      <c r="D227" s="93"/>
      <c r="E227" s="93"/>
      <c r="F227" s="93"/>
      <c r="G227" s="128" t="s">
        <v>941</v>
      </c>
      <c r="H227" s="109" t="s">
        <v>1943</v>
      </c>
      <c r="I227" s="116">
        <v>2210</v>
      </c>
      <c r="J227" s="219" t="s">
        <v>29</v>
      </c>
      <c r="K227" s="169" t="s">
        <v>41</v>
      </c>
      <c r="L227" s="116" t="s">
        <v>63</v>
      </c>
      <c r="M227" s="93"/>
      <c r="N227" s="93"/>
      <c r="O227" s="93"/>
      <c r="P227" s="93" t="s">
        <v>1727</v>
      </c>
      <c r="Q227" s="93" t="s">
        <v>1710</v>
      </c>
      <c r="R227" s="93"/>
      <c r="S227" s="93"/>
      <c r="T227" s="93"/>
      <c r="U227" s="93"/>
      <c r="V227" s="103"/>
    </row>
    <row r="228" ht="15.75" spans="1:22">
      <c r="A228" s="293">
        <v>227</v>
      </c>
      <c r="B228" s="106" t="s">
        <v>1503</v>
      </c>
      <c r="C228" s="581" t="s">
        <v>1723</v>
      </c>
      <c r="D228" s="106"/>
      <c r="E228" s="106"/>
      <c r="F228" s="106"/>
      <c r="G228" s="129" t="s">
        <v>941</v>
      </c>
      <c r="H228" s="110" t="s">
        <v>1944</v>
      </c>
      <c r="I228" s="117">
        <v>2210</v>
      </c>
      <c r="J228" s="221" t="s">
        <v>29</v>
      </c>
      <c r="K228" s="47" t="s">
        <v>41</v>
      </c>
      <c r="L228" s="117" t="s">
        <v>63</v>
      </c>
      <c r="M228" s="106"/>
      <c r="N228" s="106"/>
      <c r="O228" s="106"/>
      <c r="P228" s="106" t="s">
        <v>1728</v>
      </c>
      <c r="Q228" s="93" t="s">
        <v>1710</v>
      </c>
      <c r="R228" s="106"/>
      <c r="S228" s="106"/>
      <c r="T228" s="106"/>
      <c r="U228" s="106"/>
      <c r="V228" s="121"/>
    </row>
    <row r="229" spans="1:22">
      <c r="A229" s="23">
        <v>228</v>
      </c>
      <c r="B229" s="91" t="s">
        <v>1376</v>
      </c>
      <c r="C229" s="570" t="s">
        <v>1945</v>
      </c>
      <c r="D229" s="25" t="s">
        <v>1946</v>
      </c>
      <c r="E229" s="91"/>
      <c r="F229" s="91"/>
      <c r="G229" s="126" t="s">
        <v>656</v>
      </c>
      <c r="H229" s="65" t="s">
        <v>1947</v>
      </c>
      <c r="I229" s="65">
        <v>2210</v>
      </c>
      <c r="J229" s="142" t="s">
        <v>658</v>
      </c>
      <c r="K229" s="217" t="s">
        <v>41</v>
      </c>
      <c r="L229" s="66" t="s">
        <v>1214</v>
      </c>
      <c r="M229" s="91"/>
      <c r="N229" s="91"/>
      <c r="O229" s="91"/>
      <c r="P229" s="91" t="s">
        <v>1775</v>
      </c>
      <c r="Q229" s="132" t="s">
        <v>1948</v>
      </c>
      <c r="R229" s="91"/>
      <c r="S229" s="91"/>
      <c r="T229" s="91"/>
      <c r="U229" s="91"/>
      <c r="V229" s="102"/>
    </row>
    <row r="230" spans="1:22">
      <c r="A230" s="291">
        <v>229</v>
      </c>
      <c r="B230" s="93" t="s">
        <v>1376</v>
      </c>
      <c r="C230" s="571" t="s">
        <v>1945</v>
      </c>
      <c r="D230" s="93"/>
      <c r="E230" s="93"/>
      <c r="F230" s="93"/>
      <c r="G230" s="128" t="s">
        <v>656</v>
      </c>
      <c r="H230" s="45" t="s">
        <v>1949</v>
      </c>
      <c r="I230" s="45">
        <v>2210</v>
      </c>
      <c r="J230" s="145" t="s">
        <v>658</v>
      </c>
      <c r="K230" s="169" t="s">
        <v>41</v>
      </c>
      <c r="L230" s="67" t="s">
        <v>1214</v>
      </c>
      <c r="M230" s="93"/>
      <c r="N230" s="93"/>
      <c r="O230" s="93"/>
      <c r="P230" s="93" t="s">
        <v>1710</v>
      </c>
      <c r="Q230" s="93" t="s">
        <v>1948</v>
      </c>
      <c r="R230" s="93"/>
      <c r="S230" s="93"/>
      <c r="T230" s="93"/>
      <c r="U230" s="93"/>
      <c r="V230" s="103"/>
    </row>
    <row r="231" spans="1:22">
      <c r="A231" s="291">
        <v>230</v>
      </c>
      <c r="B231" s="93" t="s">
        <v>1376</v>
      </c>
      <c r="C231" s="571" t="s">
        <v>1945</v>
      </c>
      <c r="D231" s="93"/>
      <c r="E231" s="93"/>
      <c r="F231" s="93"/>
      <c r="G231" s="128" t="s">
        <v>656</v>
      </c>
      <c r="H231" s="45" t="s">
        <v>1950</v>
      </c>
      <c r="I231" s="45">
        <v>2210</v>
      </c>
      <c r="J231" s="145" t="s">
        <v>658</v>
      </c>
      <c r="K231" s="169" t="s">
        <v>41</v>
      </c>
      <c r="L231" s="67" t="s">
        <v>1214</v>
      </c>
      <c r="M231" s="93"/>
      <c r="N231" s="93"/>
      <c r="O231" s="93"/>
      <c r="P231" s="93" t="s">
        <v>1710</v>
      </c>
      <c r="Q231" s="93" t="s">
        <v>1948</v>
      </c>
      <c r="R231" s="93"/>
      <c r="S231" s="93"/>
      <c r="T231" s="93"/>
      <c r="U231" s="93"/>
      <c r="V231" s="103"/>
    </row>
    <row r="232" spans="1:22">
      <c r="A232" s="291">
        <v>231</v>
      </c>
      <c r="B232" s="93" t="s">
        <v>1376</v>
      </c>
      <c r="C232" s="571" t="s">
        <v>1945</v>
      </c>
      <c r="D232" s="93"/>
      <c r="E232" s="93"/>
      <c r="F232" s="93"/>
      <c r="G232" s="128" t="s">
        <v>656</v>
      </c>
      <c r="H232" s="45" t="s">
        <v>1951</v>
      </c>
      <c r="I232" s="45">
        <v>2210</v>
      </c>
      <c r="J232" s="145" t="s">
        <v>658</v>
      </c>
      <c r="K232" s="169" t="s">
        <v>41</v>
      </c>
      <c r="L232" s="67" t="s">
        <v>1214</v>
      </c>
      <c r="M232" s="93"/>
      <c r="N232" s="93"/>
      <c r="O232" s="93"/>
      <c r="P232" s="93" t="s">
        <v>1710</v>
      </c>
      <c r="Q232" s="93" t="s">
        <v>1948</v>
      </c>
      <c r="R232" s="93"/>
      <c r="S232" s="93"/>
      <c r="T232" s="93"/>
      <c r="U232" s="93"/>
      <c r="V232" s="103"/>
    </row>
    <row r="233" spans="1:22">
      <c r="A233" s="291">
        <v>232</v>
      </c>
      <c r="B233" s="93" t="s">
        <v>1376</v>
      </c>
      <c r="C233" s="571" t="s">
        <v>1945</v>
      </c>
      <c r="D233" s="93"/>
      <c r="E233" s="93"/>
      <c r="F233" s="93"/>
      <c r="G233" s="128" t="s">
        <v>656</v>
      </c>
      <c r="H233" s="45" t="s">
        <v>1952</v>
      </c>
      <c r="I233" s="45">
        <v>2210</v>
      </c>
      <c r="J233" s="145" t="s">
        <v>658</v>
      </c>
      <c r="K233" s="169" t="s">
        <v>41</v>
      </c>
      <c r="L233" s="67" t="s">
        <v>1214</v>
      </c>
      <c r="M233" s="93"/>
      <c r="N233" s="93"/>
      <c r="O233" s="93"/>
      <c r="P233" s="93" t="s">
        <v>1710</v>
      </c>
      <c r="Q233" s="93" t="s">
        <v>1948</v>
      </c>
      <c r="R233" s="93"/>
      <c r="S233" s="93"/>
      <c r="T233" s="93"/>
      <c r="U233" s="93"/>
      <c r="V233" s="103"/>
    </row>
    <row r="234" spans="1:22">
      <c r="A234" s="291">
        <v>233</v>
      </c>
      <c r="B234" s="93" t="s">
        <v>1376</v>
      </c>
      <c r="C234" s="571" t="s">
        <v>1945</v>
      </c>
      <c r="D234" s="93"/>
      <c r="E234" s="93"/>
      <c r="F234" s="93"/>
      <c r="G234" s="128" t="s">
        <v>656</v>
      </c>
      <c r="H234" s="45" t="s">
        <v>1953</v>
      </c>
      <c r="I234" s="45">
        <v>2210</v>
      </c>
      <c r="J234" s="145" t="s">
        <v>658</v>
      </c>
      <c r="K234" s="169" t="s">
        <v>41</v>
      </c>
      <c r="L234" s="67" t="s">
        <v>1214</v>
      </c>
      <c r="M234" s="93"/>
      <c r="N234" s="93"/>
      <c r="O234" s="93"/>
      <c r="P234" s="93" t="s">
        <v>1710</v>
      </c>
      <c r="Q234" s="93" t="s">
        <v>1948</v>
      </c>
      <c r="R234" s="93"/>
      <c r="S234" s="93"/>
      <c r="T234" s="93"/>
      <c r="U234" s="93"/>
      <c r="V234" s="103"/>
    </row>
    <row r="235" spans="1:22">
      <c r="A235" s="291">
        <v>234</v>
      </c>
      <c r="B235" s="93" t="s">
        <v>1376</v>
      </c>
      <c r="C235" s="571" t="s">
        <v>1945</v>
      </c>
      <c r="D235" s="93"/>
      <c r="E235" s="93"/>
      <c r="F235" s="93"/>
      <c r="G235" s="128" t="s">
        <v>656</v>
      </c>
      <c r="H235" s="45" t="s">
        <v>1954</v>
      </c>
      <c r="I235" s="45">
        <v>2210</v>
      </c>
      <c r="J235" s="145" t="s">
        <v>658</v>
      </c>
      <c r="K235" s="169" t="s">
        <v>41</v>
      </c>
      <c r="L235" s="67" t="s">
        <v>1214</v>
      </c>
      <c r="M235" s="93"/>
      <c r="N235" s="93"/>
      <c r="O235" s="93"/>
      <c r="P235" s="93" t="s">
        <v>1710</v>
      </c>
      <c r="Q235" s="93" t="s">
        <v>1948</v>
      </c>
      <c r="R235" s="93"/>
      <c r="S235" s="93"/>
      <c r="T235" s="93"/>
      <c r="U235" s="93"/>
      <c r="V235" s="103"/>
    </row>
    <row r="236" spans="1:22">
      <c r="A236" s="291">
        <v>235</v>
      </c>
      <c r="B236" s="93" t="s">
        <v>1376</v>
      </c>
      <c r="C236" s="571" t="s">
        <v>1945</v>
      </c>
      <c r="D236" s="93"/>
      <c r="E236" s="93"/>
      <c r="F236" s="93"/>
      <c r="G236" s="128" t="s">
        <v>656</v>
      </c>
      <c r="H236" s="45" t="s">
        <v>1955</v>
      </c>
      <c r="I236" s="45">
        <v>2210</v>
      </c>
      <c r="J236" s="145" t="s">
        <v>658</v>
      </c>
      <c r="K236" s="169" t="s">
        <v>41</v>
      </c>
      <c r="L236" s="67" t="s">
        <v>1214</v>
      </c>
      <c r="M236" s="93"/>
      <c r="N236" s="93"/>
      <c r="O236" s="93"/>
      <c r="P236" s="93" t="s">
        <v>1710</v>
      </c>
      <c r="Q236" s="93" t="s">
        <v>1948</v>
      </c>
      <c r="R236" s="93"/>
      <c r="S236" s="93"/>
      <c r="T236" s="93"/>
      <c r="U236" s="93"/>
      <c r="V236" s="103"/>
    </row>
    <row r="237" spans="1:22">
      <c r="A237" s="291">
        <v>236</v>
      </c>
      <c r="B237" s="93" t="s">
        <v>1376</v>
      </c>
      <c r="C237" s="571" t="s">
        <v>1945</v>
      </c>
      <c r="D237" s="93"/>
      <c r="E237" s="93"/>
      <c r="F237" s="93"/>
      <c r="G237" s="128" t="s">
        <v>656</v>
      </c>
      <c r="H237" s="45" t="s">
        <v>1956</v>
      </c>
      <c r="I237" s="45">
        <v>2210</v>
      </c>
      <c r="J237" s="145" t="s">
        <v>658</v>
      </c>
      <c r="K237" s="169" t="s">
        <v>41</v>
      </c>
      <c r="L237" s="67" t="s">
        <v>1214</v>
      </c>
      <c r="M237" s="93"/>
      <c r="N237" s="93"/>
      <c r="O237" s="93"/>
      <c r="P237" s="93" t="s">
        <v>1710</v>
      </c>
      <c r="Q237" s="93" t="s">
        <v>1948</v>
      </c>
      <c r="R237" s="93"/>
      <c r="S237" s="93"/>
      <c r="T237" s="93"/>
      <c r="U237" s="93"/>
      <c r="V237" s="103"/>
    </row>
    <row r="238" spans="1:22">
      <c r="A238" s="291">
        <v>237</v>
      </c>
      <c r="B238" s="93" t="s">
        <v>1376</v>
      </c>
      <c r="C238" s="571" t="s">
        <v>1945</v>
      </c>
      <c r="D238" s="93"/>
      <c r="E238" s="93"/>
      <c r="F238" s="93"/>
      <c r="G238" s="128" t="s">
        <v>656</v>
      </c>
      <c r="H238" s="45" t="s">
        <v>1957</v>
      </c>
      <c r="I238" s="45">
        <v>2210</v>
      </c>
      <c r="J238" s="145" t="s">
        <v>658</v>
      </c>
      <c r="K238" s="169" t="s">
        <v>41</v>
      </c>
      <c r="L238" s="67" t="s">
        <v>1214</v>
      </c>
      <c r="M238" s="93"/>
      <c r="N238" s="93"/>
      <c r="O238" s="93"/>
      <c r="P238" s="93" t="s">
        <v>1710</v>
      </c>
      <c r="Q238" s="93" t="s">
        <v>1948</v>
      </c>
      <c r="R238" s="93"/>
      <c r="S238" s="93"/>
      <c r="T238" s="93"/>
      <c r="U238" s="93"/>
      <c r="V238" s="103"/>
    </row>
    <row r="239" spans="1:22">
      <c r="A239" s="291">
        <v>238</v>
      </c>
      <c r="B239" s="93" t="s">
        <v>1376</v>
      </c>
      <c r="C239" s="571" t="s">
        <v>1945</v>
      </c>
      <c r="D239" s="93"/>
      <c r="E239" s="93"/>
      <c r="F239" s="93"/>
      <c r="G239" s="128" t="s">
        <v>656</v>
      </c>
      <c r="H239" s="45" t="s">
        <v>1958</v>
      </c>
      <c r="I239" s="45">
        <v>2210</v>
      </c>
      <c r="J239" s="145" t="s">
        <v>658</v>
      </c>
      <c r="K239" s="169" t="s">
        <v>41</v>
      </c>
      <c r="L239" s="67" t="s">
        <v>1214</v>
      </c>
      <c r="M239" s="93"/>
      <c r="N239" s="93"/>
      <c r="O239" s="93"/>
      <c r="P239" s="93" t="s">
        <v>1710</v>
      </c>
      <c r="Q239" s="93" t="s">
        <v>1948</v>
      </c>
      <c r="R239" s="93"/>
      <c r="S239" s="93"/>
      <c r="T239" s="93"/>
      <c r="U239" s="93"/>
      <c r="V239" s="103"/>
    </row>
    <row r="240" spans="1:22">
      <c r="A240" s="291">
        <v>239</v>
      </c>
      <c r="B240" s="93" t="s">
        <v>1376</v>
      </c>
      <c r="C240" s="571" t="s">
        <v>1945</v>
      </c>
      <c r="D240" s="93"/>
      <c r="E240" s="93"/>
      <c r="F240" s="93"/>
      <c r="G240" s="128" t="s">
        <v>656</v>
      </c>
      <c r="H240" s="45" t="s">
        <v>1959</v>
      </c>
      <c r="I240" s="45">
        <v>2210</v>
      </c>
      <c r="J240" s="145" t="s">
        <v>658</v>
      </c>
      <c r="K240" s="169" t="s">
        <v>41</v>
      </c>
      <c r="L240" s="67" t="s">
        <v>1214</v>
      </c>
      <c r="M240" s="93"/>
      <c r="N240" s="93"/>
      <c r="O240" s="93"/>
      <c r="P240" s="93" t="s">
        <v>1710</v>
      </c>
      <c r="Q240" s="93" t="s">
        <v>1948</v>
      </c>
      <c r="R240" s="93"/>
      <c r="S240" s="93"/>
      <c r="T240" s="93"/>
      <c r="U240" s="93"/>
      <c r="V240" s="103"/>
    </row>
    <row r="241" spans="1:22">
      <c r="A241" s="291">
        <v>240</v>
      </c>
      <c r="B241" s="93" t="s">
        <v>1376</v>
      </c>
      <c r="C241" s="571" t="s">
        <v>1945</v>
      </c>
      <c r="D241" s="93"/>
      <c r="E241" s="93"/>
      <c r="F241" s="93"/>
      <c r="G241" s="128" t="s">
        <v>656</v>
      </c>
      <c r="H241" s="45" t="s">
        <v>1960</v>
      </c>
      <c r="I241" s="45">
        <v>2210</v>
      </c>
      <c r="J241" s="145" t="s">
        <v>658</v>
      </c>
      <c r="K241" s="169" t="s">
        <v>41</v>
      </c>
      <c r="L241" s="67" t="s">
        <v>1214</v>
      </c>
      <c r="M241" s="93"/>
      <c r="N241" s="93"/>
      <c r="O241" s="93"/>
      <c r="P241" s="93" t="s">
        <v>1710</v>
      </c>
      <c r="Q241" s="93" t="s">
        <v>1948</v>
      </c>
      <c r="R241" s="93"/>
      <c r="S241" s="93"/>
      <c r="T241" s="93"/>
      <c r="U241" s="93"/>
      <c r="V241" s="103"/>
    </row>
    <row r="242" spans="1:22">
      <c r="A242" s="291">
        <v>241</v>
      </c>
      <c r="B242" s="93" t="s">
        <v>1376</v>
      </c>
      <c r="C242" s="571" t="s">
        <v>1945</v>
      </c>
      <c r="D242" s="93"/>
      <c r="E242" s="93"/>
      <c r="F242" s="93"/>
      <c r="G242" s="128" t="s">
        <v>656</v>
      </c>
      <c r="H242" s="45" t="s">
        <v>1961</v>
      </c>
      <c r="I242" s="45">
        <v>2210</v>
      </c>
      <c r="J242" s="145" t="s">
        <v>658</v>
      </c>
      <c r="K242" s="169" t="s">
        <v>41</v>
      </c>
      <c r="L242" s="67" t="s">
        <v>1214</v>
      </c>
      <c r="M242" s="93"/>
      <c r="N242" s="93"/>
      <c r="O242" s="93"/>
      <c r="P242" s="93" t="s">
        <v>1710</v>
      </c>
      <c r="Q242" s="93" t="s">
        <v>1948</v>
      </c>
      <c r="R242" s="93"/>
      <c r="S242" s="93"/>
      <c r="T242" s="93"/>
      <c r="U242" s="93"/>
      <c r="V242" s="103"/>
    </row>
    <row r="243" spans="1:22">
      <c r="A243" s="291">
        <v>242</v>
      </c>
      <c r="B243" s="93" t="s">
        <v>1376</v>
      </c>
      <c r="C243" s="571" t="s">
        <v>1945</v>
      </c>
      <c r="D243" s="93"/>
      <c r="E243" s="93"/>
      <c r="F243" s="93"/>
      <c r="G243" s="128" t="s">
        <v>656</v>
      </c>
      <c r="H243" s="45" t="s">
        <v>1962</v>
      </c>
      <c r="I243" s="45">
        <v>2210</v>
      </c>
      <c r="J243" s="145" t="s">
        <v>658</v>
      </c>
      <c r="K243" s="169" t="s">
        <v>41</v>
      </c>
      <c r="L243" s="67" t="s">
        <v>1214</v>
      </c>
      <c r="M243" s="93"/>
      <c r="N243" s="93"/>
      <c r="O243" s="93"/>
      <c r="P243" s="93" t="s">
        <v>1710</v>
      </c>
      <c r="Q243" s="93" t="s">
        <v>1948</v>
      </c>
      <c r="R243" s="93"/>
      <c r="S243" s="93"/>
      <c r="T243" s="93"/>
      <c r="U243" s="93"/>
      <c r="V243" s="103"/>
    </row>
    <row r="244" spans="1:22">
      <c r="A244" s="291">
        <v>243</v>
      </c>
      <c r="B244" s="93" t="s">
        <v>1376</v>
      </c>
      <c r="C244" s="571" t="s">
        <v>1945</v>
      </c>
      <c r="D244" s="93"/>
      <c r="E244" s="93"/>
      <c r="F244" s="93"/>
      <c r="G244" s="128" t="s">
        <v>656</v>
      </c>
      <c r="H244" s="45" t="s">
        <v>1963</v>
      </c>
      <c r="I244" s="45">
        <v>2210</v>
      </c>
      <c r="J244" s="145" t="s">
        <v>658</v>
      </c>
      <c r="K244" s="169" t="s">
        <v>41</v>
      </c>
      <c r="L244" s="67" t="s">
        <v>1214</v>
      </c>
      <c r="M244" s="93"/>
      <c r="N244" s="93"/>
      <c r="O244" s="93"/>
      <c r="P244" s="93" t="s">
        <v>1710</v>
      </c>
      <c r="Q244" s="93" t="s">
        <v>1948</v>
      </c>
      <c r="R244" s="93"/>
      <c r="S244" s="93"/>
      <c r="T244" s="93"/>
      <c r="U244" s="93"/>
      <c r="V244" s="103"/>
    </row>
    <row r="245" spans="1:22">
      <c r="A245" s="291">
        <v>244</v>
      </c>
      <c r="B245" s="93" t="s">
        <v>1376</v>
      </c>
      <c r="C245" s="571" t="s">
        <v>1945</v>
      </c>
      <c r="D245" s="93"/>
      <c r="E245" s="93"/>
      <c r="F245" s="93"/>
      <c r="G245" s="128" t="s">
        <v>656</v>
      </c>
      <c r="H245" s="45" t="s">
        <v>1964</v>
      </c>
      <c r="I245" s="45">
        <v>2210</v>
      </c>
      <c r="J245" s="145" t="s">
        <v>658</v>
      </c>
      <c r="K245" s="169" t="s">
        <v>41</v>
      </c>
      <c r="L245" s="67" t="s">
        <v>1214</v>
      </c>
      <c r="M245" s="93"/>
      <c r="N245" s="93"/>
      <c r="O245" s="93"/>
      <c r="P245" s="93" t="s">
        <v>1710</v>
      </c>
      <c r="Q245" s="93" t="s">
        <v>1948</v>
      </c>
      <c r="R245" s="93"/>
      <c r="S245" s="93"/>
      <c r="T245" s="93"/>
      <c r="U245" s="93"/>
      <c r="V245" s="103"/>
    </row>
    <row r="246" spans="1:22">
      <c r="A246" s="291">
        <v>245</v>
      </c>
      <c r="B246" s="93" t="s">
        <v>1376</v>
      </c>
      <c r="C246" s="571" t="s">
        <v>1945</v>
      </c>
      <c r="D246" s="93"/>
      <c r="E246" s="93"/>
      <c r="F246" s="93"/>
      <c r="G246" s="128" t="s">
        <v>656</v>
      </c>
      <c r="H246" s="45" t="s">
        <v>1965</v>
      </c>
      <c r="I246" s="45">
        <v>2210</v>
      </c>
      <c r="J246" s="145" t="s">
        <v>658</v>
      </c>
      <c r="K246" s="169" t="s">
        <v>41</v>
      </c>
      <c r="L246" s="67" t="s">
        <v>1214</v>
      </c>
      <c r="M246" s="93"/>
      <c r="N246" s="93"/>
      <c r="O246" s="93"/>
      <c r="P246" s="93" t="s">
        <v>1710</v>
      </c>
      <c r="Q246" s="93" t="s">
        <v>1948</v>
      </c>
      <c r="R246" s="93"/>
      <c r="S246" s="93"/>
      <c r="T246" s="93"/>
      <c r="U246" s="93"/>
      <c r="V246" s="103"/>
    </row>
    <row r="247" spans="1:22">
      <c r="A247" s="291">
        <v>246</v>
      </c>
      <c r="B247" s="93" t="s">
        <v>1376</v>
      </c>
      <c r="C247" s="571" t="s">
        <v>1945</v>
      </c>
      <c r="D247" s="93"/>
      <c r="E247" s="93"/>
      <c r="F247" s="93"/>
      <c r="G247" s="128" t="s">
        <v>656</v>
      </c>
      <c r="H247" s="45" t="s">
        <v>1966</v>
      </c>
      <c r="I247" s="45">
        <v>2210</v>
      </c>
      <c r="J247" s="145" t="s">
        <v>658</v>
      </c>
      <c r="K247" s="169" t="s">
        <v>41</v>
      </c>
      <c r="L247" s="67" t="s">
        <v>1214</v>
      </c>
      <c r="M247" s="93"/>
      <c r="N247" s="93"/>
      <c r="O247" s="93"/>
      <c r="P247" s="93" t="s">
        <v>1710</v>
      </c>
      <c r="Q247" s="93" t="s">
        <v>1948</v>
      </c>
      <c r="R247" s="93"/>
      <c r="S247" s="93"/>
      <c r="T247" s="93"/>
      <c r="U247" s="93"/>
      <c r="V247" s="103"/>
    </row>
    <row r="248" ht="15.75" spans="1:22">
      <c r="A248" s="293">
        <v>247</v>
      </c>
      <c r="B248" s="166" t="s">
        <v>1376</v>
      </c>
      <c r="C248" s="580" t="s">
        <v>1945</v>
      </c>
      <c r="D248" s="106"/>
      <c r="E248" s="106"/>
      <c r="F248" s="106"/>
      <c r="G248" s="129" t="s">
        <v>656</v>
      </c>
      <c r="H248" s="68" t="s">
        <v>1967</v>
      </c>
      <c r="I248" s="68">
        <v>2210</v>
      </c>
      <c r="J248" s="149" t="s">
        <v>658</v>
      </c>
      <c r="K248" s="47" t="s">
        <v>41</v>
      </c>
      <c r="L248" s="69" t="s">
        <v>1214</v>
      </c>
      <c r="M248" s="106"/>
      <c r="N248" s="106"/>
      <c r="O248" s="106"/>
      <c r="P248" s="93" t="s">
        <v>1710</v>
      </c>
      <c r="Q248" s="167" t="s">
        <v>1948</v>
      </c>
      <c r="R248" s="106"/>
      <c r="S248" s="106"/>
      <c r="T248" s="106"/>
      <c r="U248" s="106"/>
      <c r="V248" s="121"/>
    </row>
    <row r="249" spans="1:22">
      <c r="A249" s="23">
        <v>248</v>
      </c>
      <c r="B249" s="52" t="s">
        <v>1968</v>
      </c>
      <c r="C249" s="582" t="s">
        <v>1619</v>
      </c>
      <c r="D249" s="212" t="s">
        <v>1969</v>
      </c>
      <c r="E249" s="26">
        <v>2125911</v>
      </c>
      <c r="F249" s="26" t="s">
        <v>1728</v>
      </c>
      <c r="G249" s="217" t="s">
        <v>656</v>
      </c>
      <c r="H249" s="54" t="s">
        <v>1970</v>
      </c>
      <c r="I249" s="54">
        <v>4500</v>
      </c>
      <c r="J249" s="222" t="s">
        <v>29</v>
      </c>
      <c r="K249" s="217" t="s">
        <v>41</v>
      </c>
      <c r="L249" s="54" t="s">
        <v>1169</v>
      </c>
      <c r="M249" s="65"/>
      <c r="N249" s="65"/>
      <c r="O249" s="65"/>
      <c r="P249" s="65" t="s">
        <v>1775</v>
      </c>
      <c r="Q249" s="65" t="s">
        <v>1971</v>
      </c>
      <c r="R249" s="65"/>
      <c r="S249" s="65"/>
      <c r="T249" s="65"/>
      <c r="U249" s="65"/>
      <c r="V249" s="294"/>
    </row>
    <row r="250" spans="1:22">
      <c r="A250" s="127">
        <v>249</v>
      </c>
      <c r="B250" s="45" t="s">
        <v>1968</v>
      </c>
      <c r="C250" s="583" t="s">
        <v>1619</v>
      </c>
      <c r="D250" s="45"/>
      <c r="E250" s="45"/>
      <c r="F250" s="45"/>
      <c r="G250" s="169" t="s">
        <v>656</v>
      </c>
      <c r="H250" s="55" t="s">
        <v>1972</v>
      </c>
      <c r="I250" s="55">
        <v>4500</v>
      </c>
      <c r="J250" s="219" t="s">
        <v>29</v>
      </c>
      <c r="K250" s="169" t="s">
        <v>41</v>
      </c>
      <c r="L250" s="55" t="s">
        <v>1169</v>
      </c>
      <c r="M250" s="45"/>
      <c r="N250" s="45"/>
      <c r="O250" s="45"/>
      <c r="P250" s="52" t="s">
        <v>1775</v>
      </c>
      <c r="Q250" s="52" t="s">
        <v>1971</v>
      </c>
      <c r="R250" s="45"/>
      <c r="S250" s="45"/>
      <c r="T250" s="45"/>
      <c r="U250" s="45"/>
      <c r="V250" s="295"/>
    </row>
    <row r="251" spans="1:22">
      <c r="A251" s="127">
        <v>250</v>
      </c>
      <c r="B251" s="45" t="s">
        <v>1968</v>
      </c>
      <c r="C251" s="583" t="s">
        <v>1619</v>
      </c>
      <c r="D251" s="45"/>
      <c r="E251" s="45"/>
      <c r="F251" s="45"/>
      <c r="G251" s="169" t="s">
        <v>656</v>
      </c>
      <c r="H251" s="55" t="s">
        <v>1973</v>
      </c>
      <c r="I251" s="73">
        <v>2210</v>
      </c>
      <c r="J251" s="219" t="s">
        <v>29</v>
      </c>
      <c r="K251" s="169" t="s">
        <v>41</v>
      </c>
      <c r="L251" s="55" t="s">
        <v>1169</v>
      </c>
      <c r="M251" s="45"/>
      <c r="N251" s="45"/>
      <c r="O251" s="45"/>
      <c r="P251" s="45" t="s">
        <v>1775</v>
      </c>
      <c r="Q251" s="52" t="s">
        <v>1971</v>
      </c>
      <c r="R251" s="45"/>
      <c r="S251" s="45"/>
      <c r="T251" s="45"/>
      <c r="U251" s="45"/>
      <c r="V251" s="295"/>
    </row>
    <row r="252" spans="1:22">
      <c r="A252" s="127">
        <v>251</v>
      </c>
      <c r="B252" s="45" t="s">
        <v>1968</v>
      </c>
      <c r="C252" s="583" t="s">
        <v>1619</v>
      </c>
      <c r="D252" s="45"/>
      <c r="E252" s="45"/>
      <c r="F252" s="45"/>
      <c r="G252" s="169" t="s">
        <v>656</v>
      </c>
      <c r="H252" s="55" t="s">
        <v>1974</v>
      </c>
      <c r="I252" s="73">
        <v>2210</v>
      </c>
      <c r="J252" s="219" t="s">
        <v>29</v>
      </c>
      <c r="K252" s="169" t="s">
        <v>41</v>
      </c>
      <c r="L252" s="55" t="s">
        <v>1169</v>
      </c>
      <c r="M252" s="45"/>
      <c r="N252" s="45"/>
      <c r="O252" s="45"/>
      <c r="P252" s="45" t="s">
        <v>1775</v>
      </c>
      <c r="Q252" s="45" t="s">
        <v>1975</v>
      </c>
      <c r="R252" s="45"/>
      <c r="S252" s="45"/>
      <c r="T252" s="45"/>
      <c r="U252" s="45"/>
      <c r="V252" s="295"/>
    </row>
    <row r="253" spans="1:22">
      <c r="A253" s="127">
        <v>252</v>
      </c>
      <c r="B253" s="45" t="s">
        <v>1968</v>
      </c>
      <c r="C253" s="583" t="s">
        <v>1619</v>
      </c>
      <c r="D253" s="45"/>
      <c r="E253" s="45"/>
      <c r="F253" s="45"/>
      <c r="G253" s="169" t="s">
        <v>656</v>
      </c>
      <c r="H253" s="55" t="s">
        <v>1976</v>
      </c>
      <c r="I253" s="73">
        <v>2210</v>
      </c>
      <c r="J253" s="219" t="s">
        <v>29</v>
      </c>
      <c r="K253" s="169" t="s">
        <v>41</v>
      </c>
      <c r="L253" s="55" t="s">
        <v>1169</v>
      </c>
      <c r="M253" s="45"/>
      <c r="N253" s="45"/>
      <c r="O253" s="45"/>
      <c r="P253" s="45" t="s">
        <v>1775</v>
      </c>
      <c r="Q253" s="45" t="s">
        <v>1971</v>
      </c>
      <c r="R253" s="45"/>
      <c r="S253" s="45"/>
      <c r="T253" s="45"/>
      <c r="U253" s="45"/>
      <c r="V253" s="295"/>
    </row>
    <row r="254" spans="1:22">
      <c r="A254" s="127">
        <v>253</v>
      </c>
      <c r="B254" s="45" t="s">
        <v>1968</v>
      </c>
      <c r="C254" s="583" t="s">
        <v>1619</v>
      </c>
      <c r="D254" s="45"/>
      <c r="E254" s="45"/>
      <c r="F254" s="45"/>
      <c r="G254" s="169" t="s">
        <v>656</v>
      </c>
      <c r="H254" s="55" t="s">
        <v>1977</v>
      </c>
      <c r="I254" s="73">
        <v>2210</v>
      </c>
      <c r="J254" s="219" t="s">
        <v>29</v>
      </c>
      <c r="K254" s="169" t="s">
        <v>41</v>
      </c>
      <c r="L254" s="55" t="s">
        <v>141</v>
      </c>
      <c r="M254" s="45"/>
      <c r="N254" s="45"/>
      <c r="O254" s="45"/>
      <c r="P254" s="45" t="s">
        <v>1775</v>
      </c>
      <c r="Q254" s="45" t="s">
        <v>1775</v>
      </c>
      <c r="R254" s="45"/>
      <c r="S254" s="45"/>
      <c r="T254" s="45"/>
      <c r="U254" s="45"/>
      <c r="V254" s="295"/>
    </row>
    <row r="255" spans="1:22">
      <c r="A255" s="127">
        <v>254</v>
      </c>
      <c r="B255" s="45" t="s">
        <v>1968</v>
      </c>
      <c r="C255" s="583" t="s">
        <v>1619</v>
      </c>
      <c r="D255" s="45"/>
      <c r="E255" s="45"/>
      <c r="F255" s="45"/>
      <c r="G255" s="169" t="s">
        <v>656</v>
      </c>
      <c r="H255" s="55" t="s">
        <v>1978</v>
      </c>
      <c r="I255" s="73">
        <v>2210</v>
      </c>
      <c r="J255" s="219" t="s">
        <v>29</v>
      </c>
      <c r="K255" s="169" t="s">
        <v>41</v>
      </c>
      <c r="L255" s="55" t="s">
        <v>1169</v>
      </c>
      <c r="M255" s="45"/>
      <c r="N255" s="45"/>
      <c r="O255" s="45"/>
      <c r="P255" s="45" t="s">
        <v>1775</v>
      </c>
      <c r="Q255" s="45" t="s">
        <v>1971</v>
      </c>
      <c r="R255" s="45"/>
      <c r="S255" s="45"/>
      <c r="T255" s="45"/>
      <c r="U255" s="45"/>
      <c r="V255" s="295"/>
    </row>
    <row r="256" spans="1:22">
      <c r="A256" s="127">
        <v>255</v>
      </c>
      <c r="B256" s="45" t="s">
        <v>1968</v>
      </c>
      <c r="C256" s="583" t="s">
        <v>1619</v>
      </c>
      <c r="D256" s="45"/>
      <c r="E256" s="45"/>
      <c r="F256" s="45"/>
      <c r="G256" s="169" t="s">
        <v>656</v>
      </c>
      <c r="H256" s="55" t="s">
        <v>1979</v>
      </c>
      <c r="I256" s="73">
        <v>2210</v>
      </c>
      <c r="J256" s="219" t="s">
        <v>29</v>
      </c>
      <c r="K256" s="169" t="s">
        <v>41</v>
      </c>
      <c r="L256" s="55" t="s">
        <v>1169</v>
      </c>
      <c r="M256" s="45"/>
      <c r="N256" s="45"/>
      <c r="O256" s="45"/>
      <c r="P256" s="45" t="s">
        <v>1775</v>
      </c>
      <c r="Q256" s="45" t="s">
        <v>1971</v>
      </c>
      <c r="R256" s="45"/>
      <c r="S256" s="45"/>
      <c r="T256" s="45"/>
      <c r="U256" s="45"/>
      <c r="V256" s="295"/>
    </row>
    <row r="257" spans="1:22">
      <c r="A257" s="127">
        <v>256</v>
      </c>
      <c r="B257" s="45" t="s">
        <v>1968</v>
      </c>
      <c r="C257" s="583" t="s">
        <v>1619</v>
      </c>
      <c r="D257" s="45"/>
      <c r="E257" s="45"/>
      <c r="F257" s="45"/>
      <c r="G257" s="169" t="s">
        <v>656</v>
      </c>
      <c r="H257" s="55" t="s">
        <v>1980</v>
      </c>
      <c r="I257" s="73">
        <v>2210</v>
      </c>
      <c r="J257" s="219" t="s">
        <v>29</v>
      </c>
      <c r="K257" s="169" t="s">
        <v>41</v>
      </c>
      <c r="L257" s="55" t="s">
        <v>1169</v>
      </c>
      <c r="M257" s="45"/>
      <c r="N257" s="45"/>
      <c r="O257" s="45"/>
      <c r="P257" s="45" t="s">
        <v>1775</v>
      </c>
      <c r="Q257" s="45" t="s">
        <v>1971</v>
      </c>
      <c r="R257" s="45"/>
      <c r="S257" s="45"/>
      <c r="T257" s="45"/>
      <c r="U257" s="45"/>
      <c r="V257" s="295"/>
    </row>
    <row r="258" spans="1:22">
      <c r="A258" s="127">
        <v>257</v>
      </c>
      <c r="B258" s="45" t="s">
        <v>1968</v>
      </c>
      <c r="C258" s="583" t="s">
        <v>1619</v>
      </c>
      <c r="D258" s="45"/>
      <c r="E258" s="45"/>
      <c r="F258" s="45"/>
      <c r="G258" s="169" t="s">
        <v>656</v>
      </c>
      <c r="H258" s="55" t="s">
        <v>1981</v>
      </c>
      <c r="I258" s="73">
        <v>2210</v>
      </c>
      <c r="J258" s="219" t="s">
        <v>29</v>
      </c>
      <c r="K258" s="169" t="s">
        <v>41</v>
      </c>
      <c r="L258" s="55" t="s">
        <v>1169</v>
      </c>
      <c r="M258" s="45"/>
      <c r="N258" s="45"/>
      <c r="O258" s="45"/>
      <c r="P258" s="45" t="s">
        <v>1775</v>
      </c>
      <c r="Q258" s="45" t="s">
        <v>1975</v>
      </c>
      <c r="R258" s="45"/>
      <c r="S258" s="45"/>
      <c r="T258" s="45"/>
      <c r="U258" s="45"/>
      <c r="V258" s="295"/>
    </row>
    <row r="259" spans="1:22">
      <c r="A259" s="127">
        <v>258</v>
      </c>
      <c r="B259" s="45" t="s">
        <v>1968</v>
      </c>
      <c r="C259" s="583" t="s">
        <v>1619</v>
      </c>
      <c r="D259" s="45"/>
      <c r="E259" s="45"/>
      <c r="F259" s="45"/>
      <c r="G259" s="169" t="s">
        <v>656</v>
      </c>
      <c r="H259" s="55" t="s">
        <v>1982</v>
      </c>
      <c r="I259" s="73">
        <v>2210</v>
      </c>
      <c r="J259" s="219" t="s">
        <v>29</v>
      </c>
      <c r="K259" s="169" t="s">
        <v>41</v>
      </c>
      <c r="L259" s="55" t="s">
        <v>1169</v>
      </c>
      <c r="M259" s="45"/>
      <c r="N259" s="45"/>
      <c r="O259" s="45"/>
      <c r="P259" s="45" t="s">
        <v>1775</v>
      </c>
      <c r="Q259" s="45" t="s">
        <v>1971</v>
      </c>
      <c r="R259" s="45"/>
      <c r="S259" s="45"/>
      <c r="T259" s="45"/>
      <c r="U259" s="45"/>
      <c r="V259" s="295"/>
    </row>
    <row r="260" spans="1:22">
      <c r="A260" s="127">
        <v>259</v>
      </c>
      <c r="B260" s="45" t="s">
        <v>1968</v>
      </c>
      <c r="C260" s="583" t="s">
        <v>1619</v>
      </c>
      <c r="D260" s="45"/>
      <c r="E260" s="45"/>
      <c r="F260" s="45"/>
      <c r="G260" s="169" t="s">
        <v>656</v>
      </c>
      <c r="H260" s="55" t="s">
        <v>1983</v>
      </c>
      <c r="I260" s="73">
        <v>2210</v>
      </c>
      <c r="J260" s="219" t="s">
        <v>29</v>
      </c>
      <c r="K260" s="169" t="s">
        <v>41</v>
      </c>
      <c r="L260" s="55" t="s">
        <v>1169</v>
      </c>
      <c r="M260" s="45"/>
      <c r="N260" s="45"/>
      <c r="O260" s="45"/>
      <c r="P260" s="45" t="s">
        <v>1775</v>
      </c>
      <c r="Q260" s="45" t="s">
        <v>1975</v>
      </c>
      <c r="R260" s="45"/>
      <c r="S260" s="45"/>
      <c r="T260" s="45"/>
      <c r="U260" s="45"/>
      <c r="V260" s="295"/>
    </row>
    <row r="261" spans="1:22">
      <c r="A261" s="127">
        <v>260</v>
      </c>
      <c r="B261" s="45" t="s">
        <v>1968</v>
      </c>
      <c r="C261" s="583" t="s">
        <v>1619</v>
      </c>
      <c r="D261" s="45"/>
      <c r="E261" s="45"/>
      <c r="F261" s="45"/>
      <c r="G261" s="169" t="s">
        <v>656</v>
      </c>
      <c r="H261" s="55" t="s">
        <v>1984</v>
      </c>
      <c r="I261" s="73">
        <v>2210</v>
      </c>
      <c r="J261" s="219" t="s">
        <v>29</v>
      </c>
      <c r="K261" s="169" t="s">
        <v>41</v>
      </c>
      <c r="L261" s="55" t="s">
        <v>141</v>
      </c>
      <c r="M261" s="45"/>
      <c r="N261" s="45"/>
      <c r="O261" s="45"/>
      <c r="P261" s="45" t="s">
        <v>1775</v>
      </c>
      <c r="Q261" s="45" t="s">
        <v>1775</v>
      </c>
      <c r="R261" s="45"/>
      <c r="S261" s="45"/>
      <c r="T261" s="45"/>
      <c r="U261" s="45"/>
      <c r="V261" s="295"/>
    </row>
    <row r="262" spans="1:22">
      <c r="A262" s="127">
        <v>261</v>
      </c>
      <c r="B262" s="45" t="s">
        <v>1968</v>
      </c>
      <c r="C262" s="583" t="s">
        <v>1619</v>
      </c>
      <c r="D262" s="45"/>
      <c r="E262" s="45"/>
      <c r="F262" s="45"/>
      <c r="G262" s="169" t="s">
        <v>656</v>
      </c>
      <c r="H262" s="55" t="s">
        <v>1985</v>
      </c>
      <c r="I262" s="73">
        <v>2210</v>
      </c>
      <c r="J262" s="219" t="s">
        <v>29</v>
      </c>
      <c r="K262" s="169" t="s">
        <v>41</v>
      </c>
      <c r="L262" s="55" t="s">
        <v>141</v>
      </c>
      <c r="M262" s="45"/>
      <c r="N262" s="45"/>
      <c r="O262" s="45"/>
      <c r="P262" s="45" t="s">
        <v>1775</v>
      </c>
      <c r="Q262" s="45" t="s">
        <v>1775</v>
      </c>
      <c r="R262" s="45"/>
      <c r="S262" s="45"/>
      <c r="T262" s="45"/>
      <c r="U262" s="45"/>
      <c r="V262" s="295"/>
    </row>
    <row r="263" spans="1:22">
      <c r="A263" s="127">
        <v>262</v>
      </c>
      <c r="B263" s="45" t="s">
        <v>1968</v>
      </c>
      <c r="C263" s="583" t="s">
        <v>1619</v>
      </c>
      <c r="D263" s="45"/>
      <c r="E263" s="45"/>
      <c r="F263" s="45"/>
      <c r="G263" s="169" t="s">
        <v>656</v>
      </c>
      <c r="H263" s="55" t="s">
        <v>1986</v>
      </c>
      <c r="I263" s="73">
        <v>2210</v>
      </c>
      <c r="J263" s="219" t="s">
        <v>29</v>
      </c>
      <c r="K263" s="169" t="s">
        <v>41</v>
      </c>
      <c r="L263" s="55" t="s">
        <v>141</v>
      </c>
      <c r="M263" s="45"/>
      <c r="N263" s="45"/>
      <c r="O263" s="45"/>
      <c r="P263" s="45" t="s">
        <v>1775</v>
      </c>
      <c r="Q263" s="45" t="s">
        <v>1775</v>
      </c>
      <c r="R263" s="45"/>
      <c r="S263" s="45"/>
      <c r="T263" s="45"/>
      <c r="U263" s="45"/>
      <c r="V263" s="295"/>
    </row>
    <row r="264" spans="1:22">
      <c r="A264" s="127">
        <v>263</v>
      </c>
      <c r="B264" s="45" t="s">
        <v>1968</v>
      </c>
      <c r="C264" s="583" t="s">
        <v>1619</v>
      </c>
      <c r="D264" s="45"/>
      <c r="E264" s="45"/>
      <c r="F264" s="45"/>
      <c r="G264" s="169" t="s">
        <v>656</v>
      </c>
      <c r="H264" s="55" t="s">
        <v>1987</v>
      </c>
      <c r="I264" s="73">
        <v>2210</v>
      </c>
      <c r="J264" s="219" t="s">
        <v>29</v>
      </c>
      <c r="K264" s="169" t="s">
        <v>41</v>
      </c>
      <c r="L264" s="55" t="s">
        <v>1169</v>
      </c>
      <c r="M264" s="45"/>
      <c r="N264" s="45"/>
      <c r="O264" s="45"/>
      <c r="P264" s="45" t="s">
        <v>1775</v>
      </c>
      <c r="Q264" s="45" t="s">
        <v>1975</v>
      </c>
      <c r="R264" s="45"/>
      <c r="S264" s="45"/>
      <c r="T264" s="45"/>
      <c r="U264" s="45"/>
      <c r="V264" s="295"/>
    </row>
    <row r="265" spans="1:22">
      <c r="A265" s="127">
        <v>264</v>
      </c>
      <c r="B265" s="45" t="s">
        <v>1968</v>
      </c>
      <c r="C265" s="583" t="s">
        <v>1619</v>
      </c>
      <c r="D265" s="45"/>
      <c r="E265" s="45"/>
      <c r="F265" s="45"/>
      <c r="G265" s="169" t="s">
        <v>656</v>
      </c>
      <c r="H265" s="55" t="s">
        <v>1988</v>
      </c>
      <c r="I265" s="73">
        <v>2210</v>
      </c>
      <c r="J265" s="219" t="s">
        <v>29</v>
      </c>
      <c r="K265" s="169" t="s">
        <v>41</v>
      </c>
      <c r="L265" s="55" t="s">
        <v>141</v>
      </c>
      <c r="M265" s="45"/>
      <c r="N265" s="45"/>
      <c r="O265" s="45"/>
      <c r="P265" s="45" t="s">
        <v>1775</v>
      </c>
      <c r="Q265" s="45" t="s">
        <v>1775</v>
      </c>
      <c r="R265" s="45"/>
      <c r="S265" s="45"/>
      <c r="T265" s="45"/>
      <c r="U265" s="45"/>
      <c r="V265" s="295"/>
    </row>
    <row r="266" spans="1:22">
      <c r="A266" s="127">
        <v>265</v>
      </c>
      <c r="B266" s="45" t="s">
        <v>1968</v>
      </c>
      <c r="C266" s="583" t="s">
        <v>1619</v>
      </c>
      <c r="D266" s="45"/>
      <c r="E266" s="45"/>
      <c r="F266" s="45"/>
      <c r="G266" s="169" t="s">
        <v>656</v>
      </c>
      <c r="H266" s="55" t="s">
        <v>1989</v>
      </c>
      <c r="I266" s="55">
        <v>4500</v>
      </c>
      <c r="J266" s="219" t="s">
        <v>29</v>
      </c>
      <c r="K266" s="169" t="s">
        <v>41</v>
      </c>
      <c r="L266" s="55" t="s">
        <v>1169</v>
      </c>
      <c r="M266" s="45"/>
      <c r="N266" s="45"/>
      <c r="O266" s="45"/>
      <c r="P266" s="45" t="s">
        <v>1775</v>
      </c>
      <c r="Q266" s="45" t="s">
        <v>1971</v>
      </c>
      <c r="R266" s="45"/>
      <c r="S266" s="45"/>
      <c r="T266" s="45"/>
      <c r="U266" s="45"/>
      <c r="V266" s="295"/>
    </row>
    <row r="267" spans="1:22">
      <c r="A267" s="127">
        <v>266</v>
      </c>
      <c r="B267" s="45" t="s">
        <v>1968</v>
      </c>
      <c r="C267" s="583" t="s">
        <v>1619</v>
      </c>
      <c r="D267" s="45"/>
      <c r="E267" s="45"/>
      <c r="F267" s="45"/>
      <c r="G267" s="169" t="s">
        <v>656</v>
      </c>
      <c r="H267" s="55" t="s">
        <v>1990</v>
      </c>
      <c r="I267" s="55">
        <v>4500</v>
      </c>
      <c r="J267" s="219" t="s">
        <v>29</v>
      </c>
      <c r="K267" s="169" t="s">
        <v>41</v>
      </c>
      <c r="L267" s="55" t="s">
        <v>1169</v>
      </c>
      <c r="M267" s="45"/>
      <c r="N267" s="45"/>
      <c r="O267" s="45"/>
      <c r="P267" s="45" t="s">
        <v>1775</v>
      </c>
      <c r="Q267" s="45" t="s">
        <v>1971</v>
      </c>
      <c r="R267" s="45"/>
      <c r="S267" s="45"/>
      <c r="T267" s="45"/>
      <c r="U267" s="45"/>
      <c r="V267" s="295"/>
    </row>
    <row r="268" spans="1:22">
      <c r="A268" s="127">
        <v>267</v>
      </c>
      <c r="B268" s="45" t="s">
        <v>1968</v>
      </c>
      <c r="C268" s="583" t="s">
        <v>1619</v>
      </c>
      <c r="D268" s="45"/>
      <c r="E268" s="45"/>
      <c r="F268" s="45"/>
      <c r="G268" s="169" t="s">
        <v>656</v>
      </c>
      <c r="H268" s="55" t="s">
        <v>1991</v>
      </c>
      <c r="I268" s="73">
        <v>2210</v>
      </c>
      <c r="J268" s="219" t="s">
        <v>29</v>
      </c>
      <c r="K268" s="169" t="s">
        <v>41</v>
      </c>
      <c r="L268" s="55" t="s">
        <v>1169</v>
      </c>
      <c r="M268" s="45"/>
      <c r="N268" s="45"/>
      <c r="O268" s="45"/>
      <c r="P268" s="45" t="s">
        <v>1775</v>
      </c>
      <c r="Q268" s="45" t="s">
        <v>1971</v>
      </c>
      <c r="R268" s="45"/>
      <c r="S268" s="45"/>
      <c r="T268" s="45"/>
      <c r="U268" s="45"/>
      <c r="V268" s="295"/>
    </row>
    <row r="269" spans="1:22">
      <c r="A269" s="127">
        <v>268</v>
      </c>
      <c r="B269" s="45" t="s">
        <v>1968</v>
      </c>
      <c r="C269" s="583" t="s">
        <v>1619</v>
      </c>
      <c r="D269" s="45"/>
      <c r="E269" s="45"/>
      <c r="F269" s="45"/>
      <c r="G269" s="169" t="s">
        <v>656</v>
      </c>
      <c r="H269" s="55" t="s">
        <v>1992</v>
      </c>
      <c r="I269" s="55">
        <v>4500</v>
      </c>
      <c r="J269" s="219" t="s">
        <v>29</v>
      </c>
      <c r="K269" s="169" t="s">
        <v>41</v>
      </c>
      <c r="L269" s="55" t="s">
        <v>1169</v>
      </c>
      <c r="M269" s="45"/>
      <c r="N269" s="45"/>
      <c r="O269" s="45"/>
      <c r="P269" s="45" t="s">
        <v>1775</v>
      </c>
      <c r="Q269" s="45" t="s">
        <v>1975</v>
      </c>
      <c r="R269" s="45"/>
      <c r="S269" s="45"/>
      <c r="T269" s="45"/>
      <c r="U269" s="45"/>
      <c r="V269" s="295"/>
    </row>
    <row r="270" spans="1:22">
      <c r="A270" s="127">
        <v>269</v>
      </c>
      <c r="B270" s="45" t="s">
        <v>1968</v>
      </c>
      <c r="C270" s="583" t="s">
        <v>1619</v>
      </c>
      <c r="D270" s="249"/>
      <c r="E270" s="249"/>
      <c r="F270" s="249"/>
      <c r="G270" s="169" t="s">
        <v>656</v>
      </c>
      <c r="H270" s="109" t="s">
        <v>1993</v>
      </c>
      <c r="I270" s="109">
        <v>2210</v>
      </c>
      <c r="J270" s="219" t="s">
        <v>29</v>
      </c>
      <c r="K270" s="169" t="s">
        <v>41</v>
      </c>
      <c r="L270" s="109" t="s">
        <v>141</v>
      </c>
      <c r="M270" s="249"/>
      <c r="N270" s="249"/>
      <c r="O270" s="249"/>
      <c r="P270" s="45" t="s">
        <v>1775</v>
      </c>
      <c r="Q270" s="93" t="s">
        <v>1971</v>
      </c>
      <c r="R270" s="249"/>
      <c r="S270" s="249"/>
      <c r="T270" s="249"/>
      <c r="U270" s="249"/>
      <c r="V270" s="250"/>
    </row>
    <row r="271" spans="1:22">
      <c r="A271" s="127">
        <v>270</v>
      </c>
      <c r="B271" s="45" t="s">
        <v>1968</v>
      </c>
      <c r="C271" s="583" t="s">
        <v>1619</v>
      </c>
      <c r="D271" s="249"/>
      <c r="E271" s="249"/>
      <c r="F271" s="249"/>
      <c r="G271" s="169" t="s">
        <v>656</v>
      </c>
      <c r="H271" s="109" t="s">
        <v>1994</v>
      </c>
      <c r="I271" s="116">
        <v>2210</v>
      </c>
      <c r="J271" s="219" t="s">
        <v>29</v>
      </c>
      <c r="K271" s="169" t="s">
        <v>41</v>
      </c>
      <c r="L271" s="109" t="s">
        <v>141</v>
      </c>
      <c r="M271" s="249"/>
      <c r="N271" s="249"/>
      <c r="O271" s="249"/>
      <c r="P271" s="45" t="s">
        <v>1775</v>
      </c>
      <c r="Q271" s="93" t="s">
        <v>1775</v>
      </c>
      <c r="R271" s="249"/>
      <c r="S271" s="249"/>
      <c r="T271" s="249"/>
      <c r="U271" s="249"/>
      <c r="V271" s="250"/>
    </row>
    <row r="272" spans="1:22">
      <c r="A272" s="127">
        <v>271</v>
      </c>
      <c r="B272" s="45" t="s">
        <v>1968</v>
      </c>
      <c r="C272" s="583" t="s">
        <v>1619</v>
      </c>
      <c r="D272" s="249"/>
      <c r="E272" s="249"/>
      <c r="F272" s="249"/>
      <c r="G272" s="169" t="s">
        <v>656</v>
      </c>
      <c r="H272" s="109" t="s">
        <v>190</v>
      </c>
      <c r="I272" s="116">
        <v>2210</v>
      </c>
      <c r="J272" s="219" t="s">
        <v>29</v>
      </c>
      <c r="K272" s="169" t="s">
        <v>41</v>
      </c>
      <c r="L272" s="109" t="s">
        <v>141</v>
      </c>
      <c r="M272" s="249"/>
      <c r="N272" s="249"/>
      <c r="O272" s="249"/>
      <c r="P272" s="93" t="s">
        <v>1775</v>
      </c>
      <c r="Q272" s="93" t="s">
        <v>1775</v>
      </c>
      <c r="R272" s="249"/>
      <c r="S272" s="249"/>
      <c r="T272" s="249"/>
      <c r="U272" s="249"/>
      <c r="V272" s="250"/>
    </row>
    <row r="273" spans="1:22">
      <c r="A273" s="127">
        <v>272</v>
      </c>
      <c r="B273" s="45" t="s">
        <v>1968</v>
      </c>
      <c r="C273" s="583" t="s">
        <v>1619</v>
      </c>
      <c r="D273" s="249"/>
      <c r="E273" s="249"/>
      <c r="F273" s="249"/>
      <c r="G273" s="169" t="s">
        <v>656</v>
      </c>
      <c r="H273" s="109" t="s">
        <v>207</v>
      </c>
      <c r="I273" s="116">
        <v>2210</v>
      </c>
      <c r="J273" s="219" t="s">
        <v>29</v>
      </c>
      <c r="K273" s="169" t="s">
        <v>41</v>
      </c>
      <c r="L273" s="109" t="s">
        <v>141</v>
      </c>
      <c r="M273" s="249"/>
      <c r="N273" s="249"/>
      <c r="O273" s="249"/>
      <c r="P273" s="93" t="s">
        <v>1775</v>
      </c>
      <c r="Q273" s="93" t="s">
        <v>1775</v>
      </c>
      <c r="R273" s="249"/>
      <c r="S273" s="249"/>
      <c r="T273" s="249"/>
      <c r="U273" s="249"/>
      <c r="V273" s="250"/>
    </row>
    <row r="274" spans="1:22">
      <c r="A274" s="127">
        <v>273</v>
      </c>
      <c r="B274" s="45" t="s">
        <v>1968</v>
      </c>
      <c r="C274" s="583" t="s">
        <v>1619</v>
      </c>
      <c r="D274" s="249"/>
      <c r="E274" s="249"/>
      <c r="F274" s="249"/>
      <c r="G274" s="169" t="s">
        <v>656</v>
      </c>
      <c r="H274" s="109" t="s">
        <v>179</v>
      </c>
      <c r="I274" s="116">
        <v>2210</v>
      </c>
      <c r="J274" s="219" t="s">
        <v>29</v>
      </c>
      <c r="K274" s="169" t="s">
        <v>41</v>
      </c>
      <c r="L274" s="109" t="s">
        <v>141</v>
      </c>
      <c r="M274" s="249"/>
      <c r="N274" s="249"/>
      <c r="O274" s="249"/>
      <c r="P274" s="93" t="s">
        <v>1775</v>
      </c>
      <c r="Q274" s="93" t="s">
        <v>1975</v>
      </c>
      <c r="R274" s="249"/>
      <c r="S274" s="249"/>
      <c r="T274" s="249"/>
      <c r="U274" s="249"/>
      <c r="V274" s="250"/>
    </row>
    <row r="275" spans="1:22">
      <c r="A275" s="127">
        <v>274</v>
      </c>
      <c r="B275" s="45" t="s">
        <v>1968</v>
      </c>
      <c r="C275" s="583" t="s">
        <v>1619</v>
      </c>
      <c r="D275" s="249"/>
      <c r="E275" s="249"/>
      <c r="F275" s="249"/>
      <c r="G275" s="169" t="s">
        <v>656</v>
      </c>
      <c r="H275" s="109" t="s">
        <v>1995</v>
      </c>
      <c r="I275" s="116">
        <v>2210</v>
      </c>
      <c r="J275" s="219" t="s">
        <v>29</v>
      </c>
      <c r="K275" s="169" t="s">
        <v>41</v>
      </c>
      <c r="L275" s="109" t="s">
        <v>141</v>
      </c>
      <c r="M275" s="249"/>
      <c r="N275" s="249"/>
      <c r="O275" s="249"/>
      <c r="P275" s="93" t="s">
        <v>1775</v>
      </c>
      <c r="Q275" s="93" t="s">
        <v>1775</v>
      </c>
      <c r="R275" s="249"/>
      <c r="S275" s="249"/>
      <c r="T275" s="249"/>
      <c r="U275" s="249"/>
      <c r="V275" s="250"/>
    </row>
    <row r="276" spans="1:22">
      <c r="A276" s="127">
        <v>275</v>
      </c>
      <c r="B276" s="45" t="s">
        <v>1968</v>
      </c>
      <c r="C276" s="583" t="s">
        <v>1619</v>
      </c>
      <c r="D276" s="249"/>
      <c r="E276" s="249"/>
      <c r="F276" s="249"/>
      <c r="G276" s="169" t="s">
        <v>656</v>
      </c>
      <c r="H276" s="109" t="s">
        <v>177</v>
      </c>
      <c r="I276" s="116">
        <v>2210</v>
      </c>
      <c r="J276" s="219" t="s">
        <v>29</v>
      </c>
      <c r="K276" s="169" t="s">
        <v>41</v>
      </c>
      <c r="L276" s="109" t="s">
        <v>141</v>
      </c>
      <c r="M276" s="249"/>
      <c r="N276" s="249"/>
      <c r="O276" s="249"/>
      <c r="P276" s="93" t="s">
        <v>1775</v>
      </c>
      <c r="Q276" s="93" t="s">
        <v>1775</v>
      </c>
      <c r="R276" s="249"/>
      <c r="S276" s="249"/>
      <c r="T276" s="249"/>
      <c r="U276" s="249"/>
      <c r="V276" s="250"/>
    </row>
    <row r="277" spans="1:22">
      <c r="A277" s="127">
        <v>276</v>
      </c>
      <c r="B277" s="45" t="s">
        <v>1968</v>
      </c>
      <c r="C277" s="583" t="s">
        <v>1619</v>
      </c>
      <c r="D277" s="249"/>
      <c r="E277" s="249"/>
      <c r="F277" s="249"/>
      <c r="G277" s="169" t="s">
        <v>656</v>
      </c>
      <c r="H277" s="109" t="s">
        <v>1996</v>
      </c>
      <c r="I277" s="116">
        <v>2210</v>
      </c>
      <c r="J277" s="219" t="s">
        <v>29</v>
      </c>
      <c r="K277" s="169" t="s">
        <v>41</v>
      </c>
      <c r="L277" s="109" t="s">
        <v>141</v>
      </c>
      <c r="M277" s="249"/>
      <c r="N277" s="249"/>
      <c r="O277" s="249"/>
      <c r="P277" s="93" t="s">
        <v>1775</v>
      </c>
      <c r="Q277" s="93" t="s">
        <v>1975</v>
      </c>
      <c r="R277" s="249"/>
      <c r="S277" s="249"/>
      <c r="T277" s="249"/>
      <c r="U277" s="249"/>
      <c r="V277" s="250"/>
    </row>
    <row r="278" spans="1:22">
      <c r="A278" s="127">
        <v>277</v>
      </c>
      <c r="B278" s="45" t="s">
        <v>1968</v>
      </c>
      <c r="C278" s="583" t="s">
        <v>1619</v>
      </c>
      <c r="D278" s="249"/>
      <c r="E278" s="249"/>
      <c r="F278" s="249"/>
      <c r="G278" s="169" t="s">
        <v>656</v>
      </c>
      <c r="H278" s="109" t="s">
        <v>1997</v>
      </c>
      <c r="I278" s="116">
        <v>2210</v>
      </c>
      <c r="J278" s="219" t="s">
        <v>29</v>
      </c>
      <c r="K278" s="169" t="s">
        <v>41</v>
      </c>
      <c r="L278" s="109" t="s">
        <v>141</v>
      </c>
      <c r="M278" s="249"/>
      <c r="N278" s="249"/>
      <c r="O278" s="249"/>
      <c r="P278" s="93" t="s">
        <v>1775</v>
      </c>
      <c r="Q278" s="93" t="s">
        <v>1775</v>
      </c>
      <c r="R278" s="249"/>
      <c r="S278" s="249"/>
      <c r="T278" s="249"/>
      <c r="U278" s="249"/>
      <c r="V278" s="250"/>
    </row>
    <row r="279" spans="1:22">
      <c r="A279" s="127">
        <v>278</v>
      </c>
      <c r="B279" s="45" t="s">
        <v>1968</v>
      </c>
      <c r="C279" s="583" t="s">
        <v>1619</v>
      </c>
      <c r="D279" s="249"/>
      <c r="E279" s="249"/>
      <c r="F279" s="249"/>
      <c r="G279" s="169" t="s">
        <v>656</v>
      </c>
      <c r="H279" s="109" t="s">
        <v>1998</v>
      </c>
      <c r="I279" s="116">
        <v>2210</v>
      </c>
      <c r="J279" s="219" t="s">
        <v>29</v>
      </c>
      <c r="K279" s="169" t="s">
        <v>41</v>
      </c>
      <c r="L279" s="109" t="s">
        <v>141</v>
      </c>
      <c r="M279" s="249"/>
      <c r="N279" s="249"/>
      <c r="O279" s="249"/>
      <c r="P279" s="93" t="s">
        <v>1775</v>
      </c>
      <c r="Q279" s="93" t="s">
        <v>1775</v>
      </c>
      <c r="R279" s="249"/>
      <c r="S279" s="249"/>
      <c r="T279" s="249"/>
      <c r="U279" s="249"/>
      <c r="V279" s="250"/>
    </row>
    <row r="280" spans="1:22">
      <c r="A280" s="127">
        <v>279</v>
      </c>
      <c r="B280" s="45" t="s">
        <v>1968</v>
      </c>
      <c r="C280" s="583" t="s">
        <v>1619</v>
      </c>
      <c r="D280" s="249"/>
      <c r="E280" s="249"/>
      <c r="F280" s="249"/>
      <c r="G280" s="169" t="s">
        <v>656</v>
      </c>
      <c r="H280" s="109" t="s">
        <v>1999</v>
      </c>
      <c r="I280" s="116">
        <v>2210</v>
      </c>
      <c r="J280" s="219" t="s">
        <v>29</v>
      </c>
      <c r="K280" s="169" t="s">
        <v>41</v>
      </c>
      <c r="L280" s="109" t="s">
        <v>141</v>
      </c>
      <c r="M280" s="249"/>
      <c r="N280" s="249"/>
      <c r="O280" s="249"/>
      <c r="P280" s="93" t="s">
        <v>1775</v>
      </c>
      <c r="Q280" s="93" t="s">
        <v>1971</v>
      </c>
      <c r="R280" s="249"/>
      <c r="S280" s="249"/>
      <c r="T280" s="249"/>
      <c r="U280" s="249"/>
      <c r="V280" s="250"/>
    </row>
    <row r="281" spans="1:22">
      <c r="A281" s="127">
        <v>280</v>
      </c>
      <c r="B281" s="45" t="s">
        <v>1968</v>
      </c>
      <c r="C281" s="583" t="s">
        <v>1619</v>
      </c>
      <c r="D281" s="249"/>
      <c r="E281" s="249"/>
      <c r="F281" s="249"/>
      <c r="G281" s="169" t="s">
        <v>656</v>
      </c>
      <c r="H281" s="109" t="s">
        <v>2000</v>
      </c>
      <c r="I281" s="116">
        <v>2210</v>
      </c>
      <c r="J281" s="219" t="s">
        <v>29</v>
      </c>
      <c r="K281" s="169" t="s">
        <v>41</v>
      </c>
      <c r="L281" s="109" t="s">
        <v>141</v>
      </c>
      <c r="M281" s="249"/>
      <c r="N281" s="249"/>
      <c r="O281" s="249"/>
      <c r="P281" s="93" t="s">
        <v>1775</v>
      </c>
      <c r="Q281" s="93" t="s">
        <v>1971</v>
      </c>
      <c r="R281" s="249"/>
      <c r="S281" s="249"/>
      <c r="T281" s="249"/>
      <c r="U281" s="249"/>
      <c r="V281" s="250"/>
    </row>
    <row r="282" spans="1:22">
      <c r="A282" s="127">
        <v>281</v>
      </c>
      <c r="B282" s="45" t="s">
        <v>1968</v>
      </c>
      <c r="C282" s="583" t="s">
        <v>1619</v>
      </c>
      <c r="D282" s="249"/>
      <c r="E282" s="249"/>
      <c r="F282" s="249"/>
      <c r="G282" s="169" t="s">
        <v>656</v>
      </c>
      <c r="H282" s="109" t="s">
        <v>2001</v>
      </c>
      <c r="I282" s="116">
        <v>2210</v>
      </c>
      <c r="J282" s="219" t="s">
        <v>29</v>
      </c>
      <c r="K282" s="169" t="s">
        <v>41</v>
      </c>
      <c r="L282" s="109" t="s">
        <v>141</v>
      </c>
      <c r="M282" s="249"/>
      <c r="N282" s="249"/>
      <c r="O282" s="249"/>
      <c r="P282" s="93" t="s">
        <v>1775</v>
      </c>
      <c r="Q282" s="93" t="s">
        <v>1775</v>
      </c>
      <c r="R282" s="249"/>
      <c r="S282" s="249"/>
      <c r="T282" s="249"/>
      <c r="U282" s="249"/>
      <c r="V282" s="250"/>
    </row>
    <row r="283" spans="1:22">
      <c r="A283" s="127">
        <v>282</v>
      </c>
      <c r="B283" s="45" t="s">
        <v>1968</v>
      </c>
      <c r="C283" s="583" t="s">
        <v>1619</v>
      </c>
      <c r="D283" s="249"/>
      <c r="E283" s="249"/>
      <c r="F283" s="249"/>
      <c r="G283" s="169" t="s">
        <v>656</v>
      </c>
      <c r="H283" s="109" t="s">
        <v>2002</v>
      </c>
      <c r="I283" s="116">
        <v>2210</v>
      </c>
      <c r="J283" s="219" t="s">
        <v>29</v>
      </c>
      <c r="K283" s="169" t="s">
        <v>41</v>
      </c>
      <c r="L283" s="109" t="s">
        <v>141</v>
      </c>
      <c r="M283" s="249"/>
      <c r="N283" s="249"/>
      <c r="O283" s="249"/>
      <c r="P283" s="93" t="s">
        <v>1775</v>
      </c>
      <c r="Q283" s="93" t="s">
        <v>1971</v>
      </c>
      <c r="R283" s="249"/>
      <c r="S283" s="249"/>
      <c r="T283" s="249"/>
      <c r="U283" s="249"/>
      <c r="V283" s="250"/>
    </row>
    <row r="284" spans="1:22">
      <c r="A284" s="127">
        <v>283</v>
      </c>
      <c r="B284" s="45" t="s">
        <v>1968</v>
      </c>
      <c r="C284" s="583" t="s">
        <v>1619</v>
      </c>
      <c r="D284" s="249"/>
      <c r="E284" s="249"/>
      <c r="F284" s="249"/>
      <c r="G284" s="169" t="s">
        <v>656</v>
      </c>
      <c r="H284" s="109" t="s">
        <v>2003</v>
      </c>
      <c r="I284" s="116">
        <v>2210</v>
      </c>
      <c r="J284" s="219" t="s">
        <v>29</v>
      </c>
      <c r="K284" s="169" t="s">
        <v>41</v>
      </c>
      <c r="L284" s="109" t="s">
        <v>141</v>
      </c>
      <c r="M284" s="249"/>
      <c r="N284" s="249"/>
      <c r="O284" s="249"/>
      <c r="P284" s="93" t="s">
        <v>1775</v>
      </c>
      <c r="Q284" s="93" t="s">
        <v>1971</v>
      </c>
      <c r="R284" s="249"/>
      <c r="S284" s="249"/>
      <c r="T284" s="249"/>
      <c r="U284" s="249"/>
      <c r="V284" s="250"/>
    </row>
    <row r="285" spans="1:22">
      <c r="A285" s="127">
        <v>284</v>
      </c>
      <c r="B285" s="45" t="s">
        <v>1968</v>
      </c>
      <c r="C285" s="583" t="s">
        <v>1619</v>
      </c>
      <c r="D285" s="249"/>
      <c r="E285" s="249"/>
      <c r="F285" s="249"/>
      <c r="G285" s="169" t="s">
        <v>656</v>
      </c>
      <c r="H285" s="109" t="s">
        <v>2004</v>
      </c>
      <c r="I285" s="116">
        <v>2210</v>
      </c>
      <c r="J285" s="219" t="s">
        <v>29</v>
      </c>
      <c r="K285" s="169" t="s">
        <v>41</v>
      </c>
      <c r="L285" s="109" t="s">
        <v>141</v>
      </c>
      <c r="M285" s="249"/>
      <c r="N285" s="249"/>
      <c r="O285" s="249"/>
      <c r="P285" s="93" t="s">
        <v>1775</v>
      </c>
      <c r="Q285" s="93" t="s">
        <v>1971</v>
      </c>
      <c r="R285" s="249"/>
      <c r="S285" s="249"/>
      <c r="T285" s="249"/>
      <c r="U285" s="249"/>
      <c r="V285" s="250"/>
    </row>
    <row r="286" spans="1:22">
      <c r="A286" s="127">
        <v>285</v>
      </c>
      <c r="B286" s="45" t="s">
        <v>1968</v>
      </c>
      <c r="C286" s="583" t="s">
        <v>1619</v>
      </c>
      <c r="D286" s="249"/>
      <c r="E286" s="249"/>
      <c r="F286" s="249"/>
      <c r="G286" s="169" t="s">
        <v>656</v>
      </c>
      <c r="H286" s="109" t="s">
        <v>2005</v>
      </c>
      <c r="I286" s="116">
        <v>2210</v>
      </c>
      <c r="J286" s="219" t="s">
        <v>29</v>
      </c>
      <c r="K286" s="169" t="s">
        <v>41</v>
      </c>
      <c r="L286" s="109" t="s">
        <v>141</v>
      </c>
      <c r="M286" s="249"/>
      <c r="N286" s="249"/>
      <c r="O286" s="249"/>
      <c r="P286" s="93" t="s">
        <v>1775</v>
      </c>
      <c r="Q286" s="93" t="s">
        <v>1971</v>
      </c>
      <c r="R286" s="249"/>
      <c r="S286" s="249"/>
      <c r="T286" s="249"/>
      <c r="U286" s="249"/>
      <c r="V286" s="250"/>
    </row>
    <row r="287" spans="1:22">
      <c r="A287" s="127">
        <v>286</v>
      </c>
      <c r="B287" s="45" t="s">
        <v>1968</v>
      </c>
      <c r="C287" s="583" t="s">
        <v>1619</v>
      </c>
      <c r="D287" s="249"/>
      <c r="E287" s="249"/>
      <c r="F287" s="249"/>
      <c r="G287" s="169" t="s">
        <v>656</v>
      </c>
      <c r="H287" s="109" t="s">
        <v>2006</v>
      </c>
      <c r="I287" s="116">
        <v>2210</v>
      </c>
      <c r="J287" s="219" t="s">
        <v>29</v>
      </c>
      <c r="K287" s="169" t="s">
        <v>41</v>
      </c>
      <c r="L287" s="109" t="s">
        <v>141</v>
      </c>
      <c r="M287" s="249"/>
      <c r="N287" s="249"/>
      <c r="O287" s="249"/>
      <c r="P287" s="93" t="s">
        <v>1775</v>
      </c>
      <c r="Q287" s="93" t="s">
        <v>1971</v>
      </c>
      <c r="R287" s="249"/>
      <c r="S287" s="249"/>
      <c r="T287" s="249"/>
      <c r="U287" s="249"/>
      <c r="V287" s="250"/>
    </row>
    <row r="288" spans="1:22">
      <c r="A288" s="127">
        <v>287</v>
      </c>
      <c r="B288" s="45" t="s">
        <v>1968</v>
      </c>
      <c r="C288" s="583" t="s">
        <v>1619</v>
      </c>
      <c r="D288" s="249"/>
      <c r="E288" s="249"/>
      <c r="F288" s="249"/>
      <c r="G288" s="169" t="s">
        <v>656</v>
      </c>
      <c r="H288" s="109" t="s">
        <v>2007</v>
      </c>
      <c r="I288" s="116">
        <v>2210</v>
      </c>
      <c r="J288" s="219" t="s">
        <v>29</v>
      </c>
      <c r="K288" s="169" t="s">
        <v>41</v>
      </c>
      <c r="L288" s="109" t="s">
        <v>141</v>
      </c>
      <c r="M288" s="249"/>
      <c r="N288" s="249"/>
      <c r="O288" s="249"/>
      <c r="P288" s="93" t="s">
        <v>1775</v>
      </c>
      <c r="Q288" s="93" t="s">
        <v>1775</v>
      </c>
      <c r="R288" s="249"/>
      <c r="S288" s="249"/>
      <c r="T288" s="249"/>
      <c r="U288" s="249"/>
      <c r="V288" s="250"/>
    </row>
    <row r="289" spans="1:22">
      <c r="A289" s="127">
        <v>288</v>
      </c>
      <c r="B289" s="45" t="s">
        <v>1968</v>
      </c>
      <c r="C289" s="583" t="s">
        <v>1619</v>
      </c>
      <c r="D289" s="249"/>
      <c r="E289" s="249"/>
      <c r="F289" s="249"/>
      <c r="G289" s="169" t="s">
        <v>656</v>
      </c>
      <c r="H289" s="251" t="s">
        <v>2008</v>
      </c>
      <c r="I289" s="116">
        <v>2210</v>
      </c>
      <c r="J289" s="219" t="s">
        <v>29</v>
      </c>
      <c r="K289" s="169" t="s">
        <v>41</v>
      </c>
      <c r="L289" s="109" t="s">
        <v>141</v>
      </c>
      <c r="M289" s="249"/>
      <c r="N289" s="249"/>
      <c r="O289" s="249"/>
      <c r="P289" s="93" t="s">
        <v>1775</v>
      </c>
      <c r="Q289" s="93" t="s">
        <v>2009</v>
      </c>
      <c r="R289" s="249"/>
      <c r="S289" s="249"/>
      <c r="T289" s="249"/>
      <c r="U289" s="249"/>
      <c r="V289" s="250"/>
    </row>
    <row r="290" spans="1:22">
      <c r="A290" s="127">
        <v>289</v>
      </c>
      <c r="B290" s="45" t="s">
        <v>1968</v>
      </c>
      <c r="C290" s="583" t="s">
        <v>1619</v>
      </c>
      <c r="D290" s="249"/>
      <c r="E290" s="249"/>
      <c r="F290" s="249"/>
      <c r="G290" s="169" t="s">
        <v>656</v>
      </c>
      <c r="H290" s="109" t="s">
        <v>2010</v>
      </c>
      <c r="I290" s="116">
        <v>2210</v>
      </c>
      <c r="J290" s="219" t="s">
        <v>29</v>
      </c>
      <c r="K290" s="169" t="s">
        <v>41</v>
      </c>
      <c r="L290" s="109" t="s">
        <v>141</v>
      </c>
      <c r="M290" s="249"/>
      <c r="N290" s="249"/>
      <c r="O290" s="249"/>
      <c r="P290" s="93" t="s">
        <v>1775</v>
      </c>
      <c r="Q290" s="93" t="s">
        <v>1775</v>
      </c>
      <c r="R290" s="249"/>
      <c r="S290" s="249"/>
      <c r="T290" s="249"/>
      <c r="U290" s="249"/>
      <c r="V290" s="250"/>
    </row>
    <row r="291" spans="1:22">
      <c r="A291" s="127">
        <v>290</v>
      </c>
      <c r="B291" s="45" t="s">
        <v>1968</v>
      </c>
      <c r="C291" s="583" t="s">
        <v>1619</v>
      </c>
      <c r="D291" s="249"/>
      <c r="E291" s="249"/>
      <c r="F291" s="249"/>
      <c r="G291" s="169" t="s">
        <v>656</v>
      </c>
      <c r="H291" s="109" t="s">
        <v>2011</v>
      </c>
      <c r="I291" s="116">
        <v>2210</v>
      </c>
      <c r="J291" s="219" t="s">
        <v>29</v>
      </c>
      <c r="K291" s="169" t="s">
        <v>41</v>
      </c>
      <c r="L291" s="109" t="s">
        <v>141</v>
      </c>
      <c r="M291" s="249"/>
      <c r="N291" s="249"/>
      <c r="O291" s="249"/>
      <c r="P291" s="93" t="s">
        <v>1775</v>
      </c>
      <c r="Q291" s="93" t="s">
        <v>1775</v>
      </c>
      <c r="R291" s="249"/>
      <c r="S291" s="249"/>
      <c r="T291" s="249"/>
      <c r="U291" s="249"/>
      <c r="V291" s="250"/>
    </row>
    <row r="292" spans="1:22">
      <c r="A292" s="127">
        <v>291</v>
      </c>
      <c r="B292" s="45" t="s">
        <v>1968</v>
      </c>
      <c r="C292" s="583" t="s">
        <v>1619</v>
      </c>
      <c r="D292" s="249"/>
      <c r="E292" s="249"/>
      <c r="F292" s="249"/>
      <c r="G292" s="169" t="s">
        <v>656</v>
      </c>
      <c r="H292" s="109" t="s">
        <v>2012</v>
      </c>
      <c r="I292" s="116">
        <v>2210</v>
      </c>
      <c r="J292" s="219" t="s">
        <v>29</v>
      </c>
      <c r="K292" s="169" t="s">
        <v>41</v>
      </c>
      <c r="L292" s="109" t="s">
        <v>141</v>
      </c>
      <c r="M292" s="249"/>
      <c r="N292" s="249"/>
      <c r="O292" s="249"/>
      <c r="P292" s="93" t="s">
        <v>1775</v>
      </c>
      <c r="Q292" s="93" t="s">
        <v>1775</v>
      </c>
      <c r="R292" s="249"/>
      <c r="S292" s="249"/>
      <c r="T292" s="249"/>
      <c r="U292" s="249"/>
      <c r="V292" s="250"/>
    </row>
    <row r="293" spans="1:22">
      <c r="A293" s="127">
        <v>292</v>
      </c>
      <c r="B293" s="45" t="s">
        <v>1968</v>
      </c>
      <c r="C293" s="583" t="s">
        <v>1619</v>
      </c>
      <c r="D293" s="249"/>
      <c r="E293" s="249"/>
      <c r="F293" s="249"/>
      <c r="G293" s="169" t="s">
        <v>656</v>
      </c>
      <c r="H293" s="109" t="s">
        <v>2013</v>
      </c>
      <c r="I293" s="116">
        <v>2210</v>
      </c>
      <c r="J293" s="219" t="s">
        <v>29</v>
      </c>
      <c r="K293" s="169" t="s">
        <v>41</v>
      </c>
      <c r="L293" s="109" t="s">
        <v>141</v>
      </c>
      <c r="M293" s="249"/>
      <c r="N293" s="249"/>
      <c r="O293" s="249"/>
      <c r="P293" s="93" t="s">
        <v>1775</v>
      </c>
      <c r="Q293" s="93" t="s">
        <v>1971</v>
      </c>
      <c r="R293" s="249"/>
      <c r="S293" s="249"/>
      <c r="T293" s="249"/>
      <c r="U293" s="249"/>
      <c r="V293" s="250"/>
    </row>
    <row r="294" ht="15.75" spans="1:22">
      <c r="A294" s="136">
        <v>293</v>
      </c>
      <c r="B294" s="68" t="s">
        <v>1968</v>
      </c>
      <c r="C294" s="584" t="s">
        <v>1619</v>
      </c>
      <c r="D294" s="216"/>
      <c r="E294" s="216"/>
      <c r="F294" s="216"/>
      <c r="G294" s="47" t="s">
        <v>656</v>
      </c>
      <c r="H294" s="110" t="s">
        <v>2014</v>
      </c>
      <c r="I294" s="117">
        <v>2210</v>
      </c>
      <c r="J294" s="221" t="s">
        <v>29</v>
      </c>
      <c r="K294" s="47" t="s">
        <v>41</v>
      </c>
      <c r="L294" s="178" t="s">
        <v>141</v>
      </c>
      <c r="M294" s="216"/>
      <c r="N294" s="216"/>
      <c r="O294" s="269"/>
      <c r="P294" s="106" t="s">
        <v>1775</v>
      </c>
      <c r="Q294" s="106" t="s">
        <v>1775</v>
      </c>
      <c r="R294" s="216"/>
      <c r="S294" s="216"/>
      <c r="T294" s="216"/>
      <c r="U294" s="216"/>
      <c r="V294" s="228"/>
    </row>
    <row r="295" spans="1:22">
      <c r="A295" s="23">
        <v>316</v>
      </c>
      <c r="B295" s="126" t="s">
        <v>2015</v>
      </c>
      <c r="C295" s="579" t="s">
        <v>2016</v>
      </c>
      <c r="D295" s="25" t="s">
        <v>2017</v>
      </c>
      <c r="E295" s="26">
        <v>2126510</v>
      </c>
      <c r="F295" s="26" t="s">
        <v>2018</v>
      </c>
      <c r="G295" s="91" t="s">
        <v>27</v>
      </c>
      <c r="H295" s="108" t="s">
        <v>2019</v>
      </c>
      <c r="I295" s="108">
        <v>2210</v>
      </c>
      <c r="J295" s="222" t="s">
        <v>29</v>
      </c>
      <c r="K295" s="281" t="s">
        <v>97</v>
      </c>
      <c r="L295" s="298" t="s">
        <v>1228</v>
      </c>
      <c r="M295" s="26">
        <v>1392799</v>
      </c>
      <c r="N295" s="26" t="s">
        <v>2020</v>
      </c>
      <c r="O295" s="51" t="s">
        <v>2021</v>
      </c>
      <c r="P295" s="91" t="s">
        <v>2020</v>
      </c>
      <c r="Q295" s="91" t="s">
        <v>2022</v>
      </c>
      <c r="R295" s="91"/>
      <c r="S295" s="91"/>
      <c r="T295" s="91"/>
      <c r="U295" s="91"/>
      <c r="V295" s="102"/>
    </row>
    <row r="296" spans="1:22">
      <c r="A296" s="127">
        <v>317</v>
      </c>
      <c r="B296" s="128" t="s">
        <v>2015</v>
      </c>
      <c r="C296" s="573" t="s">
        <v>2016</v>
      </c>
      <c r="D296" s="93"/>
      <c r="E296" s="93"/>
      <c r="F296" s="93"/>
      <c r="G296" s="93" t="s">
        <v>27</v>
      </c>
      <c r="H296" s="109" t="s">
        <v>2023</v>
      </c>
      <c r="I296" s="116">
        <v>2210</v>
      </c>
      <c r="J296" s="219" t="s">
        <v>29</v>
      </c>
      <c r="K296" s="220" t="s">
        <v>97</v>
      </c>
      <c r="L296" s="85" t="s">
        <v>1228</v>
      </c>
      <c r="M296" s="93"/>
      <c r="N296" s="93"/>
      <c r="O296" s="31" t="s">
        <v>2021</v>
      </c>
      <c r="P296" s="93" t="s">
        <v>2020</v>
      </c>
      <c r="Q296" s="93" t="s">
        <v>2022</v>
      </c>
      <c r="R296" s="93"/>
      <c r="S296" s="93"/>
      <c r="T296" s="93"/>
      <c r="U296" s="93"/>
      <c r="V296" s="103"/>
    </row>
    <row r="297" ht="15.75" spans="1:22">
      <c r="A297" s="173">
        <v>318</v>
      </c>
      <c r="B297" s="268" t="s">
        <v>2015</v>
      </c>
      <c r="C297" s="574" t="s">
        <v>2016</v>
      </c>
      <c r="D297" s="166"/>
      <c r="E297" s="166"/>
      <c r="F297" s="166"/>
      <c r="G297" s="166" t="s">
        <v>27</v>
      </c>
      <c r="H297" s="178" t="s">
        <v>2024</v>
      </c>
      <c r="I297" s="241">
        <v>2210</v>
      </c>
      <c r="J297" s="240" t="s">
        <v>29</v>
      </c>
      <c r="K297" s="299" t="s">
        <v>97</v>
      </c>
      <c r="L297" s="300" t="s">
        <v>1228</v>
      </c>
      <c r="M297" s="166"/>
      <c r="N297" s="166"/>
      <c r="O297" s="41" t="s">
        <v>2025</v>
      </c>
      <c r="P297" s="93" t="s">
        <v>2020</v>
      </c>
      <c r="Q297" s="93" t="s">
        <v>2022</v>
      </c>
      <c r="R297" s="166"/>
      <c r="S297" s="166"/>
      <c r="T297" s="166"/>
      <c r="U297" s="166"/>
      <c r="V297" s="187"/>
    </row>
    <row r="298" ht="15.75" spans="1:22">
      <c r="A298" s="130">
        <v>294</v>
      </c>
      <c r="B298" s="112" t="s">
        <v>366</v>
      </c>
      <c r="C298" s="585" t="s">
        <v>2026</v>
      </c>
      <c r="D298" s="133" t="s">
        <v>2027</v>
      </c>
      <c r="E298" s="134">
        <v>2126496</v>
      </c>
      <c r="F298" s="134" t="s">
        <v>2018</v>
      </c>
      <c r="G298" s="224" t="s">
        <v>27</v>
      </c>
      <c r="H298" s="174" t="s">
        <v>2028</v>
      </c>
      <c r="I298" s="174">
        <v>2210</v>
      </c>
      <c r="J298" s="223" t="s">
        <v>29</v>
      </c>
      <c r="K298" s="301" t="s">
        <v>97</v>
      </c>
      <c r="L298" s="302" t="s">
        <v>2029</v>
      </c>
      <c r="M298" s="134">
        <v>1392855</v>
      </c>
      <c r="N298" s="134" t="s">
        <v>2020</v>
      </c>
      <c r="O298" s="134" t="s">
        <v>2030</v>
      </c>
      <c r="P298" s="132" t="s">
        <v>2031</v>
      </c>
      <c r="Q298" s="132" t="s">
        <v>2032</v>
      </c>
      <c r="R298" s="132"/>
      <c r="S298" s="132"/>
      <c r="T298" s="132"/>
      <c r="U298" s="132"/>
      <c r="V298" s="189"/>
    </row>
    <row r="299" spans="1:22">
      <c r="A299" s="296">
        <v>295</v>
      </c>
      <c r="B299" s="167" t="s">
        <v>2033</v>
      </c>
      <c r="C299" s="297" t="s">
        <v>2034</v>
      </c>
      <c r="D299" s="25" t="s">
        <v>2035</v>
      </c>
      <c r="E299" s="91"/>
      <c r="F299" s="91"/>
      <c r="G299" s="91" t="s">
        <v>656</v>
      </c>
      <c r="H299" s="265" t="s">
        <v>2036</v>
      </c>
      <c r="I299" s="65">
        <v>2210</v>
      </c>
      <c r="J299" s="142" t="s">
        <v>658</v>
      </c>
      <c r="K299" s="217" t="s">
        <v>41</v>
      </c>
      <c r="L299" s="66" t="s">
        <v>1214</v>
      </c>
      <c r="M299" s="91"/>
      <c r="N299" s="91"/>
      <c r="O299" s="91"/>
      <c r="P299" s="91" t="s">
        <v>2031</v>
      </c>
      <c r="Q299" s="91" t="s">
        <v>2037</v>
      </c>
      <c r="R299" s="91"/>
      <c r="S299" s="91"/>
      <c r="T299" s="91"/>
      <c r="U299" s="91"/>
      <c r="V299" s="102"/>
    </row>
    <row r="300" spans="1:22">
      <c r="A300" s="127">
        <v>296</v>
      </c>
      <c r="B300" s="167" t="s">
        <v>2033</v>
      </c>
      <c r="C300" s="93" t="s">
        <v>2034</v>
      </c>
      <c r="D300" s="93"/>
      <c r="E300" s="93"/>
      <c r="F300" s="93"/>
      <c r="G300" s="93" t="s">
        <v>656</v>
      </c>
      <c r="H300" s="214" t="s">
        <v>2038</v>
      </c>
      <c r="I300" s="45">
        <v>2210</v>
      </c>
      <c r="J300" s="145" t="s">
        <v>658</v>
      </c>
      <c r="K300" s="169" t="s">
        <v>41</v>
      </c>
      <c r="L300" s="67" t="s">
        <v>1214</v>
      </c>
      <c r="M300" s="93"/>
      <c r="N300" s="93"/>
      <c r="O300" s="93"/>
      <c r="P300" s="93" t="s">
        <v>2031</v>
      </c>
      <c r="Q300" s="93" t="s">
        <v>2039</v>
      </c>
      <c r="R300" s="93"/>
      <c r="S300" s="93"/>
      <c r="T300" s="93"/>
      <c r="U300" s="93"/>
      <c r="V300" s="103"/>
    </row>
    <row r="301" spans="1:22">
      <c r="A301" s="127">
        <v>297</v>
      </c>
      <c r="B301" s="93" t="s">
        <v>2033</v>
      </c>
      <c r="C301" s="93" t="s">
        <v>2034</v>
      </c>
      <c r="D301" s="93"/>
      <c r="E301" s="93"/>
      <c r="F301" s="93"/>
      <c r="G301" s="93" t="s">
        <v>656</v>
      </c>
      <c r="H301" s="214" t="s">
        <v>2040</v>
      </c>
      <c r="I301" s="45">
        <v>2210</v>
      </c>
      <c r="J301" s="145" t="s">
        <v>658</v>
      </c>
      <c r="K301" s="169" t="s">
        <v>41</v>
      </c>
      <c r="L301" s="67" t="s">
        <v>1214</v>
      </c>
      <c r="M301" s="93"/>
      <c r="N301" s="93"/>
      <c r="O301" s="93"/>
      <c r="P301" s="93" t="s">
        <v>2031</v>
      </c>
      <c r="Q301" s="93" t="s">
        <v>2037</v>
      </c>
      <c r="R301" s="93"/>
      <c r="S301" s="93"/>
      <c r="T301" s="93"/>
      <c r="U301" s="93"/>
      <c r="V301" s="103"/>
    </row>
    <row r="302" spans="1:22">
      <c r="A302" s="127">
        <v>298</v>
      </c>
      <c r="B302" s="93" t="s">
        <v>2033</v>
      </c>
      <c r="C302" s="93" t="s">
        <v>2034</v>
      </c>
      <c r="D302" s="93"/>
      <c r="E302" s="93"/>
      <c r="F302" s="93"/>
      <c r="G302" s="93" t="s">
        <v>656</v>
      </c>
      <c r="H302" s="214" t="s">
        <v>1113</v>
      </c>
      <c r="I302" s="45">
        <v>2210</v>
      </c>
      <c r="J302" s="145" t="s">
        <v>658</v>
      </c>
      <c r="K302" s="169" t="s">
        <v>41</v>
      </c>
      <c r="L302" s="67" t="s">
        <v>1214</v>
      </c>
      <c r="M302" s="93"/>
      <c r="N302" s="93"/>
      <c r="O302" s="93"/>
      <c r="P302" s="93" t="s">
        <v>2031</v>
      </c>
      <c r="Q302" s="93" t="s">
        <v>2037</v>
      </c>
      <c r="R302" s="93"/>
      <c r="S302" s="93"/>
      <c r="T302" s="93"/>
      <c r="U302" s="93"/>
      <c r="V302" s="103"/>
    </row>
    <row r="303" spans="1:22">
      <c r="A303" s="127">
        <v>299</v>
      </c>
      <c r="B303" s="93" t="s">
        <v>2033</v>
      </c>
      <c r="C303" s="93" t="s">
        <v>2034</v>
      </c>
      <c r="D303" s="93"/>
      <c r="E303" s="93"/>
      <c r="F303" s="93"/>
      <c r="G303" s="93" t="s">
        <v>656</v>
      </c>
      <c r="H303" s="214" t="s">
        <v>2041</v>
      </c>
      <c r="I303" s="45">
        <v>2210</v>
      </c>
      <c r="J303" s="145" t="s">
        <v>658</v>
      </c>
      <c r="K303" s="169" t="s">
        <v>41</v>
      </c>
      <c r="L303" s="67" t="s">
        <v>1214</v>
      </c>
      <c r="M303" s="93"/>
      <c r="N303" s="93"/>
      <c r="O303" s="93"/>
      <c r="P303" s="93" t="s">
        <v>2031</v>
      </c>
      <c r="Q303" s="93" t="s">
        <v>2037</v>
      </c>
      <c r="R303" s="93"/>
      <c r="S303" s="93"/>
      <c r="T303" s="93"/>
      <c r="U303" s="93"/>
      <c r="V303" s="103"/>
    </row>
    <row r="304" spans="1:22">
      <c r="A304" s="127">
        <v>300</v>
      </c>
      <c r="B304" s="93" t="s">
        <v>2033</v>
      </c>
      <c r="C304" s="93" t="s">
        <v>2034</v>
      </c>
      <c r="D304" s="93"/>
      <c r="E304" s="93"/>
      <c r="F304" s="93"/>
      <c r="G304" s="93" t="s">
        <v>656</v>
      </c>
      <c r="H304" s="214" t="s">
        <v>2042</v>
      </c>
      <c r="I304" s="45">
        <v>2210</v>
      </c>
      <c r="J304" s="145" t="s">
        <v>658</v>
      </c>
      <c r="K304" s="169" t="s">
        <v>41</v>
      </c>
      <c r="L304" s="67" t="s">
        <v>1214</v>
      </c>
      <c r="M304" s="93"/>
      <c r="N304" s="93"/>
      <c r="O304" s="93"/>
      <c r="P304" s="93" t="s">
        <v>2031</v>
      </c>
      <c r="Q304" s="93" t="s">
        <v>2037</v>
      </c>
      <c r="R304" s="93"/>
      <c r="S304" s="93"/>
      <c r="T304" s="93"/>
      <c r="U304" s="93"/>
      <c r="V304" s="103"/>
    </row>
    <row r="305" spans="1:22">
      <c r="A305" s="127">
        <v>301</v>
      </c>
      <c r="B305" s="93" t="s">
        <v>2033</v>
      </c>
      <c r="C305" s="93" t="s">
        <v>2034</v>
      </c>
      <c r="D305" s="93"/>
      <c r="E305" s="93"/>
      <c r="F305" s="93"/>
      <c r="G305" s="93" t="s">
        <v>656</v>
      </c>
      <c r="H305" s="214" t="s">
        <v>2043</v>
      </c>
      <c r="I305" s="45">
        <v>2210</v>
      </c>
      <c r="J305" s="145" t="s">
        <v>658</v>
      </c>
      <c r="K305" s="169" t="s">
        <v>41</v>
      </c>
      <c r="L305" s="67" t="s">
        <v>1214</v>
      </c>
      <c r="M305" s="93"/>
      <c r="N305" s="93"/>
      <c r="O305" s="93"/>
      <c r="P305" s="93" t="s">
        <v>2031</v>
      </c>
      <c r="Q305" s="93" t="s">
        <v>2037</v>
      </c>
      <c r="R305" s="93"/>
      <c r="S305" s="93"/>
      <c r="T305" s="93"/>
      <c r="U305" s="93"/>
      <c r="V305" s="103"/>
    </row>
    <row r="306" spans="1:22">
      <c r="A306" s="127">
        <v>302</v>
      </c>
      <c r="B306" s="93" t="s">
        <v>2033</v>
      </c>
      <c r="C306" s="93" t="s">
        <v>2034</v>
      </c>
      <c r="D306" s="93"/>
      <c r="E306" s="93"/>
      <c r="F306" s="93"/>
      <c r="G306" s="93" t="s">
        <v>656</v>
      </c>
      <c r="H306" s="214" t="s">
        <v>208</v>
      </c>
      <c r="I306" s="45">
        <v>2210</v>
      </c>
      <c r="J306" s="145" t="s">
        <v>658</v>
      </c>
      <c r="K306" s="169" t="s">
        <v>41</v>
      </c>
      <c r="L306" s="67" t="s">
        <v>1214</v>
      </c>
      <c r="M306" s="93"/>
      <c r="N306" s="93"/>
      <c r="O306" s="93"/>
      <c r="P306" s="93" t="s">
        <v>2031</v>
      </c>
      <c r="Q306" s="93" t="s">
        <v>2037</v>
      </c>
      <c r="R306" s="93"/>
      <c r="S306" s="93"/>
      <c r="T306" s="93"/>
      <c r="U306" s="93"/>
      <c r="V306" s="103"/>
    </row>
    <row r="307" spans="1:22">
      <c r="A307" s="127">
        <v>303</v>
      </c>
      <c r="B307" s="93" t="s">
        <v>2033</v>
      </c>
      <c r="C307" s="93" t="s">
        <v>2034</v>
      </c>
      <c r="D307" s="93"/>
      <c r="E307" s="93"/>
      <c r="F307" s="93"/>
      <c r="G307" s="93" t="s">
        <v>656</v>
      </c>
      <c r="H307" s="214" t="s">
        <v>2044</v>
      </c>
      <c r="I307" s="45">
        <v>2210</v>
      </c>
      <c r="J307" s="145" t="s">
        <v>658</v>
      </c>
      <c r="K307" s="169" t="s">
        <v>41</v>
      </c>
      <c r="L307" s="67" t="s">
        <v>1214</v>
      </c>
      <c r="M307" s="93"/>
      <c r="N307" s="93"/>
      <c r="O307" s="93"/>
      <c r="P307" s="93" t="s">
        <v>2031</v>
      </c>
      <c r="Q307" s="93" t="s">
        <v>2037</v>
      </c>
      <c r="R307" s="93"/>
      <c r="S307" s="93"/>
      <c r="T307" s="93"/>
      <c r="U307" s="93"/>
      <c r="V307" s="103"/>
    </row>
    <row r="308" spans="1:22">
      <c r="A308" s="127">
        <v>304</v>
      </c>
      <c r="B308" s="93" t="s">
        <v>2033</v>
      </c>
      <c r="C308" s="93" t="s">
        <v>2034</v>
      </c>
      <c r="D308" s="93"/>
      <c r="E308" s="93"/>
      <c r="F308" s="93"/>
      <c r="G308" s="93" t="s">
        <v>656</v>
      </c>
      <c r="H308" s="214" t="s">
        <v>2045</v>
      </c>
      <c r="I308" s="45">
        <v>2210</v>
      </c>
      <c r="J308" s="145" t="s">
        <v>658</v>
      </c>
      <c r="K308" s="169" t="s">
        <v>41</v>
      </c>
      <c r="L308" s="67" t="s">
        <v>1214</v>
      </c>
      <c r="M308" s="93"/>
      <c r="N308" s="93"/>
      <c r="O308" s="93"/>
      <c r="P308" s="93" t="s">
        <v>2031</v>
      </c>
      <c r="Q308" s="93" t="s">
        <v>2039</v>
      </c>
      <c r="R308" s="93"/>
      <c r="S308" s="93"/>
      <c r="T308" s="93"/>
      <c r="U308" s="93"/>
      <c r="V308" s="103"/>
    </row>
    <row r="309" spans="1:22">
      <c r="A309" s="127">
        <v>305</v>
      </c>
      <c r="B309" s="93" t="s">
        <v>2033</v>
      </c>
      <c r="C309" s="93" t="s">
        <v>2034</v>
      </c>
      <c r="D309" s="93"/>
      <c r="E309" s="93"/>
      <c r="F309" s="93"/>
      <c r="G309" s="93" t="s">
        <v>656</v>
      </c>
      <c r="H309" s="214" t="s">
        <v>2046</v>
      </c>
      <c r="I309" s="45">
        <v>2210</v>
      </c>
      <c r="J309" s="145" t="s">
        <v>658</v>
      </c>
      <c r="K309" s="169" t="s">
        <v>41</v>
      </c>
      <c r="L309" s="67" t="s">
        <v>1214</v>
      </c>
      <c r="M309" s="93"/>
      <c r="N309" s="93"/>
      <c r="O309" s="93"/>
      <c r="P309" s="93" t="s">
        <v>2031</v>
      </c>
      <c r="Q309" s="93" t="s">
        <v>2037</v>
      </c>
      <c r="R309" s="93"/>
      <c r="S309" s="93"/>
      <c r="T309" s="93"/>
      <c r="U309" s="93"/>
      <c r="V309" s="103"/>
    </row>
    <row r="310" spans="1:22">
      <c r="A310" s="127">
        <v>306</v>
      </c>
      <c r="B310" s="93" t="s">
        <v>2033</v>
      </c>
      <c r="C310" s="93" t="s">
        <v>2034</v>
      </c>
      <c r="D310" s="93"/>
      <c r="E310" s="93"/>
      <c r="F310" s="93"/>
      <c r="G310" s="93" t="s">
        <v>656</v>
      </c>
      <c r="H310" s="214" t="s">
        <v>2047</v>
      </c>
      <c r="I310" s="45">
        <v>2210</v>
      </c>
      <c r="J310" s="145" t="s">
        <v>658</v>
      </c>
      <c r="K310" s="169" t="s">
        <v>41</v>
      </c>
      <c r="L310" s="67" t="s">
        <v>1214</v>
      </c>
      <c r="M310" s="93"/>
      <c r="N310" s="93"/>
      <c r="O310" s="93"/>
      <c r="P310" s="93" t="s">
        <v>2031</v>
      </c>
      <c r="Q310" s="93" t="s">
        <v>2037</v>
      </c>
      <c r="R310" s="93"/>
      <c r="S310" s="93"/>
      <c r="T310" s="93"/>
      <c r="U310" s="93"/>
      <c r="V310" s="103"/>
    </row>
    <row r="311" spans="1:22">
      <c r="A311" s="127">
        <v>307</v>
      </c>
      <c r="B311" s="93" t="s">
        <v>2033</v>
      </c>
      <c r="C311" s="93" t="s">
        <v>2034</v>
      </c>
      <c r="D311" s="93"/>
      <c r="E311" s="93"/>
      <c r="F311" s="93"/>
      <c r="G311" s="93" t="s">
        <v>656</v>
      </c>
      <c r="H311" s="214" t="s">
        <v>2048</v>
      </c>
      <c r="I311" s="45">
        <v>2210</v>
      </c>
      <c r="J311" s="145" t="s">
        <v>658</v>
      </c>
      <c r="K311" s="169" t="s">
        <v>41</v>
      </c>
      <c r="L311" s="67" t="s">
        <v>1214</v>
      </c>
      <c r="M311" s="93"/>
      <c r="N311" s="93"/>
      <c r="O311" s="93"/>
      <c r="P311" s="93" t="s">
        <v>2031</v>
      </c>
      <c r="Q311" s="93" t="s">
        <v>2037</v>
      </c>
      <c r="R311" s="93"/>
      <c r="S311" s="93"/>
      <c r="T311" s="93"/>
      <c r="U311" s="93"/>
      <c r="V311" s="103"/>
    </row>
    <row r="312" spans="1:22">
      <c r="A312" s="127">
        <v>308</v>
      </c>
      <c r="B312" s="93" t="s">
        <v>2033</v>
      </c>
      <c r="C312" s="93" t="s">
        <v>2034</v>
      </c>
      <c r="D312" s="93"/>
      <c r="E312" s="93"/>
      <c r="F312" s="93"/>
      <c r="G312" s="93" t="s">
        <v>656</v>
      </c>
      <c r="H312" s="214" t="s">
        <v>2049</v>
      </c>
      <c r="I312" s="45">
        <v>2210</v>
      </c>
      <c r="J312" s="145" t="s">
        <v>658</v>
      </c>
      <c r="K312" s="169" t="s">
        <v>41</v>
      </c>
      <c r="L312" s="67" t="s">
        <v>1214</v>
      </c>
      <c r="M312" s="93"/>
      <c r="N312" s="93"/>
      <c r="O312" s="93"/>
      <c r="P312" s="93" t="s">
        <v>2031</v>
      </c>
      <c r="Q312" s="93" t="s">
        <v>2037</v>
      </c>
      <c r="R312" s="93"/>
      <c r="S312" s="93"/>
      <c r="T312" s="93"/>
      <c r="U312" s="93"/>
      <c r="V312" s="103"/>
    </row>
    <row r="313" spans="1:22">
      <c r="A313" s="127">
        <v>309</v>
      </c>
      <c r="B313" s="93" t="s">
        <v>2033</v>
      </c>
      <c r="C313" s="93" t="s">
        <v>2034</v>
      </c>
      <c r="D313" s="93"/>
      <c r="E313" s="93"/>
      <c r="F313" s="93"/>
      <c r="G313" s="93" t="s">
        <v>656</v>
      </c>
      <c r="H313" s="214" t="s">
        <v>2050</v>
      </c>
      <c r="I313" s="45">
        <v>2210</v>
      </c>
      <c r="J313" s="145" t="s">
        <v>658</v>
      </c>
      <c r="K313" s="169" t="s">
        <v>41</v>
      </c>
      <c r="L313" s="67" t="s">
        <v>1214</v>
      </c>
      <c r="M313" s="93"/>
      <c r="N313" s="93"/>
      <c r="O313" s="93"/>
      <c r="P313" s="93" t="s">
        <v>2031</v>
      </c>
      <c r="Q313" s="93" t="s">
        <v>2051</v>
      </c>
      <c r="R313" s="93"/>
      <c r="S313" s="93"/>
      <c r="T313" s="93"/>
      <c r="U313" s="93"/>
      <c r="V313" s="103"/>
    </row>
    <row r="314" spans="1:22">
      <c r="A314" s="127">
        <v>310</v>
      </c>
      <c r="B314" s="93" t="s">
        <v>2033</v>
      </c>
      <c r="C314" s="93" t="s">
        <v>2034</v>
      </c>
      <c r="D314" s="93"/>
      <c r="E314" s="93"/>
      <c r="F314" s="93"/>
      <c r="G314" s="93" t="s">
        <v>656</v>
      </c>
      <c r="H314" s="214" t="s">
        <v>2052</v>
      </c>
      <c r="I314" s="45">
        <v>2210</v>
      </c>
      <c r="J314" s="145" t="s">
        <v>658</v>
      </c>
      <c r="K314" s="169" t="s">
        <v>41</v>
      </c>
      <c r="L314" s="67" t="s">
        <v>1214</v>
      </c>
      <c r="M314" s="93"/>
      <c r="N314" s="93"/>
      <c r="O314" s="93"/>
      <c r="P314" s="93" t="s">
        <v>2031</v>
      </c>
      <c r="Q314" s="93" t="s">
        <v>2051</v>
      </c>
      <c r="R314" s="93"/>
      <c r="S314" s="93"/>
      <c r="T314" s="93"/>
      <c r="U314" s="93"/>
      <c r="V314" s="103"/>
    </row>
    <row r="315" spans="1:22">
      <c r="A315" s="127">
        <v>311</v>
      </c>
      <c r="B315" s="93" t="s">
        <v>2033</v>
      </c>
      <c r="C315" s="93" t="s">
        <v>2034</v>
      </c>
      <c r="D315" s="93"/>
      <c r="E315" s="93"/>
      <c r="F315" s="93"/>
      <c r="G315" s="93" t="s">
        <v>656</v>
      </c>
      <c r="H315" s="214" t="s">
        <v>2053</v>
      </c>
      <c r="I315" s="45">
        <v>2210</v>
      </c>
      <c r="J315" s="145" t="s">
        <v>658</v>
      </c>
      <c r="K315" s="169" t="s">
        <v>41</v>
      </c>
      <c r="L315" s="67" t="s">
        <v>1214</v>
      </c>
      <c r="M315" s="93"/>
      <c r="N315" s="93"/>
      <c r="O315" s="93"/>
      <c r="P315" s="93" t="s">
        <v>2031</v>
      </c>
      <c r="Q315" s="93" t="s">
        <v>2037</v>
      </c>
      <c r="R315" s="93"/>
      <c r="S315" s="93"/>
      <c r="T315" s="93"/>
      <c r="U315" s="93"/>
      <c r="V315" s="103"/>
    </row>
    <row r="316" spans="1:22">
      <c r="A316" s="127">
        <v>312</v>
      </c>
      <c r="B316" s="93" t="s">
        <v>2033</v>
      </c>
      <c r="C316" s="93" t="s">
        <v>2034</v>
      </c>
      <c r="D316" s="93"/>
      <c r="E316" s="93"/>
      <c r="F316" s="93"/>
      <c r="G316" s="93" t="s">
        <v>656</v>
      </c>
      <c r="H316" s="214" t="s">
        <v>2054</v>
      </c>
      <c r="I316" s="45">
        <v>2210</v>
      </c>
      <c r="J316" s="145" t="s">
        <v>658</v>
      </c>
      <c r="K316" s="169" t="s">
        <v>41</v>
      </c>
      <c r="L316" s="67" t="s">
        <v>1214</v>
      </c>
      <c r="M316" s="93"/>
      <c r="N316" s="93"/>
      <c r="O316" s="93"/>
      <c r="P316" s="93" t="s">
        <v>2031</v>
      </c>
      <c r="Q316" s="93" t="s">
        <v>2037</v>
      </c>
      <c r="R316" s="93"/>
      <c r="S316" s="93"/>
      <c r="T316" s="93"/>
      <c r="U316" s="93"/>
      <c r="V316" s="103"/>
    </row>
    <row r="317" spans="1:22">
      <c r="A317" s="127">
        <v>313</v>
      </c>
      <c r="B317" s="93" t="s">
        <v>2033</v>
      </c>
      <c r="C317" s="93" t="s">
        <v>2034</v>
      </c>
      <c r="D317" s="93"/>
      <c r="E317" s="93"/>
      <c r="F317" s="93"/>
      <c r="G317" s="93" t="s">
        <v>656</v>
      </c>
      <c r="H317" s="214" t="s">
        <v>2055</v>
      </c>
      <c r="I317" s="45">
        <v>2210</v>
      </c>
      <c r="J317" s="145" t="s">
        <v>658</v>
      </c>
      <c r="K317" s="169" t="s">
        <v>41</v>
      </c>
      <c r="L317" s="67" t="s">
        <v>1214</v>
      </c>
      <c r="M317" s="93"/>
      <c r="N317" s="93"/>
      <c r="O317" s="93"/>
      <c r="P317" s="93" t="s">
        <v>2031</v>
      </c>
      <c r="Q317" s="93" t="s">
        <v>2037</v>
      </c>
      <c r="R317" s="93"/>
      <c r="S317" s="93"/>
      <c r="T317" s="93"/>
      <c r="U317" s="93"/>
      <c r="V317" s="103"/>
    </row>
    <row r="318" ht="15.75" spans="1:22">
      <c r="A318" s="136">
        <v>314</v>
      </c>
      <c r="B318" s="106" t="s">
        <v>2033</v>
      </c>
      <c r="C318" s="106" t="s">
        <v>2034</v>
      </c>
      <c r="D318" s="106"/>
      <c r="E318" s="106"/>
      <c r="F318" s="106"/>
      <c r="G318" s="106" t="s">
        <v>656</v>
      </c>
      <c r="H318" s="215" t="s">
        <v>2056</v>
      </c>
      <c r="I318" s="68">
        <v>2210</v>
      </c>
      <c r="J318" s="149" t="s">
        <v>658</v>
      </c>
      <c r="K318" s="47" t="s">
        <v>41</v>
      </c>
      <c r="L318" s="69" t="s">
        <v>1214</v>
      </c>
      <c r="M318" s="106"/>
      <c r="N318" s="106"/>
      <c r="O318" s="106"/>
      <c r="P318" s="93" t="s">
        <v>2031</v>
      </c>
      <c r="Q318" s="93" t="s">
        <v>2037</v>
      </c>
      <c r="R318" s="106"/>
      <c r="S318" s="106"/>
      <c r="T318" s="106"/>
      <c r="U318" s="106"/>
      <c r="V318" s="121"/>
    </row>
    <row r="319" ht="15.75" spans="1:22">
      <c r="A319" s="130">
        <v>315</v>
      </c>
      <c r="B319" s="132" t="s">
        <v>2057</v>
      </c>
      <c r="C319" s="132">
        <v>1513</v>
      </c>
      <c r="D319" s="133" t="s">
        <v>2058</v>
      </c>
      <c r="E319" s="132"/>
      <c r="F319" s="132"/>
      <c r="G319" s="132" t="s">
        <v>656</v>
      </c>
      <c r="H319" s="283" t="s">
        <v>2059</v>
      </c>
      <c r="I319" s="70">
        <v>4530</v>
      </c>
      <c r="J319" s="246" t="s">
        <v>658</v>
      </c>
      <c r="K319" s="224" t="s">
        <v>41</v>
      </c>
      <c r="L319" s="70" t="s">
        <v>1214</v>
      </c>
      <c r="M319" s="132"/>
      <c r="N319" s="132"/>
      <c r="O319" s="132"/>
      <c r="P319" s="132" t="s">
        <v>2060</v>
      </c>
      <c r="Q319" s="132" t="s">
        <v>2039</v>
      </c>
      <c r="R319" s="132"/>
      <c r="S319" s="132"/>
      <c r="T319" s="132"/>
      <c r="U319" s="132"/>
      <c r="V319" s="189"/>
    </row>
    <row r="320" spans="1:22">
      <c r="A320" s="23">
        <v>316</v>
      </c>
      <c r="B320" s="91" t="s">
        <v>1443</v>
      </c>
      <c r="C320" s="579" t="s">
        <v>2061</v>
      </c>
      <c r="D320" s="212" t="s">
        <v>2062</v>
      </c>
      <c r="E320" s="26">
        <v>2126668</v>
      </c>
      <c r="F320" s="26" t="s">
        <v>2020</v>
      </c>
      <c r="G320" s="91" t="s">
        <v>2063</v>
      </c>
      <c r="H320" s="108" t="s">
        <v>1340</v>
      </c>
      <c r="I320" s="108">
        <v>2270</v>
      </c>
      <c r="J320" s="222" t="s">
        <v>29</v>
      </c>
      <c r="K320" s="217" t="s">
        <v>41</v>
      </c>
      <c r="L320" s="108" t="s">
        <v>1421</v>
      </c>
      <c r="M320" s="91"/>
      <c r="N320" s="91"/>
      <c r="O320" s="91"/>
      <c r="P320" s="91" t="s">
        <v>2039</v>
      </c>
      <c r="Q320" s="91" t="s">
        <v>2039</v>
      </c>
      <c r="R320" s="91"/>
      <c r="S320" s="91"/>
      <c r="T320" s="91"/>
      <c r="U320" s="91"/>
      <c r="V320" s="102"/>
    </row>
    <row r="321" spans="1:22">
      <c r="A321" s="127">
        <v>317</v>
      </c>
      <c r="B321" s="93" t="s">
        <v>1443</v>
      </c>
      <c r="C321" s="573" t="s">
        <v>2061</v>
      </c>
      <c r="D321" s="93"/>
      <c r="E321" s="93"/>
      <c r="F321" s="93"/>
      <c r="G321" s="93" t="s">
        <v>2063</v>
      </c>
      <c r="H321" s="109" t="s">
        <v>1420</v>
      </c>
      <c r="I321" s="109">
        <v>2270</v>
      </c>
      <c r="J321" s="219" t="s">
        <v>29</v>
      </c>
      <c r="K321" s="169" t="s">
        <v>41</v>
      </c>
      <c r="L321" s="109" t="s">
        <v>1421</v>
      </c>
      <c r="M321" s="93"/>
      <c r="N321" s="93"/>
      <c r="O321" s="93"/>
      <c r="P321" s="93" t="s">
        <v>2039</v>
      </c>
      <c r="Q321" s="93" t="s">
        <v>2039</v>
      </c>
      <c r="R321" s="93"/>
      <c r="S321" s="93"/>
      <c r="T321" s="93"/>
      <c r="U321" s="93"/>
      <c r="V321" s="103"/>
    </row>
    <row r="322" ht="15.75" spans="1:22">
      <c r="A322" s="136">
        <v>318</v>
      </c>
      <c r="B322" s="106" t="s">
        <v>1443</v>
      </c>
      <c r="C322" s="581" t="s">
        <v>2061</v>
      </c>
      <c r="D322" s="106"/>
      <c r="E322" s="106"/>
      <c r="F322" s="106"/>
      <c r="G322" s="106" t="s">
        <v>2063</v>
      </c>
      <c r="H322" s="110" t="s">
        <v>1423</v>
      </c>
      <c r="I322" s="110">
        <v>2270</v>
      </c>
      <c r="J322" s="221" t="s">
        <v>29</v>
      </c>
      <c r="K322" s="47" t="s">
        <v>41</v>
      </c>
      <c r="L322" s="110" t="s">
        <v>1421</v>
      </c>
      <c r="M322" s="106"/>
      <c r="N322" s="106"/>
      <c r="O322" s="106"/>
      <c r="P322" s="93" t="s">
        <v>2039</v>
      </c>
      <c r="Q322" s="106" t="s">
        <v>2039</v>
      </c>
      <c r="R322" s="106"/>
      <c r="S322" s="106"/>
      <c r="T322" s="106"/>
      <c r="U322" s="106"/>
      <c r="V322" s="121"/>
    </row>
    <row r="323" ht="15.75" spans="1:22">
      <c r="A323" s="130">
        <v>319</v>
      </c>
      <c r="B323" s="132" t="s">
        <v>1700</v>
      </c>
      <c r="C323" s="586" t="s">
        <v>2064</v>
      </c>
      <c r="D323" s="303" t="s">
        <v>2065</v>
      </c>
      <c r="E323" s="134">
        <v>2126653</v>
      </c>
      <c r="F323" s="134" t="s">
        <v>2020</v>
      </c>
      <c r="G323" s="132" t="s">
        <v>27</v>
      </c>
      <c r="H323" s="174" t="s">
        <v>2066</v>
      </c>
      <c r="I323" s="174">
        <v>4500</v>
      </c>
      <c r="J323" s="223" t="s">
        <v>29</v>
      </c>
      <c r="K323" s="301" t="s">
        <v>97</v>
      </c>
      <c r="L323" s="302" t="s">
        <v>98</v>
      </c>
      <c r="M323" s="134">
        <v>1393852</v>
      </c>
      <c r="N323" s="134" t="s">
        <v>2032</v>
      </c>
      <c r="O323" s="134" t="s">
        <v>2067</v>
      </c>
      <c r="P323" s="132" t="s">
        <v>2032</v>
      </c>
      <c r="Q323" s="132" t="s">
        <v>2037</v>
      </c>
      <c r="R323" s="132"/>
      <c r="S323" s="132"/>
      <c r="T323" s="132"/>
      <c r="U323" s="132"/>
      <c r="V323" s="189"/>
    </row>
    <row r="324" spans="1:22">
      <c r="A324" s="23">
        <v>320</v>
      </c>
      <c r="B324" s="91" t="s">
        <v>2068</v>
      </c>
      <c r="C324" s="91" t="s">
        <v>2069</v>
      </c>
      <c r="D324" s="25" t="s">
        <v>2070</v>
      </c>
      <c r="E324" s="91"/>
      <c r="F324" s="91"/>
      <c r="G324" s="91" t="s">
        <v>656</v>
      </c>
      <c r="H324" s="65" t="s">
        <v>2071</v>
      </c>
      <c r="I324" s="65">
        <v>2210</v>
      </c>
      <c r="J324" s="142" t="s">
        <v>658</v>
      </c>
      <c r="K324" s="217" t="s">
        <v>41</v>
      </c>
      <c r="L324" s="66" t="s">
        <v>1214</v>
      </c>
      <c r="M324" s="91"/>
      <c r="N324" s="91"/>
      <c r="O324" s="91"/>
      <c r="P324" s="91" t="s">
        <v>2072</v>
      </c>
      <c r="Q324" s="91" t="s">
        <v>2073</v>
      </c>
      <c r="R324" s="91"/>
      <c r="S324" s="91"/>
      <c r="T324" s="91"/>
      <c r="U324" s="91"/>
      <c r="V324" s="102"/>
    </row>
    <row r="325" spans="1:22">
      <c r="A325" s="127">
        <v>321</v>
      </c>
      <c r="B325" s="93" t="s">
        <v>2068</v>
      </c>
      <c r="C325" s="93" t="s">
        <v>2069</v>
      </c>
      <c r="D325" s="93"/>
      <c r="E325" s="93"/>
      <c r="F325" s="93"/>
      <c r="G325" s="93" t="s">
        <v>656</v>
      </c>
      <c r="H325" s="45" t="s">
        <v>2074</v>
      </c>
      <c r="I325" s="45">
        <v>2210</v>
      </c>
      <c r="J325" s="145" t="s">
        <v>658</v>
      </c>
      <c r="K325" s="169" t="s">
        <v>41</v>
      </c>
      <c r="L325" s="67" t="s">
        <v>1214</v>
      </c>
      <c r="M325" s="93"/>
      <c r="N325" s="93"/>
      <c r="O325" s="93"/>
      <c r="P325" s="93" t="s">
        <v>2039</v>
      </c>
      <c r="Q325" s="93" t="s">
        <v>2051</v>
      </c>
      <c r="R325" s="93"/>
      <c r="S325" s="93"/>
      <c r="T325" s="93"/>
      <c r="U325" s="93"/>
      <c r="V325" s="103"/>
    </row>
    <row r="326" spans="1:22">
      <c r="A326" s="127">
        <v>322</v>
      </c>
      <c r="B326" s="93" t="s">
        <v>2068</v>
      </c>
      <c r="C326" s="93" t="s">
        <v>2069</v>
      </c>
      <c r="D326" s="93"/>
      <c r="E326" s="93"/>
      <c r="F326" s="93"/>
      <c r="G326" s="93" t="s">
        <v>656</v>
      </c>
      <c r="H326" s="45" t="s">
        <v>2075</v>
      </c>
      <c r="I326" s="45">
        <v>2210</v>
      </c>
      <c r="J326" s="145" t="s">
        <v>658</v>
      </c>
      <c r="K326" s="169" t="s">
        <v>41</v>
      </c>
      <c r="L326" s="67" t="s">
        <v>1214</v>
      </c>
      <c r="M326" s="93"/>
      <c r="N326" s="93"/>
      <c r="O326" s="93"/>
      <c r="P326" s="93" t="s">
        <v>2072</v>
      </c>
      <c r="Q326" s="93" t="s">
        <v>2073</v>
      </c>
      <c r="R326" s="93"/>
      <c r="S326" s="93"/>
      <c r="T326" s="93"/>
      <c r="U326" s="93"/>
      <c r="V326" s="103"/>
    </row>
    <row r="327" spans="1:22">
      <c r="A327" s="127">
        <v>323</v>
      </c>
      <c r="B327" s="93" t="s">
        <v>2068</v>
      </c>
      <c r="C327" s="93" t="s">
        <v>2069</v>
      </c>
      <c r="D327" s="93"/>
      <c r="E327" s="93"/>
      <c r="F327" s="93"/>
      <c r="G327" s="93" t="s">
        <v>656</v>
      </c>
      <c r="H327" s="45" t="s">
        <v>2076</v>
      </c>
      <c r="I327" s="45">
        <v>2210</v>
      </c>
      <c r="J327" s="145" t="s">
        <v>658</v>
      </c>
      <c r="K327" s="169" t="s">
        <v>41</v>
      </c>
      <c r="L327" s="67" t="s">
        <v>1214</v>
      </c>
      <c r="M327" s="93"/>
      <c r="N327" s="93"/>
      <c r="O327" s="93"/>
      <c r="P327" s="93" t="s">
        <v>2072</v>
      </c>
      <c r="Q327" s="93" t="s">
        <v>2077</v>
      </c>
      <c r="R327" s="93"/>
      <c r="S327" s="93"/>
      <c r="T327" s="93"/>
      <c r="U327" s="93"/>
      <c r="V327" s="103"/>
    </row>
    <row r="328" spans="1:22">
      <c r="A328" s="127">
        <v>324</v>
      </c>
      <c r="B328" s="93" t="s">
        <v>2068</v>
      </c>
      <c r="C328" s="93" t="s">
        <v>2069</v>
      </c>
      <c r="D328" s="93"/>
      <c r="E328" s="93"/>
      <c r="F328" s="93"/>
      <c r="G328" s="93" t="s">
        <v>656</v>
      </c>
      <c r="H328" s="45" t="s">
        <v>2078</v>
      </c>
      <c r="I328" s="45">
        <v>2210</v>
      </c>
      <c r="J328" s="145" t="s">
        <v>658</v>
      </c>
      <c r="K328" s="169" t="s">
        <v>41</v>
      </c>
      <c r="L328" s="67" t="s">
        <v>1214</v>
      </c>
      <c r="M328" s="93"/>
      <c r="N328" s="93"/>
      <c r="O328" s="93"/>
      <c r="P328" s="93" t="s">
        <v>2039</v>
      </c>
      <c r="Q328" s="93" t="s">
        <v>2051</v>
      </c>
      <c r="R328" s="93"/>
      <c r="S328" s="93"/>
      <c r="T328" s="93"/>
      <c r="U328" s="93"/>
      <c r="V328" s="103"/>
    </row>
    <row r="329" spans="1:22">
      <c r="A329" s="127">
        <v>325</v>
      </c>
      <c r="B329" s="93" t="s">
        <v>2068</v>
      </c>
      <c r="C329" s="93" t="s">
        <v>2069</v>
      </c>
      <c r="D329" s="93"/>
      <c r="E329" s="93"/>
      <c r="F329" s="93"/>
      <c r="G329" s="93" t="s">
        <v>656</v>
      </c>
      <c r="H329" s="45" t="s">
        <v>397</v>
      </c>
      <c r="I329" s="45">
        <v>2210</v>
      </c>
      <c r="J329" s="145" t="s">
        <v>658</v>
      </c>
      <c r="K329" s="169" t="s">
        <v>41</v>
      </c>
      <c r="L329" s="67" t="s">
        <v>1214</v>
      </c>
      <c r="M329" s="93"/>
      <c r="N329" s="93"/>
      <c r="O329" s="93"/>
      <c r="P329" s="93" t="s">
        <v>2039</v>
      </c>
      <c r="Q329" s="93" t="s">
        <v>2051</v>
      </c>
      <c r="R329" s="93"/>
      <c r="S329" s="93"/>
      <c r="T329" s="93"/>
      <c r="U329" s="93"/>
      <c r="V329" s="103"/>
    </row>
    <row r="330" spans="1:22">
      <c r="A330" s="127">
        <v>326</v>
      </c>
      <c r="B330" s="93" t="s">
        <v>2068</v>
      </c>
      <c r="C330" s="93" t="s">
        <v>2069</v>
      </c>
      <c r="D330" s="93"/>
      <c r="E330" s="93"/>
      <c r="F330" s="93"/>
      <c r="G330" s="93" t="s">
        <v>656</v>
      </c>
      <c r="H330" s="45" t="s">
        <v>2079</v>
      </c>
      <c r="I330" s="45">
        <v>2210</v>
      </c>
      <c r="J330" s="145" t="s">
        <v>658</v>
      </c>
      <c r="K330" s="169" t="s">
        <v>41</v>
      </c>
      <c r="L330" s="67" t="s">
        <v>1214</v>
      </c>
      <c r="M330" s="93"/>
      <c r="N330" s="93"/>
      <c r="O330" s="93"/>
      <c r="P330" s="93" t="s">
        <v>2072</v>
      </c>
      <c r="Q330" s="93" t="s">
        <v>2077</v>
      </c>
      <c r="R330" s="93"/>
      <c r="S330" s="93"/>
      <c r="T330" s="93"/>
      <c r="U330" s="93"/>
      <c r="V330" s="103"/>
    </row>
    <row r="331" spans="1:22">
      <c r="A331" s="127">
        <v>327</v>
      </c>
      <c r="B331" s="93" t="s">
        <v>2068</v>
      </c>
      <c r="C331" s="93" t="s">
        <v>2069</v>
      </c>
      <c r="D331" s="93"/>
      <c r="E331" s="93"/>
      <c r="F331" s="93"/>
      <c r="G331" s="93" t="s">
        <v>656</v>
      </c>
      <c r="H331" s="45" t="s">
        <v>551</v>
      </c>
      <c r="I331" s="45">
        <v>2210</v>
      </c>
      <c r="J331" s="145" t="s">
        <v>658</v>
      </c>
      <c r="K331" s="169" t="s">
        <v>41</v>
      </c>
      <c r="L331" s="67" t="s">
        <v>1214</v>
      </c>
      <c r="M331" s="93"/>
      <c r="N331" s="93"/>
      <c r="O331" s="93"/>
      <c r="P331" s="93" t="s">
        <v>2072</v>
      </c>
      <c r="Q331" s="93" t="s">
        <v>2077</v>
      </c>
      <c r="R331" s="93"/>
      <c r="S331" s="93"/>
      <c r="T331" s="93"/>
      <c r="U331" s="93"/>
      <c r="V331" s="103"/>
    </row>
    <row r="332" spans="1:22">
      <c r="A332" s="127">
        <v>328</v>
      </c>
      <c r="B332" s="93" t="s">
        <v>2068</v>
      </c>
      <c r="C332" s="93" t="s">
        <v>2069</v>
      </c>
      <c r="D332" s="93"/>
      <c r="E332" s="93"/>
      <c r="F332" s="93"/>
      <c r="G332" s="93" t="s">
        <v>656</v>
      </c>
      <c r="H332" s="45" t="s">
        <v>2080</v>
      </c>
      <c r="I332" s="45">
        <v>2210</v>
      </c>
      <c r="J332" s="145" t="s">
        <v>658</v>
      </c>
      <c r="K332" s="169" t="s">
        <v>41</v>
      </c>
      <c r="L332" s="67" t="s">
        <v>1214</v>
      </c>
      <c r="M332" s="93"/>
      <c r="N332" s="93"/>
      <c r="O332" s="93"/>
      <c r="P332" s="93" t="s">
        <v>2072</v>
      </c>
      <c r="Q332" s="93" t="s">
        <v>2077</v>
      </c>
      <c r="R332" s="93"/>
      <c r="S332" s="93"/>
      <c r="T332" s="93"/>
      <c r="U332" s="93"/>
      <c r="V332" s="103"/>
    </row>
    <row r="333" spans="1:22">
      <c r="A333" s="127">
        <v>329</v>
      </c>
      <c r="B333" s="93" t="s">
        <v>2068</v>
      </c>
      <c r="C333" s="93" t="s">
        <v>2069</v>
      </c>
      <c r="D333" s="93"/>
      <c r="E333" s="93"/>
      <c r="F333" s="93"/>
      <c r="G333" s="93" t="s">
        <v>656</v>
      </c>
      <c r="H333" s="45" t="s">
        <v>2081</v>
      </c>
      <c r="I333" s="45">
        <v>2210</v>
      </c>
      <c r="J333" s="145" t="s">
        <v>658</v>
      </c>
      <c r="K333" s="169" t="s">
        <v>41</v>
      </c>
      <c r="L333" s="67" t="s">
        <v>1214</v>
      </c>
      <c r="M333" s="93"/>
      <c r="N333" s="93"/>
      <c r="O333" s="93"/>
      <c r="P333" s="93" t="s">
        <v>2072</v>
      </c>
      <c r="Q333" s="93" t="s">
        <v>2077</v>
      </c>
      <c r="R333" s="93"/>
      <c r="S333" s="93"/>
      <c r="T333" s="93"/>
      <c r="U333" s="93"/>
      <c r="V333" s="103"/>
    </row>
    <row r="334" spans="1:22">
      <c r="A334" s="127">
        <v>330</v>
      </c>
      <c r="B334" s="93" t="s">
        <v>2068</v>
      </c>
      <c r="C334" s="93" t="s">
        <v>2069</v>
      </c>
      <c r="D334" s="93"/>
      <c r="E334" s="93"/>
      <c r="F334" s="93"/>
      <c r="G334" s="93" t="s">
        <v>656</v>
      </c>
      <c r="H334" s="45" t="s">
        <v>2082</v>
      </c>
      <c r="I334" s="45">
        <v>2210</v>
      </c>
      <c r="J334" s="145" t="s">
        <v>658</v>
      </c>
      <c r="K334" s="169" t="s">
        <v>41</v>
      </c>
      <c r="L334" s="67" t="s">
        <v>1214</v>
      </c>
      <c r="M334" s="93"/>
      <c r="N334" s="93"/>
      <c r="O334" s="93"/>
      <c r="P334" s="93" t="s">
        <v>2072</v>
      </c>
      <c r="Q334" s="93" t="s">
        <v>2077</v>
      </c>
      <c r="R334" s="93"/>
      <c r="S334" s="93"/>
      <c r="T334" s="93"/>
      <c r="U334" s="93"/>
      <c r="V334" s="103"/>
    </row>
    <row r="335" spans="1:22">
      <c r="A335" s="127">
        <v>331</v>
      </c>
      <c r="B335" s="93" t="s">
        <v>2068</v>
      </c>
      <c r="C335" s="93" t="s">
        <v>2069</v>
      </c>
      <c r="D335" s="93"/>
      <c r="E335" s="93"/>
      <c r="F335" s="93"/>
      <c r="G335" s="93" t="s">
        <v>656</v>
      </c>
      <c r="H335" s="45" t="s">
        <v>2083</v>
      </c>
      <c r="I335" s="45">
        <v>2210</v>
      </c>
      <c r="J335" s="145" t="s">
        <v>658</v>
      </c>
      <c r="K335" s="169" t="s">
        <v>41</v>
      </c>
      <c r="L335" s="67" t="s">
        <v>1214</v>
      </c>
      <c r="M335" s="93"/>
      <c r="N335" s="93"/>
      <c r="O335" s="93"/>
      <c r="P335" s="93" t="s">
        <v>2072</v>
      </c>
      <c r="Q335" s="93" t="s">
        <v>2077</v>
      </c>
      <c r="R335" s="93"/>
      <c r="S335" s="93"/>
      <c r="T335" s="93"/>
      <c r="U335" s="93"/>
      <c r="V335" s="103"/>
    </row>
    <row r="336" spans="1:22">
      <c r="A336" s="127">
        <v>332</v>
      </c>
      <c r="B336" s="93" t="s">
        <v>2068</v>
      </c>
      <c r="C336" s="93" t="s">
        <v>2069</v>
      </c>
      <c r="D336" s="93"/>
      <c r="E336" s="93"/>
      <c r="F336" s="93"/>
      <c r="G336" s="93" t="s">
        <v>656</v>
      </c>
      <c r="H336" s="45" t="s">
        <v>2084</v>
      </c>
      <c r="I336" s="45">
        <v>2210</v>
      </c>
      <c r="J336" s="145" t="s">
        <v>658</v>
      </c>
      <c r="K336" s="169" t="s">
        <v>41</v>
      </c>
      <c r="L336" s="67" t="s">
        <v>1214</v>
      </c>
      <c r="M336" s="93"/>
      <c r="N336" s="93"/>
      <c r="O336" s="93"/>
      <c r="P336" s="93" t="s">
        <v>2039</v>
      </c>
      <c r="Q336" s="93" t="s">
        <v>2077</v>
      </c>
      <c r="R336" s="93"/>
      <c r="S336" s="93"/>
      <c r="T336" s="93"/>
      <c r="U336" s="93"/>
      <c r="V336" s="103"/>
    </row>
    <row r="337" spans="1:22">
      <c r="A337" s="127">
        <v>333</v>
      </c>
      <c r="B337" s="93" t="s">
        <v>2068</v>
      </c>
      <c r="C337" s="93" t="s">
        <v>2069</v>
      </c>
      <c r="D337" s="93"/>
      <c r="E337" s="93"/>
      <c r="F337" s="93"/>
      <c r="G337" s="93" t="s">
        <v>656</v>
      </c>
      <c r="H337" s="45" t="s">
        <v>2085</v>
      </c>
      <c r="I337" s="45">
        <v>2210</v>
      </c>
      <c r="J337" s="145" t="s">
        <v>658</v>
      </c>
      <c r="K337" s="169" t="s">
        <v>41</v>
      </c>
      <c r="L337" s="67" t="s">
        <v>1214</v>
      </c>
      <c r="M337" s="93"/>
      <c r="N337" s="93"/>
      <c r="O337" s="93"/>
      <c r="P337" s="93" t="s">
        <v>2072</v>
      </c>
      <c r="Q337" s="93" t="s">
        <v>2086</v>
      </c>
      <c r="R337" s="93"/>
      <c r="S337" s="93"/>
      <c r="T337" s="93"/>
      <c r="U337" s="93"/>
      <c r="V337" s="103"/>
    </row>
    <row r="338" spans="1:22">
      <c r="A338" s="127">
        <v>334</v>
      </c>
      <c r="B338" s="93" t="s">
        <v>2068</v>
      </c>
      <c r="C338" s="93" t="s">
        <v>2069</v>
      </c>
      <c r="D338" s="93"/>
      <c r="E338" s="93"/>
      <c r="F338" s="93"/>
      <c r="G338" s="93" t="s">
        <v>656</v>
      </c>
      <c r="H338" s="45" t="s">
        <v>2087</v>
      </c>
      <c r="I338" s="45">
        <v>2210</v>
      </c>
      <c r="J338" s="145" t="s">
        <v>658</v>
      </c>
      <c r="K338" s="169" t="s">
        <v>41</v>
      </c>
      <c r="L338" s="67" t="s">
        <v>1214</v>
      </c>
      <c r="M338" s="93"/>
      <c r="N338" s="93"/>
      <c r="O338" s="93"/>
      <c r="P338" s="93" t="s">
        <v>2072</v>
      </c>
      <c r="Q338" s="93" t="s">
        <v>2077</v>
      </c>
      <c r="R338" s="93"/>
      <c r="S338" s="93"/>
      <c r="T338" s="93"/>
      <c r="U338" s="93"/>
      <c r="V338" s="103"/>
    </row>
    <row r="339" spans="1:22">
      <c r="A339" s="127">
        <v>335</v>
      </c>
      <c r="B339" s="93" t="s">
        <v>2068</v>
      </c>
      <c r="C339" s="93" t="s">
        <v>2069</v>
      </c>
      <c r="D339" s="93"/>
      <c r="E339" s="93"/>
      <c r="F339" s="93"/>
      <c r="G339" s="93" t="s">
        <v>656</v>
      </c>
      <c r="H339" s="45" t="s">
        <v>2088</v>
      </c>
      <c r="I339" s="45">
        <v>2210</v>
      </c>
      <c r="J339" s="145" t="s">
        <v>658</v>
      </c>
      <c r="K339" s="169" t="s">
        <v>41</v>
      </c>
      <c r="L339" s="67" t="s">
        <v>1214</v>
      </c>
      <c r="M339" s="93"/>
      <c r="N339" s="93"/>
      <c r="O339" s="93"/>
      <c r="P339" s="93" t="s">
        <v>2072</v>
      </c>
      <c r="Q339" s="93" t="s">
        <v>2086</v>
      </c>
      <c r="R339" s="93"/>
      <c r="S339" s="93"/>
      <c r="T339" s="93"/>
      <c r="U339" s="93"/>
      <c r="V339" s="103"/>
    </row>
    <row r="340" spans="1:22">
      <c r="A340" s="127">
        <v>336</v>
      </c>
      <c r="B340" s="93" t="s">
        <v>2068</v>
      </c>
      <c r="C340" s="93" t="s">
        <v>2069</v>
      </c>
      <c r="D340" s="93"/>
      <c r="E340" s="93"/>
      <c r="F340" s="93"/>
      <c r="G340" s="93" t="s">
        <v>656</v>
      </c>
      <c r="H340" s="45" t="s">
        <v>2089</v>
      </c>
      <c r="I340" s="45">
        <v>4500</v>
      </c>
      <c r="J340" s="145" t="s">
        <v>658</v>
      </c>
      <c r="K340" s="169" t="s">
        <v>41</v>
      </c>
      <c r="L340" s="67" t="s">
        <v>1214</v>
      </c>
      <c r="M340" s="93"/>
      <c r="N340" s="93"/>
      <c r="O340" s="93"/>
      <c r="P340" s="93" t="s">
        <v>2039</v>
      </c>
      <c r="Q340" s="93" t="s">
        <v>2051</v>
      </c>
      <c r="R340" s="93"/>
      <c r="S340" s="93"/>
      <c r="T340" s="93"/>
      <c r="U340" s="93"/>
      <c r="V340" s="103"/>
    </row>
    <row r="341" spans="1:22">
      <c r="A341" s="127">
        <v>337</v>
      </c>
      <c r="B341" s="93" t="s">
        <v>2068</v>
      </c>
      <c r="C341" s="93" t="s">
        <v>2069</v>
      </c>
      <c r="D341" s="93"/>
      <c r="E341" s="93"/>
      <c r="F341" s="93"/>
      <c r="G341" s="93" t="s">
        <v>656</v>
      </c>
      <c r="H341" s="45" t="s">
        <v>2090</v>
      </c>
      <c r="I341" s="45">
        <v>4500</v>
      </c>
      <c r="J341" s="145" t="s">
        <v>658</v>
      </c>
      <c r="K341" s="169" t="s">
        <v>41</v>
      </c>
      <c r="L341" s="67" t="s">
        <v>1214</v>
      </c>
      <c r="M341" s="93"/>
      <c r="N341" s="93"/>
      <c r="O341" s="93"/>
      <c r="P341" s="93" t="s">
        <v>2039</v>
      </c>
      <c r="Q341" s="93" t="s">
        <v>2091</v>
      </c>
      <c r="R341" s="93"/>
      <c r="S341" s="93"/>
      <c r="T341" s="93"/>
      <c r="U341" s="93"/>
      <c r="V341" s="103"/>
    </row>
    <row r="342" spans="1:22">
      <c r="A342" s="127">
        <v>338</v>
      </c>
      <c r="B342" s="93" t="s">
        <v>2068</v>
      </c>
      <c r="C342" s="93" t="s">
        <v>2069</v>
      </c>
      <c r="D342" s="93"/>
      <c r="E342" s="93"/>
      <c r="F342" s="93"/>
      <c r="G342" s="93" t="s">
        <v>656</v>
      </c>
      <c r="H342" s="45" t="s">
        <v>1196</v>
      </c>
      <c r="I342" s="45">
        <v>4500</v>
      </c>
      <c r="J342" s="145" t="s">
        <v>658</v>
      </c>
      <c r="K342" s="169" t="s">
        <v>41</v>
      </c>
      <c r="L342" s="67" t="s">
        <v>1214</v>
      </c>
      <c r="M342" s="93"/>
      <c r="N342" s="93"/>
      <c r="O342" s="93"/>
      <c r="P342" s="93" t="s">
        <v>2039</v>
      </c>
      <c r="Q342" s="93" t="s">
        <v>2051</v>
      </c>
      <c r="R342" s="93"/>
      <c r="S342" s="93"/>
      <c r="T342" s="93"/>
      <c r="U342" s="93"/>
      <c r="V342" s="103"/>
    </row>
    <row r="343" spans="1:22">
      <c r="A343" s="127">
        <v>339</v>
      </c>
      <c r="B343" s="93" t="s">
        <v>2068</v>
      </c>
      <c r="C343" s="93" t="s">
        <v>2069</v>
      </c>
      <c r="D343" s="93"/>
      <c r="E343" s="93"/>
      <c r="F343" s="93"/>
      <c r="G343" s="93" t="s">
        <v>656</v>
      </c>
      <c r="H343" s="237" t="s">
        <v>2092</v>
      </c>
      <c r="I343" s="45">
        <v>4500</v>
      </c>
      <c r="J343" s="145" t="s">
        <v>658</v>
      </c>
      <c r="K343" s="169" t="s">
        <v>41</v>
      </c>
      <c r="L343" s="67" t="s">
        <v>1214</v>
      </c>
      <c r="M343" s="93"/>
      <c r="N343" s="93"/>
      <c r="O343" s="93"/>
      <c r="P343" s="93" t="s">
        <v>2039</v>
      </c>
      <c r="Q343" s="93" t="s">
        <v>2091</v>
      </c>
      <c r="R343" s="93"/>
      <c r="S343" s="93"/>
      <c r="T343" s="93"/>
      <c r="U343" s="93"/>
      <c r="V343" s="103"/>
    </row>
    <row r="344" spans="1:22">
      <c r="A344" s="127">
        <v>340</v>
      </c>
      <c r="B344" s="93" t="s">
        <v>2068</v>
      </c>
      <c r="C344" s="93" t="s">
        <v>2069</v>
      </c>
      <c r="D344" s="93"/>
      <c r="E344" s="93"/>
      <c r="F344" s="93"/>
      <c r="G344" s="93" t="s">
        <v>656</v>
      </c>
      <c r="H344" s="45" t="s">
        <v>998</v>
      </c>
      <c r="I344" s="45">
        <v>4500</v>
      </c>
      <c r="J344" s="145" t="s">
        <v>658</v>
      </c>
      <c r="K344" s="169" t="s">
        <v>41</v>
      </c>
      <c r="L344" s="67" t="s">
        <v>1214</v>
      </c>
      <c r="M344" s="93"/>
      <c r="N344" s="93"/>
      <c r="O344" s="93"/>
      <c r="P344" s="93" t="s">
        <v>2039</v>
      </c>
      <c r="Q344" s="93"/>
      <c r="R344" s="93"/>
      <c r="S344" s="93"/>
      <c r="T344" s="93"/>
      <c r="U344" s="93"/>
      <c r="V344" s="103"/>
    </row>
    <row r="345" spans="1:22">
      <c r="A345" s="127">
        <v>341</v>
      </c>
      <c r="B345" s="93" t="s">
        <v>2068</v>
      </c>
      <c r="C345" s="93" t="s">
        <v>2069</v>
      </c>
      <c r="D345" s="93"/>
      <c r="E345" s="93"/>
      <c r="F345" s="93"/>
      <c r="G345" s="93" t="s">
        <v>656</v>
      </c>
      <c r="H345" s="237" t="s">
        <v>150</v>
      </c>
      <c r="I345" s="45">
        <v>4500</v>
      </c>
      <c r="J345" s="145" t="s">
        <v>658</v>
      </c>
      <c r="K345" s="169" t="s">
        <v>41</v>
      </c>
      <c r="L345" s="67" t="s">
        <v>1214</v>
      </c>
      <c r="M345" s="93"/>
      <c r="N345" s="93"/>
      <c r="O345" s="93"/>
      <c r="P345" s="93" t="s">
        <v>2039</v>
      </c>
      <c r="Q345" s="93" t="s">
        <v>2091</v>
      </c>
      <c r="R345" s="93"/>
      <c r="S345" s="93"/>
      <c r="T345" s="93"/>
      <c r="U345" s="93"/>
      <c r="V345" s="103"/>
    </row>
    <row r="346" spans="1:22">
      <c r="A346" s="127">
        <v>342</v>
      </c>
      <c r="B346" s="93" t="s">
        <v>2068</v>
      </c>
      <c r="C346" s="93" t="s">
        <v>2069</v>
      </c>
      <c r="D346" s="93"/>
      <c r="E346" s="93"/>
      <c r="F346" s="93"/>
      <c r="G346" s="93" t="s">
        <v>656</v>
      </c>
      <c r="H346" s="45" t="s">
        <v>2093</v>
      </c>
      <c r="I346" s="45">
        <v>4500</v>
      </c>
      <c r="J346" s="145" t="s">
        <v>658</v>
      </c>
      <c r="K346" s="169" t="s">
        <v>41</v>
      </c>
      <c r="L346" s="67" t="s">
        <v>1214</v>
      </c>
      <c r="M346" s="93"/>
      <c r="N346" s="93"/>
      <c r="O346" s="93"/>
      <c r="P346" s="93" t="s">
        <v>2039</v>
      </c>
      <c r="Q346" s="93" t="s">
        <v>2094</v>
      </c>
      <c r="R346" s="93"/>
      <c r="S346" s="93"/>
      <c r="T346" s="93"/>
      <c r="U346" s="93"/>
      <c r="V346" s="103"/>
    </row>
    <row r="347" spans="1:22">
      <c r="A347" s="127">
        <v>343</v>
      </c>
      <c r="B347" s="93" t="s">
        <v>2068</v>
      </c>
      <c r="C347" s="93" t="s">
        <v>2069</v>
      </c>
      <c r="D347" s="93"/>
      <c r="E347" s="93"/>
      <c r="F347" s="93"/>
      <c r="G347" s="93" t="s">
        <v>656</v>
      </c>
      <c r="H347" s="45" t="s">
        <v>2095</v>
      </c>
      <c r="I347" s="45">
        <v>4500</v>
      </c>
      <c r="J347" s="145" t="s">
        <v>658</v>
      </c>
      <c r="K347" s="169" t="s">
        <v>41</v>
      </c>
      <c r="L347" s="67" t="s">
        <v>1214</v>
      </c>
      <c r="M347" s="93"/>
      <c r="N347" s="93"/>
      <c r="O347" s="93"/>
      <c r="P347" s="93" t="s">
        <v>2039</v>
      </c>
      <c r="Q347" s="93" t="s">
        <v>2086</v>
      </c>
      <c r="R347" s="93"/>
      <c r="S347" s="93"/>
      <c r="T347" s="93"/>
      <c r="U347" s="93"/>
      <c r="V347" s="103"/>
    </row>
    <row r="348" spans="1:22">
      <c r="A348" s="127">
        <v>344</v>
      </c>
      <c r="B348" s="93" t="s">
        <v>2068</v>
      </c>
      <c r="C348" s="93" t="s">
        <v>2069</v>
      </c>
      <c r="D348" s="93"/>
      <c r="E348" s="93"/>
      <c r="F348" s="93"/>
      <c r="G348" s="93" t="s">
        <v>656</v>
      </c>
      <c r="H348" s="237" t="s">
        <v>2096</v>
      </c>
      <c r="I348" s="45">
        <v>4500</v>
      </c>
      <c r="J348" s="145" t="s">
        <v>658</v>
      </c>
      <c r="K348" s="169" t="s">
        <v>41</v>
      </c>
      <c r="L348" s="67" t="s">
        <v>1214</v>
      </c>
      <c r="M348" s="93"/>
      <c r="N348" s="93"/>
      <c r="O348" s="93"/>
      <c r="P348" s="93" t="s">
        <v>2039</v>
      </c>
      <c r="Q348" s="93" t="s">
        <v>2091</v>
      </c>
      <c r="R348" s="93"/>
      <c r="S348" s="93"/>
      <c r="T348" s="93"/>
      <c r="U348" s="93"/>
      <c r="V348" s="103"/>
    </row>
    <row r="349" ht="15.75" spans="1:22">
      <c r="A349" s="136">
        <v>345</v>
      </c>
      <c r="B349" s="106" t="s">
        <v>2068</v>
      </c>
      <c r="C349" s="106" t="s">
        <v>2069</v>
      </c>
      <c r="D349" s="106"/>
      <c r="E349" s="106"/>
      <c r="F349" s="106"/>
      <c r="G349" s="106" t="s">
        <v>656</v>
      </c>
      <c r="H349" s="304" t="s">
        <v>2097</v>
      </c>
      <c r="I349" s="68">
        <v>4500</v>
      </c>
      <c r="J349" s="149" t="s">
        <v>658</v>
      </c>
      <c r="K349" s="47" t="s">
        <v>41</v>
      </c>
      <c r="L349" s="69" t="s">
        <v>1214</v>
      </c>
      <c r="M349" s="106"/>
      <c r="N349" s="106"/>
      <c r="O349" s="106"/>
      <c r="P349" s="93" t="s">
        <v>2039</v>
      </c>
      <c r="Q349" s="106" t="s">
        <v>2091</v>
      </c>
      <c r="R349" s="106"/>
      <c r="S349" s="106"/>
      <c r="T349" s="106"/>
      <c r="U349" s="106"/>
      <c r="V349" s="121"/>
    </row>
    <row r="350" spans="1:22">
      <c r="A350" s="23">
        <v>346</v>
      </c>
      <c r="B350" s="91" t="s">
        <v>2098</v>
      </c>
      <c r="C350" s="91">
        <v>136</v>
      </c>
      <c r="D350" s="25" t="s">
        <v>2099</v>
      </c>
      <c r="E350" s="91"/>
      <c r="F350" s="91"/>
      <c r="G350" s="91" t="s">
        <v>656</v>
      </c>
      <c r="H350" s="171" t="s">
        <v>2100</v>
      </c>
      <c r="I350" s="24">
        <v>4500</v>
      </c>
      <c r="J350" s="142" t="s">
        <v>658</v>
      </c>
      <c r="K350" s="217" t="s">
        <v>41</v>
      </c>
      <c r="L350" s="66" t="s">
        <v>532</v>
      </c>
      <c r="M350" s="91"/>
      <c r="N350" s="91"/>
      <c r="O350" s="91"/>
      <c r="P350" s="91" t="s">
        <v>2072</v>
      </c>
      <c r="Q350" s="91" t="s">
        <v>2101</v>
      </c>
      <c r="R350" s="91"/>
      <c r="S350" s="91"/>
      <c r="T350" s="91"/>
      <c r="U350" s="91"/>
      <c r="V350" s="102"/>
    </row>
    <row r="351" spans="1:22">
      <c r="A351" s="127">
        <v>347</v>
      </c>
      <c r="B351" s="93" t="s">
        <v>2098</v>
      </c>
      <c r="C351" s="93">
        <v>136</v>
      </c>
      <c r="D351" s="93"/>
      <c r="E351" s="93"/>
      <c r="F351" s="93"/>
      <c r="G351" s="93" t="s">
        <v>656</v>
      </c>
      <c r="H351" s="172" t="s">
        <v>2102</v>
      </c>
      <c r="I351" s="29">
        <v>4500</v>
      </c>
      <c r="J351" s="145" t="s">
        <v>658</v>
      </c>
      <c r="K351" s="169" t="s">
        <v>41</v>
      </c>
      <c r="L351" s="67" t="s">
        <v>532</v>
      </c>
      <c r="M351" s="93"/>
      <c r="N351" s="93"/>
      <c r="O351" s="93"/>
      <c r="P351" s="93" t="s">
        <v>2072</v>
      </c>
      <c r="Q351" s="93" t="s">
        <v>2103</v>
      </c>
      <c r="R351" s="93"/>
      <c r="S351" s="93"/>
      <c r="T351" s="93"/>
      <c r="U351" s="93"/>
      <c r="V351" s="103"/>
    </row>
    <row r="352" spans="1:22">
      <c r="A352" s="127">
        <v>348</v>
      </c>
      <c r="B352" s="93" t="s">
        <v>2098</v>
      </c>
      <c r="C352" s="93">
        <v>136</v>
      </c>
      <c r="D352" s="93"/>
      <c r="E352" s="93"/>
      <c r="F352" s="93"/>
      <c r="G352" s="93" t="s">
        <v>656</v>
      </c>
      <c r="H352" s="172" t="s">
        <v>2104</v>
      </c>
      <c r="I352" s="29">
        <v>4500</v>
      </c>
      <c r="J352" s="145" t="s">
        <v>658</v>
      </c>
      <c r="K352" s="169" t="s">
        <v>41</v>
      </c>
      <c r="L352" s="67" t="s">
        <v>532</v>
      </c>
      <c r="M352" s="93"/>
      <c r="N352" s="93"/>
      <c r="O352" s="93"/>
      <c r="P352" s="93" t="s">
        <v>2072</v>
      </c>
      <c r="Q352" s="93" t="s">
        <v>2103</v>
      </c>
      <c r="R352" s="93"/>
      <c r="S352" s="93"/>
      <c r="T352" s="93"/>
      <c r="U352" s="93"/>
      <c r="V352" s="103"/>
    </row>
    <row r="353" spans="1:22">
      <c r="A353" s="127">
        <v>349</v>
      </c>
      <c r="B353" s="93" t="s">
        <v>2098</v>
      </c>
      <c r="C353" s="93">
        <v>136</v>
      </c>
      <c r="D353" s="93"/>
      <c r="E353" s="93"/>
      <c r="F353" s="93"/>
      <c r="G353" s="93" t="s">
        <v>656</v>
      </c>
      <c r="H353" s="172" t="s">
        <v>2105</v>
      </c>
      <c r="I353" s="29">
        <v>4500</v>
      </c>
      <c r="J353" s="145" t="s">
        <v>658</v>
      </c>
      <c r="K353" s="169" t="s">
        <v>41</v>
      </c>
      <c r="L353" s="67" t="s">
        <v>532</v>
      </c>
      <c r="M353" s="93"/>
      <c r="N353" s="93"/>
      <c r="O353" s="93"/>
      <c r="P353" s="93" t="s">
        <v>2072</v>
      </c>
      <c r="Q353" s="93" t="s">
        <v>2101</v>
      </c>
      <c r="R353" s="93"/>
      <c r="S353" s="93"/>
      <c r="T353" s="93"/>
      <c r="U353" s="93"/>
      <c r="V353" s="103"/>
    </row>
    <row r="354" spans="1:22">
      <c r="A354" s="127">
        <v>350</v>
      </c>
      <c r="B354" s="93" t="s">
        <v>2098</v>
      </c>
      <c r="C354" s="93">
        <v>136</v>
      </c>
      <c r="D354" s="93"/>
      <c r="E354" s="93"/>
      <c r="F354" s="93"/>
      <c r="G354" s="93" t="s">
        <v>656</v>
      </c>
      <c r="H354" s="172" t="s">
        <v>2106</v>
      </c>
      <c r="I354" s="29">
        <v>4500</v>
      </c>
      <c r="J354" s="145" t="s">
        <v>658</v>
      </c>
      <c r="K354" s="169" t="s">
        <v>41</v>
      </c>
      <c r="L354" s="67" t="s">
        <v>532</v>
      </c>
      <c r="M354" s="93"/>
      <c r="N354" s="93"/>
      <c r="O354" s="93"/>
      <c r="P354" s="93" t="s">
        <v>2072</v>
      </c>
      <c r="Q354" s="93" t="s">
        <v>2103</v>
      </c>
      <c r="R354" s="93"/>
      <c r="S354" s="93"/>
      <c r="T354" s="93"/>
      <c r="U354" s="93"/>
      <c r="V354" s="103"/>
    </row>
    <row r="355" spans="1:22">
      <c r="A355" s="127">
        <v>351</v>
      </c>
      <c r="B355" s="93" t="s">
        <v>2098</v>
      </c>
      <c r="C355" s="93">
        <v>136</v>
      </c>
      <c r="D355" s="93"/>
      <c r="E355" s="93"/>
      <c r="F355" s="93"/>
      <c r="G355" s="93" t="s">
        <v>656</v>
      </c>
      <c r="H355" s="172" t="s">
        <v>2107</v>
      </c>
      <c r="I355" s="29">
        <v>4500</v>
      </c>
      <c r="J355" s="145" t="s">
        <v>658</v>
      </c>
      <c r="K355" s="169" t="s">
        <v>41</v>
      </c>
      <c r="L355" s="67" t="s">
        <v>532</v>
      </c>
      <c r="M355" s="93"/>
      <c r="N355" s="93"/>
      <c r="O355" s="93"/>
      <c r="P355" s="93" t="s">
        <v>2072</v>
      </c>
      <c r="Q355" s="93" t="s">
        <v>2101</v>
      </c>
      <c r="R355" s="93"/>
      <c r="S355" s="93"/>
      <c r="T355" s="93"/>
      <c r="U355" s="93"/>
      <c r="V355" s="103"/>
    </row>
    <row r="356" spans="1:22">
      <c r="A356" s="127">
        <v>352</v>
      </c>
      <c r="B356" s="93" t="s">
        <v>2098</v>
      </c>
      <c r="C356" s="93">
        <v>136</v>
      </c>
      <c r="D356" s="93"/>
      <c r="E356" s="93"/>
      <c r="F356" s="93"/>
      <c r="G356" s="93" t="s">
        <v>656</v>
      </c>
      <c r="H356" s="172" t="s">
        <v>2108</v>
      </c>
      <c r="I356" s="29">
        <v>4500</v>
      </c>
      <c r="J356" s="145" t="s">
        <v>658</v>
      </c>
      <c r="K356" s="169" t="s">
        <v>41</v>
      </c>
      <c r="L356" s="67" t="s">
        <v>532</v>
      </c>
      <c r="M356" s="93"/>
      <c r="N356" s="93"/>
      <c r="O356" s="93"/>
      <c r="P356" s="93" t="s">
        <v>2072</v>
      </c>
      <c r="Q356" s="93" t="s">
        <v>2101</v>
      </c>
      <c r="R356" s="93"/>
      <c r="S356" s="93"/>
      <c r="T356" s="93"/>
      <c r="U356" s="93"/>
      <c r="V356" s="103"/>
    </row>
    <row r="357" spans="1:22">
      <c r="A357" s="127">
        <v>353</v>
      </c>
      <c r="B357" s="93" t="s">
        <v>2098</v>
      </c>
      <c r="C357" s="93">
        <v>136</v>
      </c>
      <c r="D357" s="93"/>
      <c r="E357" s="93"/>
      <c r="F357" s="93"/>
      <c r="G357" s="93" t="s">
        <v>656</v>
      </c>
      <c r="H357" s="172" t="s">
        <v>2109</v>
      </c>
      <c r="I357" s="29">
        <v>4500</v>
      </c>
      <c r="J357" s="145" t="s">
        <v>658</v>
      </c>
      <c r="K357" s="169" t="s">
        <v>41</v>
      </c>
      <c r="L357" s="67" t="s">
        <v>532</v>
      </c>
      <c r="M357" s="93"/>
      <c r="N357" s="93"/>
      <c r="O357" s="93"/>
      <c r="P357" s="93" t="s">
        <v>2072</v>
      </c>
      <c r="Q357" s="93" t="s">
        <v>2103</v>
      </c>
      <c r="R357" s="93"/>
      <c r="S357" s="93"/>
      <c r="T357" s="93"/>
      <c r="U357" s="93"/>
      <c r="V357" s="103"/>
    </row>
    <row r="358" spans="1:22">
      <c r="A358" s="127">
        <v>354</v>
      </c>
      <c r="B358" s="93" t="s">
        <v>2098</v>
      </c>
      <c r="C358" s="93">
        <v>136</v>
      </c>
      <c r="D358" s="93"/>
      <c r="E358" s="93"/>
      <c r="F358" s="93"/>
      <c r="G358" s="93" t="s">
        <v>656</v>
      </c>
      <c r="H358" s="172" t="s">
        <v>2110</v>
      </c>
      <c r="I358" s="29">
        <v>4500</v>
      </c>
      <c r="J358" s="145" t="s">
        <v>658</v>
      </c>
      <c r="K358" s="169" t="s">
        <v>41</v>
      </c>
      <c r="L358" s="67" t="s">
        <v>532</v>
      </c>
      <c r="M358" s="93"/>
      <c r="N358" s="93"/>
      <c r="O358" s="93"/>
      <c r="P358" s="93" t="s">
        <v>2072</v>
      </c>
      <c r="Q358" s="93" t="s">
        <v>2103</v>
      </c>
      <c r="R358" s="93"/>
      <c r="S358" s="93"/>
      <c r="T358" s="93"/>
      <c r="U358" s="93"/>
      <c r="V358" s="103"/>
    </row>
    <row r="359" ht="15.75" spans="1:22">
      <c r="A359" s="136">
        <v>355</v>
      </c>
      <c r="B359" s="106" t="s">
        <v>2098</v>
      </c>
      <c r="C359" s="106">
        <v>136</v>
      </c>
      <c r="D359" s="106"/>
      <c r="E359" s="166"/>
      <c r="F359" s="106"/>
      <c r="G359" s="106" t="s">
        <v>27</v>
      </c>
      <c r="H359" s="106" t="s">
        <v>264</v>
      </c>
      <c r="I359" s="110">
        <v>2210</v>
      </c>
      <c r="J359" s="221" t="s">
        <v>29</v>
      </c>
      <c r="K359" s="47" t="s">
        <v>41</v>
      </c>
      <c r="L359" s="110" t="s">
        <v>699</v>
      </c>
      <c r="M359" s="106"/>
      <c r="N359" s="106"/>
      <c r="O359" s="106"/>
      <c r="P359" s="106" t="s">
        <v>2072</v>
      </c>
      <c r="Q359" s="106" t="s">
        <v>2111</v>
      </c>
      <c r="R359" s="106"/>
      <c r="S359" s="106"/>
      <c r="T359" s="106"/>
      <c r="U359" s="106"/>
      <c r="V359" s="121"/>
    </row>
    <row r="360" ht="15.75" spans="1:22">
      <c r="A360" s="130">
        <v>356</v>
      </c>
      <c r="B360" s="132" t="s">
        <v>2112</v>
      </c>
      <c r="C360" s="132">
        <v>427</v>
      </c>
      <c r="D360" s="133" t="s">
        <v>2113</v>
      </c>
      <c r="E360" s="18" t="s">
        <v>2114</v>
      </c>
      <c r="F360" s="134" t="s">
        <v>2072</v>
      </c>
      <c r="G360" s="132" t="s">
        <v>27</v>
      </c>
      <c r="H360" s="174" t="s">
        <v>2115</v>
      </c>
      <c r="I360" s="174">
        <v>2210</v>
      </c>
      <c r="J360" s="223" t="s">
        <v>29</v>
      </c>
      <c r="K360" s="224" t="s">
        <v>41</v>
      </c>
      <c r="L360" s="174" t="s">
        <v>640</v>
      </c>
      <c r="M360" s="132"/>
      <c r="N360" s="132"/>
      <c r="O360" s="132"/>
      <c r="P360" s="132" t="s">
        <v>2073</v>
      </c>
      <c r="Q360" s="132" t="s">
        <v>2116</v>
      </c>
      <c r="R360" s="132"/>
      <c r="S360" s="132"/>
      <c r="T360" s="132"/>
      <c r="U360" s="132"/>
      <c r="V360" s="189"/>
    </row>
    <row r="361" spans="1:22">
      <c r="A361" s="23">
        <v>357</v>
      </c>
      <c r="B361" s="91" t="s">
        <v>1503</v>
      </c>
      <c r="C361" s="579" t="s">
        <v>2117</v>
      </c>
      <c r="D361" s="25" t="s">
        <v>2118</v>
      </c>
      <c r="E361" s="26">
        <v>2127197</v>
      </c>
      <c r="F361" s="26" t="s">
        <v>2072</v>
      </c>
      <c r="G361" s="91" t="s">
        <v>27</v>
      </c>
      <c r="H361" s="108" t="s">
        <v>2119</v>
      </c>
      <c r="I361" s="108">
        <v>2210</v>
      </c>
      <c r="J361" s="222" t="s">
        <v>29</v>
      </c>
      <c r="K361" s="281" t="s">
        <v>97</v>
      </c>
      <c r="L361" s="154" t="s">
        <v>370</v>
      </c>
      <c r="M361" s="26">
        <v>1395581</v>
      </c>
      <c r="N361" s="26" t="s">
        <v>2022</v>
      </c>
      <c r="O361" s="91"/>
      <c r="P361" s="91" t="s">
        <v>2120</v>
      </c>
      <c r="Q361" s="91" t="s">
        <v>2121</v>
      </c>
      <c r="R361" s="91"/>
      <c r="S361" s="91"/>
      <c r="T361" s="91"/>
      <c r="U361" s="91"/>
      <c r="V361" s="102"/>
    </row>
    <row r="362" spans="1:22">
      <c r="A362" s="127">
        <v>358</v>
      </c>
      <c r="B362" s="93" t="s">
        <v>1503</v>
      </c>
      <c r="C362" s="573" t="s">
        <v>2117</v>
      </c>
      <c r="D362" s="93"/>
      <c r="E362" s="93"/>
      <c r="F362" s="93"/>
      <c r="G362" s="93" t="s">
        <v>27</v>
      </c>
      <c r="H362" s="109" t="s">
        <v>2122</v>
      </c>
      <c r="I362" s="116">
        <v>2210</v>
      </c>
      <c r="J362" s="219" t="s">
        <v>29</v>
      </c>
      <c r="K362" s="220" t="s">
        <v>97</v>
      </c>
      <c r="L362" s="226" t="s">
        <v>370</v>
      </c>
      <c r="M362" s="93"/>
      <c r="N362" s="93"/>
      <c r="O362" s="93"/>
      <c r="P362" s="93" t="s">
        <v>2120</v>
      </c>
      <c r="Q362" s="93" t="s">
        <v>2121</v>
      </c>
      <c r="R362" s="93"/>
      <c r="S362" s="93"/>
      <c r="T362" s="93"/>
      <c r="U362" s="93"/>
      <c r="V362" s="103"/>
    </row>
    <row r="363" spans="1:22">
      <c r="A363" s="127">
        <v>359</v>
      </c>
      <c r="B363" s="93" t="s">
        <v>1503</v>
      </c>
      <c r="C363" s="573" t="s">
        <v>2117</v>
      </c>
      <c r="D363" s="93"/>
      <c r="E363" s="93"/>
      <c r="F363" s="93"/>
      <c r="G363" s="93" t="s">
        <v>27</v>
      </c>
      <c r="H363" s="109" t="s">
        <v>2123</v>
      </c>
      <c r="I363" s="116">
        <v>2210</v>
      </c>
      <c r="J363" s="219" t="s">
        <v>29</v>
      </c>
      <c r="K363" s="220" t="s">
        <v>97</v>
      </c>
      <c r="L363" s="226" t="s">
        <v>370</v>
      </c>
      <c r="M363" s="93"/>
      <c r="N363" s="93"/>
      <c r="O363" s="93"/>
      <c r="P363" s="93" t="s">
        <v>2120</v>
      </c>
      <c r="Q363" s="93" t="s">
        <v>2091</v>
      </c>
      <c r="R363" s="93"/>
      <c r="S363" s="93"/>
      <c r="T363" s="93"/>
      <c r="U363" s="93"/>
      <c r="V363" s="103"/>
    </row>
    <row r="364" spans="1:22">
      <c r="A364" s="127">
        <v>360</v>
      </c>
      <c r="B364" s="93" t="s">
        <v>1503</v>
      </c>
      <c r="C364" s="573" t="s">
        <v>2117</v>
      </c>
      <c r="D364" s="93"/>
      <c r="E364" s="93"/>
      <c r="F364" s="93"/>
      <c r="G364" s="93" t="s">
        <v>27</v>
      </c>
      <c r="H364" s="109" t="s">
        <v>2124</v>
      </c>
      <c r="I364" s="116">
        <v>2210</v>
      </c>
      <c r="J364" s="219" t="s">
        <v>29</v>
      </c>
      <c r="K364" s="220" t="s">
        <v>97</v>
      </c>
      <c r="L364" s="226" t="s">
        <v>370</v>
      </c>
      <c r="M364" s="93"/>
      <c r="N364" s="93"/>
      <c r="O364" s="93"/>
      <c r="P364" s="93" t="s">
        <v>2022</v>
      </c>
      <c r="Q364" s="93" t="s">
        <v>2121</v>
      </c>
      <c r="R364" s="93"/>
      <c r="S364" s="93"/>
      <c r="T364" s="93"/>
      <c r="U364" s="93"/>
      <c r="V364" s="103"/>
    </row>
    <row r="365" spans="1:22">
      <c r="A365" s="127">
        <v>361</v>
      </c>
      <c r="B365" s="128" t="s">
        <v>1503</v>
      </c>
      <c r="C365" s="573" t="s">
        <v>2117</v>
      </c>
      <c r="D365" s="93"/>
      <c r="E365" s="93"/>
      <c r="F365" s="93"/>
      <c r="G365" s="128" t="s">
        <v>941</v>
      </c>
      <c r="H365" s="109" t="s">
        <v>2125</v>
      </c>
      <c r="I365" s="116">
        <v>2210</v>
      </c>
      <c r="J365" s="219" t="s">
        <v>29</v>
      </c>
      <c r="K365" s="169" t="s">
        <v>41</v>
      </c>
      <c r="L365" s="109" t="s">
        <v>63</v>
      </c>
      <c r="M365" s="93"/>
      <c r="N365" s="93"/>
      <c r="O365" s="93"/>
      <c r="P365" s="93" t="s">
        <v>2120</v>
      </c>
      <c r="Q365" s="93" t="s">
        <v>2120</v>
      </c>
      <c r="R365" s="93"/>
      <c r="S365" s="93"/>
      <c r="T365" s="93"/>
      <c r="U365" s="93"/>
      <c r="V365" s="103"/>
    </row>
    <row r="366" spans="1:22">
      <c r="A366" s="127">
        <v>362</v>
      </c>
      <c r="B366" s="128" t="s">
        <v>1503</v>
      </c>
      <c r="C366" s="573" t="s">
        <v>2117</v>
      </c>
      <c r="D366" s="93"/>
      <c r="E366" s="93"/>
      <c r="F366" s="93"/>
      <c r="G366" s="128" t="s">
        <v>941</v>
      </c>
      <c r="H366" s="109" t="s">
        <v>2126</v>
      </c>
      <c r="I366" s="116">
        <v>2210</v>
      </c>
      <c r="J366" s="219" t="s">
        <v>29</v>
      </c>
      <c r="K366" s="169" t="s">
        <v>41</v>
      </c>
      <c r="L366" s="116" t="s">
        <v>63</v>
      </c>
      <c r="M366" s="93"/>
      <c r="N366" s="93"/>
      <c r="O366" s="93"/>
      <c r="P366" s="93" t="s">
        <v>2120</v>
      </c>
      <c r="Q366" s="93" t="s">
        <v>2120</v>
      </c>
      <c r="R366" s="93"/>
      <c r="S366" s="93"/>
      <c r="T366" s="93"/>
      <c r="U366" s="93"/>
      <c r="V366" s="103"/>
    </row>
    <row r="367" spans="1:22">
      <c r="A367" s="127">
        <v>363</v>
      </c>
      <c r="B367" s="128" t="s">
        <v>1503</v>
      </c>
      <c r="C367" s="573" t="s">
        <v>2117</v>
      </c>
      <c r="D367" s="305"/>
      <c r="E367" s="93"/>
      <c r="F367" s="93"/>
      <c r="G367" s="128" t="s">
        <v>941</v>
      </c>
      <c r="H367" s="109" t="s">
        <v>2127</v>
      </c>
      <c r="I367" s="116">
        <v>2210</v>
      </c>
      <c r="J367" s="219" t="s">
        <v>29</v>
      </c>
      <c r="K367" s="169" t="s">
        <v>41</v>
      </c>
      <c r="L367" s="116" t="s">
        <v>63</v>
      </c>
      <c r="M367" s="93"/>
      <c r="N367" s="93"/>
      <c r="O367" s="93"/>
      <c r="P367" s="93" t="s">
        <v>2022</v>
      </c>
      <c r="Q367" s="93" t="s">
        <v>2120</v>
      </c>
      <c r="R367" s="93"/>
      <c r="S367" s="93"/>
      <c r="T367" s="93"/>
      <c r="U367" s="93"/>
      <c r="V367" s="103"/>
    </row>
    <row r="368" spans="1:22">
      <c r="A368" s="127">
        <v>364</v>
      </c>
      <c r="B368" s="128" t="s">
        <v>1503</v>
      </c>
      <c r="C368" s="573" t="s">
        <v>2117</v>
      </c>
      <c r="D368" s="93"/>
      <c r="E368" s="93"/>
      <c r="F368" s="93"/>
      <c r="G368" s="128" t="s">
        <v>941</v>
      </c>
      <c r="H368" s="109" t="s">
        <v>2128</v>
      </c>
      <c r="I368" s="116">
        <v>2210</v>
      </c>
      <c r="J368" s="219" t="s">
        <v>29</v>
      </c>
      <c r="K368" s="169" t="s">
        <v>41</v>
      </c>
      <c r="L368" s="116" t="s">
        <v>63</v>
      </c>
      <c r="M368" s="93"/>
      <c r="N368" s="93"/>
      <c r="O368" s="93"/>
      <c r="P368" s="93" t="s">
        <v>2120</v>
      </c>
      <c r="Q368" s="93" t="s">
        <v>2120</v>
      </c>
      <c r="R368" s="93"/>
      <c r="S368" s="93"/>
      <c r="T368" s="93"/>
      <c r="U368" s="93"/>
      <c r="V368" s="103"/>
    </row>
    <row r="369" spans="1:22">
      <c r="A369" s="127">
        <v>365</v>
      </c>
      <c r="B369" s="128" t="s">
        <v>1503</v>
      </c>
      <c r="C369" s="573" t="s">
        <v>2117</v>
      </c>
      <c r="D369" s="93"/>
      <c r="E369" s="93"/>
      <c r="F369" s="93"/>
      <c r="G369" s="128" t="s">
        <v>941</v>
      </c>
      <c r="H369" s="109" t="s">
        <v>2129</v>
      </c>
      <c r="I369" s="116">
        <v>2210</v>
      </c>
      <c r="J369" s="219" t="s">
        <v>29</v>
      </c>
      <c r="K369" s="169" t="s">
        <v>41</v>
      </c>
      <c r="L369" s="116" t="s">
        <v>63</v>
      </c>
      <c r="M369" s="93"/>
      <c r="N369" s="93"/>
      <c r="O369" s="93"/>
      <c r="P369" s="93" t="s">
        <v>2022</v>
      </c>
      <c r="Q369" s="93" t="s">
        <v>2120</v>
      </c>
      <c r="R369" s="93"/>
      <c r="S369" s="93"/>
      <c r="T369" s="93"/>
      <c r="U369" s="93"/>
      <c r="V369" s="103"/>
    </row>
    <row r="370" spans="1:22">
      <c r="A370" s="127">
        <v>366</v>
      </c>
      <c r="B370" s="128" t="s">
        <v>1503</v>
      </c>
      <c r="C370" s="573" t="s">
        <v>2117</v>
      </c>
      <c r="D370" s="93"/>
      <c r="E370" s="93"/>
      <c r="F370" s="93"/>
      <c r="G370" s="128" t="s">
        <v>941</v>
      </c>
      <c r="H370" s="109" t="s">
        <v>2130</v>
      </c>
      <c r="I370" s="116">
        <v>2210</v>
      </c>
      <c r="J370" s="219" t="s">
        <v>29</v>
      </c>
      <c r="K370" s="169" t="s">
        <v>41</v>
      </c>
      <c r="L370" s="116" t="s">
        <v>63</v>
      </c>
      <c r="M370" s="93"/>
      <c r="N370" s="93"/>
      <c r="O370" s="93"/>
      <c r="P370" s="93" t="s">
        <v>2120</v>
      </c>
      <c r="Q370" s="93" t="s">
        <v>2120</v>
      </c>
      <c r="R370" s="93"/>
      <c r="S370" s="93"/>
      <c r="T370" s="93"/>
      <c r="U370" s="93"/>
      <c r="V370" s="103"/>
    </row>
    <row r="371" spans="1:22">
      <c r="A371" s="127">
        <v>367</v>
      </c>
      <c r="B371" s="128" t="s">
        <v>1503</v>
      </c>
      <c r="C371" s="573" t="s">
        <v>2117</v>
      </c>
      <c r="D371" s="93"/>
      <c r="E371" s="93"/>
      <c r="F371" s="93"/>
      <c r="G371" s="128" t="s">
        <v>941</v>
      </c>
      <c r="H371" s="109" t="s">
        <v>2131</v>
      </c>
      <c r="I371" s="116">
        <v>2210</v>
      </c>
      <c r="J371" s="219" t="s">
        <v>29</v>
      </c>
      <c r="K371" s="169" t="s">
        <v>41</v>
      </c>
      <c r="L371" s="116" t="s">
        <v>63</v>
      </c>
      <c r="M371" s="93"/>
      <c r="N371" s="93"/>
      <c r="O371" s="93"/>
      <c r="P371" s="93" t="s">
        <v>2022</v>
      </c>
      <c r="Q371" s="93" t="s">
        <v>2120</v>
      </c>
      <c r="R371" s="93"/>
      <c r="S371" s="93"/>
      <c r="T371" s="93"/>
      <c r="U371" s="93"/>
      <c r="V371" s="103"/>
    </row>
    <row r="372" spans="1:22">
      <c r="A372" s="127">
        <v>368</v>
      </c>
      <c r="B372" s="128" t="s">
        <v>1503</v>
      </c>
      <c r="C372" s="573" t="s">
        <v>2117</v>
      </c>
      <c r="D372" s="93"/>
      <c r="E372" s="93"/>
      <c r="F372" s="93"/>
      <c r="G372" s="128" t="s">
        <v>941</v>
      </c>
      <c r="H372" s="109" t="s">
        <v>2132</v>
      </c>
      <c r="I372" s="116">
        <v>2210</v>
      </c>
      <c r="J372" s="219" t="s">
        <v>29</v>
      </c>
      <c r="K372" s="169" t="s">
        <v>41</v>
      </c>
      <c r="L372" s="116" t="s">
        <v>63</v>
      </c>
      <c r="M372" s="93"/>
      <c r="N372" s="93"/>
      <c r="O372" s="93"/>
      <c r="P372" s="93" t="s">
        <v>2022</v>
      </c>
      <c r="Q372" s="93" t="s">
        <v>2091</v>
      </c>
      <c r="R372" s="93"/>
      <c r="S372" s="93"/>
      <c r="T372" s="93"/>
      <c r="U372" s="93"/>
      <c r="V372" s="103"/>
    </row>
    <row r="373" spans="1:22">
      <c r="A373" s="127">
        <v>369</v>
      </c>
      <c r="B373" s="128" t="s">
        <v>1503</v>
      </c>
      <c r="C373" s="573" t="s">
        <v>2117</v>
      </c>
      <c r="D373" s="93"/>
      <c r="E373" s="93"/>
      <c r="F373" s="93"/>
      <c r="G373" s="128" t="s">
        <v>941</v>
      </c>
      <c r="H373" s="109" t="s">
        <v>2133</v>
      </c>
      <c r="I373" s="116">
        <v>2210</v>
      </c>
      <c r="J373" s="219" t="s">
        <v>29</v>
      </c>
      <c r="K373" s="169" t="s">
        <v>41</v>
      </c>
      <c r="L373" s="116" t="s">
        <v>63</v>
      </c>
      <c r="M373" s="93"/>
      <c r="N373" s="93"/>
      <c r="O373" s="93"/>
      <c r="P373" s="93" t="s">
        <v>2022</v>
      </c>
      <c r="Q373" s="93" t="s">
        <v>2120</v>
      </c>
      <c r="R373" s="93"/>
      <c r="S373" s="93"/>
      <c r="T373" s="93"/>
      <c r="U373" s="93"/>
      <c r="V373" s="103"/>
    </row>
    <row r="374" spans="1:22">
      <c r="A374" s="127">
        <v>370</v>
      </c>
      <c r="B374" s="128" t="s">
        <v>1503</v>
      </c>
      <c r="C374" s="573" t="s">
        <v>2117</v>
      </c>
      <c r="D374" s="93"/>
      <c r="E374" s="93"/>
      <c r="F374" s="93"/>
      <c r="G374" s="128" t="s">
        <v>941</v>
      </c>
      <c r="H374" s="109" t="s">
        <v>2134</v>
      </c>
      <c r="I374" s="116">
        <v>2210</v>
      </c>
      <c r="J374" s="219" t="s">
        <v>29</v>
      </c>
      <c r="K374" s="169" t="s">
        <v>41</v>
      </c>
      <c r="L374" s="116" t="s">
        <v>63</v>
      </c>
      <c r="M374" s="93"/>
      <c r="N374" s="93"/>
      <c r="O374" s="93"/>
      <c r="P374" s="93" t="s">
        <v>2022</v>
      </c>
      <c r="Q374" s="93" t="s">
        <v>2120</v>
      </c>
      <c r="R374" s="93"/>
      <c r="S374" s="93"/>
      <c r="T374" s="93"/>
      <c r="U374" s="93"/>
      <c r="V374" s="103"/>
    </row>
    <row r="375" spans="1:22">
      <c r="A375" s="127">
        <v>371</v>
      </c>
      <c r="B375" s="128" t="s">
        <v>1503</v>
      </c>
      <c r="C375" s="573" t="s">
        <v>2117</v>
      </c>
      <c r="D375" s="93"/>
      <c r="E375" s="93"/>
      <c r="F375" s="93"/>
      <c r="G375" s="128" t="s">
        <v>941</v>
      </c>
      <c r="H375" s="109" t="s">
        <v>2135</v>
      </c>
      <c r="I375" s="116">
        <v>2210</v>
      </c>
      <c r="J375" s="219" t="s">
        <v>29</v>
      </c>
      <c r="K375" s="169" t="s">
        <v>41</v>
      </c>
      <c r="L375" s="116" t="s">
        <v>63</v>
      </c>
      <c r="M375" s="93"/>
      <c r="N375" s="93"/>
      <c r="O375" s="93"/>
      <c r="P375" s="93" t="s">
        <v>2022</v>
      </c>
      <c r="Q375" s="93" t="s">
        <v>2120</v>
      </c>
      <c r="R375" s="93"/>
      <c r="S375" s="93"/>
      <c r="T375" s="93"/>
      <c r="U375" s="93"/>
      <c r="V375" s="103"/>
    </row>
    <row r="376" spans="1:22">
      <c r="A376" s="127">
        <v>372</v>
      </c>
      <c r="B376" s="128" t="s">
        <v>1503</v>
      </c>
      <c r="C376" s="573" t="s">
        <v>2117</v>
      </c>
      <c r="D376" s="93"/>
      <c r="E376" s="93"/>
      <c r="F376" s="93"/>
      <c r="G376" s="128" t="s">
        <v>941</v>
      </c>
      <c r="H376" s="109" t="s">
        <v>2136</v>
      </c>
      <c r="I376" s="116">
        <v>2210</v>
      </c>
      <c r="J376" s="219" t="s">
        <v>29</v>
      </c>
      <c r="K376" s="169" t="s">
        <v>41</v>
      </c>
      <c r="L376" s="116" t="s">
        <v>63</v>
      </c>
      <c r="M376" s="93"/>
      <c r="N376" s="93"/>
      <c r="O376" s="93"/>
      <c r="P376" s="93" t="s">
        <v>2022</v>
      </c>
      <c r="Q376" s="93" t="s">
        <v>2120</v>
      </c>
      <c r="R376" s="93"/>
      <c r="S376" s="93"/>
      <c r="T376" s="93"/>
      <c r="U376" s="93"/>
      <c r="V376" s="103"/>
    </row>
    <row r="377" spans="1:22">
      <c r="A377" s="127">
        <v>373</v>
      </c>
      <c r="B377" s="128" t="s">
        <v>1503</v>
      </c>
      <c r="C377" s="573" t="s">
        <v>2117</v>
      </c>
      <c r="D377" s="93"/>
      <c r="E377" s="93"/>
      <c r="F377" s="93"/>
      <c r="G377" s="128" t="s">
        <v>941</v>
      </c>
      <c r="H377" s="109" t="s">
        <v>2137</v>
      </c>
      <c r="I377" s="116">
        <v>2210</v>
      </c>
      <c r="J377" s="219" t="s">
        <v>29</v>
      </c>
      <c r="K377" s="169" t="s">
        <v>41</v>
      </c>
      <c r="L377" s="116" t="s">
        <v>63</v>
      </c>
      <c r="M377" s="93"/>
      <c r="N377" s="93"/>
      <c r="O377" s="93"/>
      <c r="P377" s="93" t="s">
        <v>2022</v>
      </c>
      <c r="Q377" s="93" t="s">
        <v>2091</v>
      </c>
      <c r="R377" s="93"/>
      <c r="S377" s="93"/>
      <c r="T377" s="93"/>
      <c r="U377" s="93"/>
      <c r="V377" s="103"/>
    </row>
    <row r="378" spans="1:22">
      <c r="A378" s="127">
        <v>374</v>
      </c>
      <c r="B378" s="128" t="s">
        <v>1503</v>
      </c>
      <c r="C378" s="573" t="s">
        <v>2117</v>
      </c>
      <c r="D378" s="93"/>
      <c r="E378" s="93"/>
      <c r="F378" s="93"/>
      <c r="G378" s="128" t="s">
        <v>941</v>
      </c>
      <c r="H378" s="109" t="s">
        <v>2138</v>
      </c>
      <c r="I378" s="116">
        <v>2210</v>
      </c>
      <c r="J378" s="219" t="s">
        <v>29</v>
      </c>
      <c r="K378" s="169" t="s">
        <v>41</v>
      </c>
      <c r="L378" s="116" t="s">
        <v>63</v>
      </c>
      <c r="M378" s="93"/>
      <c r="N378" s="93"/>
      <c r="O378" s="93"/>
      <c r="P378" s="93" t="s">
        <v>2022</v>
      </c>
      <c r="Q378" s="93" t="s">
        <v>2120</v>
      </c>
      <c r="R378" s="93"/>
      <c r="S378" s="93"/>
      <c r="T378" s="93"/>
      <c r="U378" s="93"/>
      <c r="V378" s="103"/>
    </row>
    <row r="379" spans="1:22">
      <c r="A379" s="127">
        <v>375</v>
      </c>
      <c r="B379" s="128" t="s">
        <v>1503</v>
      </c>
      <c r="C379" s="573" t="s">
        <v>2117</v>
      </c>
      <c r="D379" s="93"/>
      <c r="E379" s="93"/>
      <c r="F379" s="93"/>
      <c r="G379" s="128" t="s">
        <v>941</v>
      </c>
      <c r="H379" s="109" t="s">
        <v>2139</v>
      </c>
      <c r="I379" s="116">
        <v>2210</v>
      </c>
      <c r="J379" s="219" t="s">
        <v>29</v>
      </c>
      <c r="K379" s="169" t="s">
        <v>41</v>
      </c>
      <c r="L379" s="116" t="s">
        <v>63</v>
      </c>
      <c r="M379" s="93"/>
      <c r="N379" s="93"/>
      <c r="O379" s="93"/>
      <c r="P379" s="93" t="s">
        <v>2022</v>
      </c>
      <c r="Q379" s="93" t="s">
        <v>2120</v>
      </c>
      <c r="R379" s="93"/>
      <c r="S379" s="93"/>
      <c r="T379" s="93"/>
      <c r="U379" s="93"/>
      <c r="V379" s="103"/>
    </row>
    <row r="380" spans="1:22">
      <c r="A380" s="127">
        <v>376</v>
      </c>
      <c r="B380" s="128" t="s">
        <v>1503</v>
      </c>
      <c r="C380" s="573" t="s">
        <v>2117</v>
      </c>
      <c r="D380" s="93"/>
      <c r="E380" s="93"/>
      <c r="F380" s="93"/>
      <c r="G380" s="128" t="s">
        <v>941</v>
      </c>
      <c r="H380" s="109" t="s">
        <v>2140</v>
      </c>
      <c r="I380" s="116">
        <v>2210</v>
      </c>
      <c r="J380" s="219" t="s">
        <v>29</v>
      </c>
      <c r="K380" s="169" t="s">
        <v>41</v>
      </c>
      <c r="L380" s="116" t="s">
        <v>63</v>
      </c>
      <c r="M380" s="93"/>
      <c r="N380" s="93"/>
      <c r="O380" s="93"/>
      <c r="P380" s="93" t="s">
        <v>2022</v>
      </c>
      <c r="Q380" s="93" t="s">
        <v>2120</v>
      </c>
      <c r="R380" s="93"/>
      <c r="S380" s="93"/>
      <c r="T380" s="93"/>
      <c r="U380" s="93"/>
      <c r="V380" s="103"/>
    </row>
    <row r="381" spans="1:22">
      <c r="A381" s="127">
        <v>377</v>
      </c>
      <c r="B381" s="128" t="s">
        <v>1503</v>
      </c>
      <c r="C381" s="573" t="s">
        <v>2117</v>
      </c>
      <c r="D381" s="93"/>
      <c r="E381" s="93"/>
      <c r="F381" s="93"/>
      <c r="G381" s="128" t="s">
        <v>941</v>
      </c>
      <c r="H381" s="109" t="s">
        <v>2141</v>
      </c>
      <c r="I381" s="116">
        <v>2210</v>
      </c>
      <c r="J381" s="219" t="s">
        <v>29</v>
      </c>
      <c r="K381" s="169" t="s">
        <v>41</v>
      </c>
      <c r="L381" s="116" t="s">
        <v>63</v>
      </c>
      <c r="M381" s="93"/>
      <c r="N381" s="93"/>
      <c r="O381" s="93"/>
      <c r="P381" s="93" t="s">
        <v>2022</v>
      </c>
      <c r="Q381" s="93" t="s">
        <v>2120</v>
      </c>
      <c r="R381" s="93"/>
      <c r="S381" s="93"/>
      <c r="T381" s="93"/>
      <c r="U381" s="93"/>
      <c r="V381" s="103"/>
    </row>
    <row r="382" spans="1:22">
      <c r="A382" s="127">
        <v>378</v>
      </c>
      <c r="B382" s="128" t="s">
        <v>1503</v>
      </c>
      <c r="C382" s="573" t="s">
        <v>2117</v>
      </c>
      <c r="D382" s="93"/>
      <c r="E382" s="93"/>
      <c r="F382" s="93"/>
      <c r="G382" s="128" t="s">
        <v>941</v>
      </c>
      <c r="H382" s="109" t="s">
        <v>2142</v>
      </c>
      <c r="I382" s="116">
        <v>2210</v>
      </c>
      <c r="J382" s="219" t="s">
        <v>29</v>
      </c>
      <c r="K382" s="169" t="s">
        <v>41</v>
      </c>
      <c r="L382" s="116" t="s">
        <v>63</v>
      </c>
      <c r="M382" s="93"/>
      <c r="N382" s="93"/>
      <c r="O382" s="93"/>
      <c r="P382" s="93" t="s">
        <v>2022</v>
      </c>
      <c r="Q382" s="93" t="s">
        <v>2120</v>
      </c>
      <c r="R382" s="93"/>
      <c r="S382" s="93"/>
      <c r="T382" s="93"/>
      <c r="U382" s="93"/>
      <c r="V382" s="103"/>
    </row>
    <row r="383" spans="1:22">
      <c r="A383" s="127">
        <v>379</v>
      </c>
      <c r="B383" s="128" t="s">
        <v>1503</v>
      </c>
      <c r="C383" s="573" t="s">
        <v>2117</v>
      </c>
      <c r="D383" s="93"/>
      <c r="E383" s="93"/>
      <c r="F383" s="93"/>
      <c r="G383" s="128" t="s">
        <v>941</v>
      </c>
      <c r="H383" s="109" t="s">
        <v>2143</v>
      </c>
      <c r="I383" s="116">
        <v>2210</v>
      </c>
      <c r="J383" s="219" t="s">
        <v>29</v>
      </c>
      <c r="K383" s="169" t="s">
        <v>41</v>
      </c>
      <c r="L383" s="116" t="s">
        <v>63</v>
      </c>
      <c r="M383" s="93"/>
      <c r="N383" s="93"/>
      <c r="O383" s="93"/>
      <c r="P383" s="93" t="s">
        <v>2022</v>
      </c>
      <c r="Q383" s="93" t="s">
        <v>2120</v>
      </c>
      <c r="R383" s="93"/>
      <c r="S383" s="93"/>
      <c r="T383" s="93"/>
      <c r="U383" s="93"/>
      <c r="V383" s="103"/>
    </row>
    <row r="384" spans="1:22">
      <c r="A384" s="127">
        <v>380</v>
      </c>
      <c r="B384" s="128" t="s">
        <v>1503</v>
      </c>
      <c r="C384" s="573" t="s">
        <v>2117</v>
      </c>
      <c r="D384" s="93"/>
      <c r="E384" s="93"/>
      <c r="F384" s="93"/>
      <c r="G384" s="128" t="s">
        <v>941</v>
      </c>
      <c r="H384" s="109" t="s">
        <v>2144</v>
      </c>
      <c r="I384" s="116">
        <v>2210</v>
      </c>
      <c r="J384" s="219" t="s">
        <v>29</v>
      </c>
      <c r="K384" s="169" t="s">
        <v>41</v>
      </c>
      <c r="L384" s="116" t="s">
        <v>63</v>
      </c>
      <c r="M384" s="93"/>
      <c r="N384" s="93"/>
      <c r="O384" s="93"/>
      <c r="P384" s="93" t="s">
        <v>2022</v>
      </c>
      <c r="Q384" s="93" t="s">
        <v>2120</v>
      </c>
      <c r="R384" s="93"/>
      <c r="S384" s="93"/>
      <c r="T384" s="93"/>
      <c r="U384" s="93"/>
      <c r="V384" s="103"/>
    </row>
    <row r="385" spans="1:22">
      <c r="A385" s="127">
        <v>381</v>
      </c>
      <c r="B385" s="128" t="s">
        <v>1503</v>
      </c>
      <c r="C385" s="573" t="s">
        <v>2117</v>
      </c>
      <c r="D385" s="93"/>
      <c r="E385" s="93"/>
      <c r="F385" s="93"/>
      <c r="G385" s="128" t="s">
        <v>941</v>
      </c>
      <c r="H385" s="109" t="s">
        <v>2145</v>
      </c>
      <c r="I385" s="116">
        <v>2210</v>
      </c>
      <c r="J385" s="219" t="s">
        <v>29</v>
      </c>
      <c r="K385" s="169" t="s">
        <v>41</v>
      </c>
      <c r="L385" s="116" t="s">
        <v>63</v>
      </c>
      <c r="M385" s="93"/>
      <c r="N385" s="93"/>
      <c r="O385" s="93"/>
      <c r="P385" s="93" t="s">
        <v>2022</v>
      </c>
      <c r="Q385" s="93" t="s">
        <v>2120</v>
      </c>
      <c r="R385" s="93"/>
      <c r="S385" s="93"/>
      <c r="T385" s="93"/>
      <c r="U385" s="93"/>
      <c r="V385" s="103"/>
    </row>
    <row r="386" spans="1:22">
      <c r="A386" s="127">
        <v>382</v>
      </c>
      <c r="B386" s="128" t="s">
        <v>1503</v>
      </c>
      <c r="C386" s="573" t="s">
        <v>2117</v>
      </c>
      <c r="D386" s="93"/>
      <c r="E386" s="93"/>
      <c r="F386" s="93"/>
      <c r="G386" s="128" t="s">
        <v>941</v>
      </c>
      <c r="H386" s="109" t="s">
        <v>2146</v>
      </c>
      <c r="I386" s="116">
        <v>2210</v>
      </c>
      <c r="J386" s="219" t="s">
        <v>29</v>
      </c>
      <c r="K386" s="169" t="s">
        <v>41</v>
      </c>
      <c r="L386" s="116" t="s">
        <v>63</v>
      </c>
      <c r="M386" s="93"/>
      <c r="N386" s="93"/>
      <c r="O386" s="93"/>
      <c r="P386" s="93" t="s">
        <v>2022</v>
      </c>
      <c r="Q386" s="93" t="s">
        <v>2120</v>
      </c>
      <c r="R386" s="93"/>
      <c r="S386" s="93"/>
      <c r="T386" s="93"/>
      <c r="U386" s="93"/>
      <c r="V386" s="103"/>
    </row>
    <row r="387" spans="1:22">
      <c r="A387" s="127">
        <v>383</v>
      </c>
      <c r="B387" s="128" t="s">
        <v>1503</v>
      </c>
      <c r="C387" s="573" t="s">
        <v>2117</v>
      </c>
      <c r="D387" s="93"/>
      <c r="E387" s="93"/>
      <c r="F387" s="93"/>
      <c r="G387" s="128" t="s">
        <v>941</v>
      </c>
      <c r="H387" s="109" t="s">
        <v>2147</v>
      </c>
      <c r="I387" s="116">
        <v>2210</v>
      </c>
      <c r="J387" s="219" t="s">
        <v>29</v>
      </c>
      <c r="K387" s="169" t="s">
        <v>41</v>
      </c>
      <c r="L387" s="116" t="s">
        <v>63</v>
      </c>
      <c r="M387" s="93"/>
      <c r="N387" s="93"/>
      <c r="O387" s="93"/>
      <c r="P387" s="93" t="s">
        <v>2022</v>
      </c>
      <c r="Q387" s="93" t="s">
        <v>2120</v>
      </c>
      <c r="R387" s="93"/>
      <c r="S387" s="93"/>
      <c r="T387" s="93"/>
      <c r="U387" s="93"/>
      <c r="V387" s="103"/>
    </row>
    <row r="388" spans="1:22">
      <c r="A388" s="127">
        <v>384</v>
      </c>
      <c r="B388" s="128" t="s">
        <v>1503</v>
      </c>
      <c r="C388" s="573" t="s">
        <v>2117</v>
      </c>
      <c r="D388" s="93"/>
      <c r="E388" s="93"/>
      <c r="F388" s="93"/>
      <c r="G388" s="128" t="s">
        <v>941</v>
      </c>
      <c r="H388" s="109" t="s">
        <v>2148</v>
      </c>
      <c r="I388" s="116">
        <v>2210</v>
      </c>
      <c r="J388" s="219" t="s">
        <v>29</v>
      </c>
      <c r="K388" s="169" t="s">
        <v>41</v>
      </c>
      <c r="L388" s="116" t="s">
        <v>63</v>
      </c>
      <c r="M388" s="93"/>
      <c r="N388" s="93"/>
      <c r="O388" s="93"/>
      <c r="P388" s="93" t="s">
        <v>2022</v>
      </c>
      <c r="Q388" s="93" t="s">
        <v>2120</v>
      </c>
      <c r="R388" s="93"/>
      <c r="S388" s="93"/>
      <c r="T388" s="93"/>
      <c r="U388" s="93"/>
      <c r="V388" s="103"/>
    </row>
    <row r="389" spans="1:22">
      <c r="A389" s="127">
        <v>385</v>
      </c>
      <c r="B389" s="128" t="s">
        <v>1503</v>
      </c>
      <c r="C389" s="573" t="s">
        <v>2117</v>
      </c>
      <c r="D389" s="93"/>
      <c r="E389" s="93"/>
      <c r="F389" s="93"/>
      <c r="G389" s="128" t="s">
        <v>941</v>
      </c>
      <c r="H389" s="109" t="s">
        <v>2149</v>
      </c>
      <c r="I389" s="116">
        <v>2210</v>
      </c>
      <c r="J389" s="219" t="s">
        <v>29</v>
      </c>
      <c r="K389" s="169" t="s">
        <v>41</v>
      </c>
      <c r="L389" s="116" t="s">
        <v>63</v>
      </c>
      <c r="M389" s="93"/>
      <c r="N389" s="93"/>
      <c r="O389" s="93"/>
      <c r="P389" s="93" t="s">
        <v>2022</v>
      </c>
      <c r="Q389" s="93" t="s">
        <v>2091</v>
      </c>
      <c r="R389" s="93"/>
      <c r="S389" s="93"/>
      <c r="T389" s="93"/>
      <c r="U389" s="93"/>
      <c r="V389" s="103"/>
    </row>
    <row r="390" spans="1:22">
      <c r="A390" s="127">
        <v>386</v>
      </c>
      <c r="B390" s="128" t="s">
        <v>1503</v>
      </c>
      <c r="C390" s="573" t="s">
        <v>2117</v>
      </c>
      <c r="D390" s="93"/>
      <c r="E390" s="93"/>
      <c r="F390" s="93"/>
      <c r="G390" s="128" t="s">
        <v>941</v>
      </c>
      <c r="H390" s="109" t="s">
        <v>2150</v>
      </c>
      <c r="I390" s="116">
        <v>2210</v>
      </c>
      <c r="J390" s="219" t="s">
        <v>29</v>
      </c>
      <c r="K390" s="169" t="s">
        <v>41</v>
      </c>
      <c r="L390" s="116" t="s">
        <v>63</v>
      </c>
      <c r="M390" s="93"/>
      <c r="N390" s="93"/>
      <c r="O390" s="93"/>
      <c r="P390" s="93" t="s">
        <v>2022</v>
      </c>
      <c r="Q390" s="93" t="s">
        <v>2120</v>
      </c>
      <c r="R390" s="93"/>
      <c r="S390" s="93"/>
      <c r="T390" s="93"/>
      <c r="U390" s="93"/>
      <c r="V390" s="103"/>
    </row>
    <row r="391" spans="1:22">
      <c r="A391" s="127">
        <v>387</v>
      </c>
      <c r="B391" s="128" t="s">
        <v>1503</v>
      </c>
      <c r="C391" s="573" t="s">
        <v>2117</v>
      </c>
      <c r="D391" s="93"/>
      <c r="E391" s="93"/>
      <c r="F391" s="93"/>
      <c r="G391" s="128" t="s">
        <v>941</v>
      </c>
      <c r="H391" s="109" t="s">
        <v>2151</v>
      </c>
      <c r="I391" s="116">
        <v>2210</v>
      </c>
      <c r="J391" s="219" t="s">
        <v>29</v>
      </c>
      <c r="K391" s="169" t="s">
        <v>41</v>
      </c>
      <c r="L391" s="116" t="s">
        <v>63</v>
      </c>
      <c r="M391" s="93"/>
      <c r="N391" s="93"/>
      <c r="O391" s="93"/>
      <c r="P391" s="93" t="s">
        <v>2022</v>
      </c>
      <c r="Q391" s="93" t="s">
        <v>2120</v>
      </c>
      <c r="R391" s="93"/>
      <c r="S391" s="93"/>
      <c r="T391" s="93"/>
      <c r="U391" s="93"/>
      <c r="V391" s="103"/>
    </row>
    <row r="392" spans="1:22">
      <c r="A392" s="127">
        <v>388</v>
      </c>
      <c r="B392" s="128" t="s">
        <v>1503</v>
      </c>
      <c r="C392" s="573" t="s">
        <v>2117</v>
      </c>
      <c r="D392" s="93"/>
      <c r="E392" s="93"/>
      <c r="F392" s="93"/>
      <c r="G392" s="128" t="s">
        <v>941</v>
      </c>
      <c r="H392" s="109" t="s">
        <v>2152</v>
      </c>
      <c r="I392" s="116">
        <v>2210</v>
      </c>
      <c r="J392" s="219" t="s">
        <v>29</v>
      </c>
      <c r="K392" s="169" t="s">
        <v>41</v>
      </c>
      <c r="L392" s="116" t="s">
        <v>63</v>
      </c>
      <c r="M392" s="93"/>
      <c r="N392" s="93"/>
      <c r="O392" s="93"/>
      <c r="P392" s="93" t="s">
        <v>2022</v>
      </c>
      <c r="Q392" s="93" t="s">
        <v>2120</v>
      </c>
      <c r="R392" s="93"/>
      <c r="S392" s="93"/>
      <c r="T392" s="93"/>
      <c r="U392" s="93"/>
      <c r="V392" s="103"/>
    </row>
    <row r="393" spans="1:22">
      <c r="A393" s="127">
        <v>389</v>
      </c>
      <c r="B393" s="128" t="s">
        <v>1503</v>
      </c>
      <c r="C393" s="573" t="s">
        <v>2117</v>
      </c>
      <c r="D393" s="93"/>
      <c r="E393" s="93"/>
      <c r="F393" s="93"/>
      <c r="G393" s="128" t="s">
        <v>941</v>
      </c>
      <c r="H393" s="109" t="s">
        <v>2153</v>
      </c>
      <c r="I393" s="116">
        <v>2210</v>
      </c>
      <c r="J393" s="219" t="s">
        <v>29</v>
      </c>
      <c r="K393" s="169" t="s">
        <v>41</v>
      </c>
      <c r="L393" s="116" t="s">
        <v>63</v>
      </c>
      <c r="M393" s="93"/>
      <c r="N393" s="93"/>
      <c r="O393" s="93"/>
      <c r="P393" s="93" t="s">
        <v>2022</v>
      </c>
      <c r="Q393" s="93" t="s">
        <v>2120</v>
      </c>
      <c r="R393" s="93"/>
      <c r="S393" s="93"/>
      <c r="T393" s="93"/>
      <c r="U393" s="93"/>
      <c r="V393" s="103"/>
    </row>
    <row r="394" spans="1:22">
      <c r="A394" s="127">
        <v>390</v>
      </c>
      <c r="B394" s="128" t="s">
        <v>1503</v>
      </c>
      <c r="C394" s="573" t="s">
        <v>2117</v>
      </c>
      <c r="D394" s="93"/>
      <c r="E394" s="93"/>
      <c r="F394" s="93"/>
      <c r="G394" s="128" t="s">
        <v>941</v>
      </c>
      <c r="H394" s="109" t="s">
        <v>2154</v>
      </c>
      <c r="I394" s="116">
        <v>2210</v>
      </c>
      <c r="J394" s="219" t="s">
        <v>29</v>
      </c>
      <c r="K394" s="169" t="s">
        <v>41</v>
      </c>
      <c r="L394" s="116" t="s">
        <v>63</v>
      </c>
      <c r="M394" s="93"/>
      <c r="N394" s="93"/>
      <c r="O394" s="93"/>
      <c r="P394" s="93" t="s">
        <v>2022</v>
      </c>
      <c r="Q394" s="93" t="s">
        <v>2120</v>
      </c>
      <c r="R394" s="93"/>
      <c r="S394" s="93"/>
      <c r="T394" s="93"/>
      <c r="U394" s="93"/>
      <c r="V394" s="103"/>
    </row>
    <row r="395" spans="1:22">
      <c r="A395" s="127">
        <v>391</v>
      </c>
      <c r="B395" s="128" t="s">
        <v>1503</v>
      </c>
      <c r="C395" s="573" t="s">
        <v>2117</v>
      </c>
      <c r="D395" s="93"/>
      <c r="E395" s="93"/>
      <c r="F395" s="93"/>
      <c r="G395" s="128" t="s">
        <v>941</v>
      </c>
      <c r="H395" s="109" t="s">
        <v>2155</v>
      </c>
      <c r="I395" s="116">
        <v>2210</v>
      </c>
      <c r="J395" s="219" t="s">
        <v>29</v>
      </c>
      <c r="K395" s="169" t="s">
        <v>41</v>
      </c>
      <c r="L395" s="116" t="s">
        <v>63</v>
      </c>
      <c r="M395" s="93"/>
      <c r="N395" s="93"/>
      <c r="O395" s="93"/>
      <c r="P395" s="93" t="s">
        <v>2022</v>
      </c>
      <c r="Q395" s="93" t="s">
        <v>2120</v>
      </c>
      <c r="R395" s="93"/>
      <c r="S395" s="93"/>
      <c r="T395" s="93"/>
      <c r="U395" s="93"/>
      <c r="V395" s="103"/>
    </row>
    <row r="396" spans="1:22">
      <c r="A396" s="127">
        <v>392</v>
      </c>
      <c r="B396" s="128" t="s">
        <v>1503</v>
      </c>
      <c r="C396" s="573" t="s">
        <v>2117</v>
      </c>
      <c r="D396" s="93"/>
      <c r="E396" s="93"/>
      <c r="F396" s="93"/>
      <c r="G396" s="128" t="s">
        <v>941</v>
      </c>
      <c r="H396" s="109" t="s">
        <v>2156</v>
      </c>
      <c r="I396" s="116">
        <v>2210</v>
      </c>
      <c r="J396" s="219" t="s">
        <v>29</v>
      </c>
      <c r="K396" s="169" t="s">
        <v>41</v>
      </c>
      <c r="L396" s="116" t="s">
        <v>63</v>
      </c>
      <c r="M396" s="93"/>
      <c r="N396" s="93"/>
      <c r="O396" s="93"/>
      <c r="P396" s="93" t="s">
        <v>2022</v>
      </c>
      <c r="Q396" s="93" t="s">
        <v>2120</v>
      </c>
      <c r="R396" s="93"/>
      <c r="S396" s="93"/>
      <c r="T396" s="93"/>
      <c r="U396" s="93"/>
      <c r="V396" s="103"/>
    </row>
    <row r="397" spans="1:22">
      <c r="A397" s="127">
        <v>393</v>
      </c>
      <c r="B397" s="128" t="s">
        <v>1503</v>
      </c>
      <c r="C397" s="573" t="s">
        <v>2117</v>
      </c>
      <c r="D397" s="93"/>
      <c r="E397" s="93"/>
      <c r="F397" s="93"/>
      <c r="G397" s="128" t="s">
        <v>941</v>
      </c>
      <c r="H397" s="109" t="s">
        <v>2157</v>
      </c>
      <c r="I397" s="116">
        <v>2210</v>
      </c>
      <c r="J397" s="219" t="s">
        <v>29</v>
      </c>
      <c r="K397" s="169" t="s">
        <v>41</v>
      </c>
      <c r="L397" s="116" t="s">
        <v>63</v>
      </c>
      <c r="M397" s="93"/>
      <c r="N397" s="93"/>
      <c r="O397" s="93"/>
      <c r="P397" s="93" t="s">
        <v>2022</v>
      </c>
      <c r="Q397" s="93" t="s">
        <v>2120</v>
      </c>
      <c r="R397" s="93"/>
      <c r="S397" s="93"/>
      <c r="T397" s="93"/>
      <c r="U397" s="93"/>
      <c r="V397" s="103"/>
    </row>
    <row r="398" spans="1:22">
      <c r="A398" s="127">
        <v>394</v>
      </c>
      <c r="B398" s="128" t="s">
        <v>1503</v>
      </c>
      <c r="C398" s="573" t="s">
        <v>2117</v>
      </c>
      <c r="D398" s="93"/>
      <c r="E398" s="93"/>
      <c r="F398" s="93"/>
      <c r="G398" s="128" t="s">
        <v>941</v>
      </c>
      <c r="H398" s="109" t="s">
        <v>2158</v>
      </c>
      <c r="I398" s="116">
        <v>2210</v>
      </c>
      <c r="J398" s="219" t="s">
        <v>29</v>
      </c>
      <c r="K398" s="169" t="s">
        <v>41</v>
      </c>
      <c r="L398" s="116" t="s">
        <v>63</v>
      </c>
      <c r="M398" s="93"/>
      <c r="N398" s="93"/>
      <c r="O398" s="93"/>
      <c r="P398" s="93" t="s">
        <v>2022</v>
      </c>
      <c r="Q398" s="93" t="s">
        <v>2120</v>
      </c>
      <c r="R398" s="93"/>
      <c r="S398" s="93"/>
      <c r="T398" s="93"/>
      <c r="U398" s="93"/>
      <c r="V398" s="103"/>
    </row>
    <row r="399" spans="1:22">
      <c r="A399" s="127">
        <v>395</v>
      </c>
      <c r="B399" s="128" t="s">
        <v>1503</v>
      </c>
      <c r="C399" s="573" t="s">
        <v>2117</v>
      </c>
      <c r="D399" s="93"/>
      <c r="E399" s="93"/>
      <c r="F399" s="93"/>
      <c r="G399" s="128" t="s">
        <v>941</v>
      </c>
      <c r="H399" s="109" t="s">
        <v>2159</v>
      </c>
      <c r="I399" s="116">
        <v>2210</v>
      </c>
      <c r="J399" s="219" t="s">
        <v>29</v>
      </c>
      <c r="K399" s="169" t="s">
        <v>41</v>
      </c>
      <c r="L399" s="116" t="s">
        <v>63</v>
      </c>
      <c r="M399" s="93"/>
      <c r="N399" s="93"/>
      <c r="O399" s="93"/>
      <c r="P399" s="93" t="s">
        <v>2022</v>
      </c>
      <c r="Q399" s="93" t="s">
        <v>2120</v>
      </c>
      <c r="R399" s="93"/>
      <c r="S399" s="93"/>
      <c r="T399" s="93"/>
      <c r="U399" s="93"/>
      <c r="V399" s="103"/>
    </row>
    <row r="400" spans="1:22">
      <c r="A400" s="127">
        <v>396</v>
      </c>
      <c r="B400" s="128" t="s">
        <v>1503</v>
      </c>
      <c r="C400" s="573" t="s">
        <v>2117</v>
      </c>
      <c r="D400" s="93"/>
      <c r="E400" s="93"/>
      <c r="F400" s="93"/>
      <c r="G400" s="128" t="s">
        <v>941</v>
      </c>
      <c r="H400" s="109" t="s">
        <v>2160</v>
      </c>
      <c r="I400" s="116">
        <v>2210</v>
      </c>
      <c r="J400" s="219" t="s">
        <v>29</v>
      </c>
      <c r="K400" s="169" t="s">
        <v>41</v>
      </c>
      <c r="L400" s="116" t="s">
        <v>63</v>
      </c>
      <c r="M400" s="93"/>
      <c r="N400" s="93"/>
      <c r="O400" s="93"/>
      <c r="P400" s="93" t="s">
        <v>2022</v>
      </c>
      <c r="Q400" s="93" t="s">
        <v>2120</v>
      </c>
      <c r="R400" s="93"/>
      <c r="S400" s="93"/>
      <c r="T400" s="93"/>
      <c r="U400" s="93"/>
      <c r="V400" s="103"/>
    </row>
    <row r="401" spans="1:22">
      <c r="A401" s="127">
        <v>397</v>
      </c>
      <c r="B401" s="128" t="s">
        <v>1503</v>
      </c>
      <c r="C401" s="573" t="s">
        <v>2117</v>
      </c>
      <c r="D401" s="93"/>
      <c r="E401" s="93"/>
      <c r="F401" s="93"/>
      <c r="G401" s="128" t="s">
        <v>941</v>
      </c>
      <c r="H401" s="109" t="s">
        <v>2161</v>
      </c>
      <c r="I401" s="116">
        <v>2210</v>
      </c>
      <c r="J401" s="219" t="s">
        <v>29</v>
      </c>
      <c r="K401" s="169" t="s">
        <v>41</v>
      </c>
      <c r="L401" s="116" t="s">
        <v>63</v>
      </c>
      <c r="M401" s="93"/>
      <c r="N401" s="93"/>
      <c r="O401" s="93"/>
      <c r="P401" s="93" t="s">
        <v>2022</v>
      </c>
      <c r="Q401" s="93" t="s">
        <v>2120</v>
      </c>
      <c r="R401" s="93"/>
      <c r="S401" s="93"/>
      <c r="T401" s="93"/>
      <c r="U401" s="93"/>
      <c r="V401" s="103"/>
    </row>
    <row r="402" spans="1:22">
      <c r="A402" s="127">
        <v>398</v>
      </c>
      <c r="B402" s="128" t="s">
        <v>1503</v>
      </c>
      <c r="C402" s="573" t="s">
        <v>2117</v>
      </c>
      <c r="D402" s="93"/>
      <c r="E402" s="93"/>
      <c r="F402" s="93"/>
      <c r="G402" s="128" t="s">
        <v>941</v>
      </c>
      <c r="H402" s="109" t="s">
        <v>2162</v>
      </c>
      <c r="I402" s="116">
        <v>2210</v>
      </c>
      <c r="J402" s="219" t="s">
        <v>29</v>
      </c>
      <c r="K402" s="169" t="s">
        <v>41</v>
      </c>
      <c r="L402" s="116" t="s">
        <v>63</v>
      </c>
      <c r="M402" s="93"/>
      <c r="N402" s="93"/>
      <c r="O402" s="93"/>
      <c r="P402" s="93" t="s">
        <v>2120</v>
      </c>
      <c r="Q402" s="93" t="s">
        <v>2091</v>
      </c>
      <c r="R402" s="93"/>
      <c r="S402" s="93"/>
      <c r="T402" s="93"/>
      <c r="U402" s="93"/>
      <c r="V402" s="103"/>
    </row>
    <row r="403" spans="1:22">
      <c r="A403" s="127">
        <v>399</v>
      </c>
      <c r="B403" s="128" t="s">
        <v>1503</v>
      </c>
      <c r="C403" s="573" t="s">
        <v>2117</v>
      </c>
      <c r="D403" s="93"/>
      <c r="E403" s="93"/>
      <c r="F403" s="93"/>
      <c r="G403" s="128" t="s">
        <v>941</v>
      </c>
      <c r="H403" s="109" t="s">
        <v>2163</v>
      </c>
      <c r="I403" s="116">
        <v>2210</v>
      </c>
      <c r="J403" s="219" t="s">
        <v>29</v>
      </c>
      <c r="K403" s="169" t="s">
        <v>41</v>
      </c>
      <c r="L403" s="116" t="s">
        <v>63</v>
      </c>
      <c r="M403" s="93"/>
      <c r="N403" s="93"/>
      <c r="O403" s="93"/>
      <c r="P403" s="93" t="s">
        <v>2022</v>
      </c>
      <c r="Q403" s="93" t="s">
        <v>2120</v>
      </c>
      <c r="R403" s="93"/>
      <c r="S403" s="93"/>
      <c r="T403" s="93"/>
      <c r="U403" s="93"/>
      <c r="V403" s="103"/>
    </row>
    <row r="404" spans="1:22">
      <c r="A404" s="127">
        <v>400</v>
      </c>
      <c r="B404" s="128" t="s">
        <v>1503</v>
      </c>
      <c r="C404" s="573" t="s">
        <v>2117</v>
      </c>
      <c r="D404" s="93"/>
      <c r="E404" s="93"/>
      <c r="F404" s="93"/>
      <c r="G404" s="128" t="s">
        <v>941</v>
      </c>
      <c r="H404" s="109" t="s">
        <v>2164</v>
      </c>
      <c r="I404" s="116">
        <v>2210</v>
      </c>
      <c r="J404" s="219" t="s">
        <v>29</v>
      </c>
      <c r="K404" s="169" t="s">
        <v>41</v>
      </c>
      <c r="L404" s="116" t="s">
        <v>63</v>
      </c>
      <c r="M404" s="93"/>
      <c r="N404" s="93"/>
      <c r="O404" s="93"/>
      <c r="P404" s="93" t="s">
        <v>2022</v>
      </c>
      <c r="Q404" s="93" t="s">
        <v>2120</v>
      </c>
      <c r="R404" s="93"/>
      <c r="S404" s="93"/>
      <c r="T404" s="93"/>
      <c r="U404" s="93"/>
      <c r="V404" s="103"/>
    </row>
    <row r="405" spans="1:22">
      <c r="A405" s="127">
        <v>401</v>
      </c>
      <c r="B405" s="128" t="s">
        <v>1503</v>
      </c>
      <c r="C405" s="573" t="s">
        <v>2117</v>
      </c>
      <c r="D405" s="93"/>
      <c r="E405" s="93"/>
      <c r="F405" s="93"/>
      <c r="G405" s="128" t="s">
        <v>941</v>
      </c>
      <c r="H405" s="109" t="s">
        <v>2165</v>
      </c>
      <c r="I405" s="116">
        <v>2210</v>
      </c>
      <c r="J405" s="219" t="s">
        <v>29</v>
      </c>
      <c r="K405" s="169" t="s">
        <v>41</v>
      </c>
      <c r="L405" s="116" t="s">
        <v>63</v>
      </c>
      <c r="M405" s="93"/>
      <c r="N405" s="93"/>
      <c r="O405" s="93"/>
      <c r="P405" s="93" t="s">
        <v>2022</v>
      </c>
      <c r="Q405" s="93" t="s">
        <v>2120</v>
      </c>
      <c r="R405" s="93"/>
      <c r="S405" s="93"/>
      <c r="T405" s="93"/>
      <c r="U405" s="93"/>
      <c r="V405" s="103"/>
    </row>
    <row r="406" spans="1:22">
      <c r="A406" s="127">
        <v>402</v>
      </c>
      <c r="B406" s="128" t="s">
        <v>1503</v>
      </c>
      <c r="C406" s="573" t="s">
        <v>2117</v>
      </c>
      <c r="D406" s="93"/>
      <c r="E406" s="93"/>
      <c r="F406" s="93"/>
      <c r="G406" s="128" t="s">
        <v>941</v>
      </c>
      <c r="H406" s="109" t="s">
        <v>2166</v>
      </c>
      <c r="I406" s="116">
        <v>2210</v>
      </c>
      <c r="J406" s="219" t="s">
        <v>29</v>
      </c>
      <c r="K406" s="169" t="s">
        <v>41</v>
      </c>
      <c r="L406" s="116" t="s">
        <v>63</v>
      </c>
      <c r="M406" s="93"/>
      <c r="N406" s="93"/>
      <c r="O406" s="93"/>
      <c r="P406" s="93" t="s">
        <v>2022</v>
      </c>
      <c r="Q406" s="93" t="s">
        <v>2120</v>
      </c>
      <c r="R406" s="93"/>
      <c r="S406" s="93"/>
      <c r="T406" s="93"/>
      <c r="U406" s="93"/>
      <c r="V406" s="103"/>
    </row>
    <row r="407" spans="1:22">
      <c r="A407" s="127">
        <v>403</v>
      </c>
      <c r="B407" s="128" t="s">
        <v>1503</v>
      </c>
      <c r="C407" s="573" t="s">
        <v>2117</v>
      </c>
      <c r="D407" s="93"/>
      <c r="E407" s="93"/>
      <c r="F407" s="93"/>
      <c r="G407" s="128" t="s">
        <v>941</v>
      </c>
      <c r="H407" s="109" t="s">
        <v>2167</v>
      </c>
      <c r="I407" s="116">
        <v>2210</v>
      </c>
      <c r="J407" s="219" t="s">
        <v>29</v>
      </c>
      <c r="K407" s="169" t="s">
        <v>41</v>
      </c>
      <c r="L407" s="116" t="s">
        <v>63</v>
      </c>
      <c r="M407" s="93"/>
      <c r="N407" s="93"/>
      <c r="O407" s="93"/>
      <c r="P407" s="93" t="s">
        <v>2120</v>
      </c>
      <c r="Q407" s="93" t="s">
        <v>2120</v>
      </c>
      <c r="R407" s="93"/>
      <c r="S407" s="93"/>
      <c r="T407" s="93"/>
      <c r="U407" s="93"/>
      <c r="V407" s="103"/>
    </row>
    <row r="408" spans="1:22">
      <c r="A408" s="127">
        <v>404</v>
      </c>
      <c r="B408" s="128" t="s">
        <v>1503</v>
      </c>
      <c r="C408" s="573" t="s">
        <v>2117</v>
      </c>
      <c r="D408" s="93"/>
      <c r="E408" s="93"/>
      <c r="F408" s="93"/>
      <c r="G408" s="128" t="s">
        <v>941</v>
      </c>
      <c r="H408" s="109" t="s">
        <v>2168</v>
      </c>
      <c r="I408" s="116">
        <v>2210</v>
      </c>
      <c r="J408" s="219" t="s">
        <v>29</v>
      </c>
      <c r="K408" s="169" t="s">
        <v>41</v>
      </c>
      <c r="L408" s="116" t="s">
        <v>63</v>
      </c>
      <c r="M408" s="93"/>
      <c r="N408" s="93"/>
      <c r="O408" s="93"/>
      <c r="P408" s="93" t="s">
        <v>2022</v>
      </c>
      <c r="Q408" s="93" t="s">
        <v>2120</v>
      </c>
      <c r="R408" s="93"/>
      <c r="S408" s="93"/>
      <c r="T408" s="93"/>
      <c r="U408" s="93"/>
      <c r="V408" s="103"/>
    </row>
    <row r="409" spans="1:22">
      <c r="A409" s="127">
        <v>405</v>
      </c>
      <c r="B409" s="128" t="s">
        <v>1503</v>
      </c>
      <c r="C409" s="573" t="s">
        <v>2117</v>
      </c>
      <c r="D409" s="93"/>
      <c r="E409" s="93"/>
      <c r="F409" s="93"/>
      <c r="G409" s="128" t="s">
        <v>941</v>
      </c>
      <c r="H409" s="109" t="s">
        <v>2169</v>
      </c>
      <c r="I409" s="116">
        <v>2210</v>
      </c>
      <c r="J409" s="219" t="s">
        <v>29</v>
      </c>
      <c r="K409" s="169" t="s">
        <v>41</v>
      </c>
      <c r="L409" s="116" t="s">
        <v>63</v>
      </c>
      <c r="M409" s="93"/>
      <c r="N409" s="93"/>
      <c r="O409" s="93"/>
      <c r="P409" s="93" t="s">
        <v>2022</v>
      </c>
      <c r="Q409" s="93" t="s">
        <v>2120</v>
      </c>
      <c r="R409" s="93"/>
      <c r="S409" s="93"/>
      <c r="T409" s="93"/>
      <c r="U409" s="93"/>
      <c r="V409" s="103"/>
    </row>
    <row r="410" spans="1:22">
      <c r="A410" s="127">
        <v>406</v>
      </c>
      <c r="B410" s="128" t="s">
        <v>1503</v>
      </c>
      <c r="C410" s="573" t="s">
        <v>2117</v>
      </c>
      <c r="D410" s="93"/>
      <c r="E410" s="93"/>
      <c r="F410" s="93"/>
      <c r="G410" s="128" t="s">
        <v>941</v>
      </c>
      <c r="H410" s="109" t="s">
        <v>2170</v>
      </c>
      <c r="I410" s="116">
        <v>2210</v>
      </c>
      <c r="J410" s="219" t="s">
        <v>29</v>
      </c>
      <c r="K410" s="169" t="s">
        <v>41</v>
      </c>
      <c r="L410" s="116" t="s">
        <v>63</v>
      </c>
      <c r="M410" s="93"/>
      <c r="N410" s="93"/>
      <c r="O410" s="93"/>
      <c r="P410" s="93" t="s">
        <v>2022</v>
      </c>
      <c r="Q410" s="93" t="s">
        <v>2120</v>
      </c>
      <c r="R410" s="93"/>
      <c r="S410" s="93"/>
      <c r="T410" s="93"/>
      <c r="U410" s="93"/>
      <c r="V410" s="103"/>
    </row>
    <row r="411" spans="1:22">
      <c r="A411" s="127">
        <v>407</v>
      </c>
      <c r="B411" s="128" t="s">
        <v>1503</v>
      </c>
      <c r="C411" s="573" t="s">
        <v>2117</v>
      </c>
      <c r="D411" s="93"/>
      <c r="E411" s="93"/>
      <c r="F411" s="93"/>
      <c r="G411" s="128" t="s">
        <v>941</v>
      </c>
      <c r="H411" s="109" t="s">
        <v>2171</v>
      </c>
      <c r="I411" s="116">
        <v>2210</v>
      </c>
      <c r="J411" s="219" t="s">
        <v>29</v>
      </c>
      <c r="K411" s="169" t="s">
        <v>41</v>
      </c>
      <c r="L411" s="116" t="s">
        <v>63</v>
      </c>
      <c r="M411" s="93"/>
      <c r="N411" s="93"/>
      <c r="O411" s="93"/>
      <c r="P411" s="93" t="s">
        <v>2022</v>
      </c>
      <c r="Q411" s="93" t="s">
        <v>2120</v>
      </c>
      <c r="R411" s="93"/>
      <c r="S411" s="93"/>
      <c r="T411" s="93"/>
      <c r="U411" s="93"/>
      <c r="V411" s="103"/>
    </row>
    <row r="412" spans="1:22">
      <c r="A412" s="127">
        <v>408</v>
      </c>
      <c r="B412" s="128" t="s">
        <v>1503</v>
      </c>
      <c r="C412" s="573" t="s">
        <v>2117</v>
      </c>
      <c r="D412" s="93"/>
      <c r="E412" s="93"/>
      <c r="F412" s="93"/>
      <c r="G412" s="128" t="s">
        <v>941</v>
      </c>
      <c r="H412" s="109" t="s">
        <v>2172</v>
      </c>
      <c r="I412" s="116">
        <v>2210</v>
      </c>
      <c r="J412" s="219" t="s">
        <v>29</v>
      </c>
      <c r="K412" s="169" t="s">
        <v>41</v>
      </c>
      <c r="L412" s="116" t="s">
        <v>63</v>
      </c>
      <c r="M412" s="93"/>
      <c r="N412" s="93"/>
      <c r="O412" s="93"/>
      <c r="P412" s="93" t="s">
        <v>2120</v>
      </c>
      <c r="Q412" s="93" t="s">
        <v>2091</v>
      </c>
      <c r="R412" s="93"/>
      <c r="S412" s="93"/>
      <c r="T412" s="93"/>
      <c r="U412" s="93"/>
      <c r="V412" s="103"/>
    </row>
    <row r="413" spans="1:22">
      <c r="A413" s="127">
        <v>409</v>
      </c>
      <c r="B413" s="128" t="s">
        <v>1503</v>
      </c>
      <c r="C413" s="573" t="s">
        <v>2117</v>
      </c>
      <c r="D413" s="93"/>
      <c r="E413" s="93"/>
      <c r="F413" s="93"/>
      <c r="G413" s="128" t="s">
        <v>941</v>
      </c>
      <c r="H413" s="109" t="s">
        <v>2173</v>
      </c>
      <c r="I413" s="116">
        <v>2210</v>
      </c>
      <c r="J413" s="219" t="s">
        <v>29</v>
      </c>
      <c r="K413" s="169" t="s">
        <v>41</v>
      </c>
      <c r="L413" s="116" t="s">
        <v>63</v>
      </c>
      <c r="M413" s="93"/>
      <c r="N413" s="93"/>
      <c r="O413" s="93"/>
      <c r="P413" s="93" t="s">
        <v>2022</v>
      </c>
      <c r="Q413" s="93" t="s">
        <v>2120</v>
      </c>
      <c r="R413" s="93"/>
      <c r="S413" s="93"/>
      <c r="T413" s="93"/>
      <c r="U413" s="93"/>
      <c r="V413" s="103"/>
    </row>
    <row r="414" spans="1:22">
      <c r="A414" s="127">
        <v>410</v>
      </c>
      <c r="B414" s="128" t="s">
        <v>1503</v>
      </c>
      <c r="C414" s="573" t="s">
        <v>2117</v>
      </c>
      <c r="D414" s="93"/>
      <c r="E414" s="93"/>
      <c r="F414" s="93"/>
      <c r="G414" s="128" t="s">
        <v>941</v>
      </c>
      <c r="H414" s="109" t="s">
        <v>2174</v>
      </c>
      <c r="I414" s="116">
        <v>2210</v>
      </c>
      <c r="J414" s="219" t="s">
        <v>29</v>
      </c>
      <c r="K414" s="169" t="s">
        <v>41</v>
      </c>
      <c r="L414" s="116" t="s">
        <v>63</v>
      </c>
      <c r="M414" s="93"/>
      <c r="N414" s="93"/>
      <c r="O414" s="93"/>
      <c r="P414" s="93" t="s">
        <v>2120</v>
      </c>
      <c r="Q414" s="93" t="s">
        <v>2120</v>
      </c>
      <c r="R414" s="93"/>
      <c r="S414" s="93"/>
      <c r="T414" s="93"/>
      <c r="U414" s="93"/>
      <c r="V414" s="103"/>
    </row>
    <row r="415" spans="1:22">
      <c r="A415" s="127">
        <v>411</v>
      </c>
      <c r="B415" s="128" t="s">
        <v>1503</v>
      </c>
      <c r="C415" s="573" t="s">
        <v>2117</v>
      </c>
      <c r="D415" s="93"/>
      <c r="E415" s="93"/>
      <c r="F415" s="93"/>
      <c r="G415" s="128" t="s">
        <v>941</v>
      </c>
      <c r="H415" s="109" t="s">
        <v>2175</v>
      </c>
      <c r="I415" s="116">
        <v>2210</v>
      </c>
      <c r="J415" s="219" t="s">
        <v>29</v>
      </c>
      <c r="K415" s="169" t="s">
        <v>41</v>
      </c>
      <c r="L415" s="116" t="s">
        <v>63</v>
      </c>
      <c r="M415" s="93"/>
      <c r="N415" s="93"/>
      <c r="O415" s="93"/>
      <c r="P415" s="93" t="s">
        <v>2120</v>
      </c>
      <c r="Q415" s="93" t="s">
        <v>2120</v>
      </c>
      <c r="R415" s="93"/>
      <c r="S415" s="93"/>
      <c r="T415" s="93"/>
      <c r="U415" s="93"/>
      <c r="V415" s="103"/>
    </row>
    <row r="416" spans="1:22">
      <c r="A416" s="127">
        <v>412</v>
      </c>
      <c r="B416" s="128" t="s">
        <v>1503</v>
      </c>
      <c r="C416" s="573" t="s">
        <v>2117</v>
      </c>
      <c r="D416" s="93"/>
      <c r="E416" s="93"/>
      <c r="F416" s="93"/>
      <c r="G416" s="128" t="s">
        <v>941</v>
      </c>
      <c r="H416" s="109" t="s">
        <v>2176</v>
      </c>
      <c r="I416" s="116">
        <v>2210</v>
      </c>
      <c r="J416" s="219" t="s">
        <v>29</v>
      </c>
      <c r="K416" s="169" t="s">
        <v>41</v>
      </c>
      <c r="L416" s="116" t="s">
        <v>63</v>
      </c>
      <c r="M416" s="93"/>
      <c r="N416" s="93"/>
      <c r="O416" s="93"/>
      <c r="P416" s="93" t="s">
        <v>2022</v>
      </c>
      <c r="Q416" s="93" t="s">
        <v>2120</v>
      </c>
      <c r="R416" s="93"/>
      <c r="S416" s="93"/>
      <c r="T416" s="93"/>
      <c r="U416" s="93"/>
      <c r="V416" s="103"/>
    </row>
    <row r="417" spans="1:22">
      <c r="A417" s="127">
        <v>413</v>
      </c>
      <c r="B417" s="128" t="s">
        <v>1503</v>
      </c>
      <c r="C417" s="573" t="s">
        <v>2117</v>
      </c>
      <c r="D417" s="93"/>
      <c r="E417" s="93"/>
      <c r="F417" s="93"/>
      <c r="G417" s="128" t="s">
        <v>941</v>
      </c>
      <c r="H417" s="109" t="s">
        <v>2177</v>
      </c>
      <c r="I417" s="116">
        <v>2210</v>
      </c>
      <c r="J417" s="219" t="s">
        <v>29</v>
      </c>
      <c r="K417" s="169" t="s">
        <v>41</v>
      </c>
      <c r="L417" s="116" t="s">
        <v>63</v>
      </c>
      <c r="M417" s="93"/>
      <c r="N417" s="93"/>
      <c r="O417" s="93"/>
      <c r="P417" s="93" t="s">
        <v>2022</v>
      </c>
      <c r="Q417" s="93" t="s">
        <v>2120</v>
      </c>
      <c r="R417" s="93"/>
      <c r="S417" s="93"/>
      <c r="T417" s="93"/>
      <c r="U417" s="93"/>
      <c r="V417" s="103"/>
    </row>
    <row r="418" spans="1:22">
      <c r="A418" s="127">
        <v>414</v>
      </c>
      <c r="B418" s="128" t="s">
        <v>1503</v>
      </c>
      <c r="C418" s="573" t="s">
        <v>2117</v>
      </c>
      <c r="D418" s="93"/>
      <c r="E418" s="93"/>
      <c r="F418" s="93"/>
      <c r="G418" s="128" t="s">
        <v>941</v>
      </c>
      <c r="H418" s="109" t="s">
        <v>2178</v>
      </c>
      <c r="I418" s="116">
        <v>2210</v>
      </c>
      <c r="J418" s="219" t="s">
        <v>29</v>
      </c>
      <c r="K418" s="169" t="s">
        <v>41</v>
      </c>
      <c r="L418" s="116" t="s">
        <v>63</v>
      </c>
      <c r="M418" s="93"/>
      <c r="N418" s="93"/>
      <c r="O418" s="93"/>
      <c r="P418" s="93" t="s">
        <v>2022</v>
      </c>
      <c r="Q418" s="93" t="s">
        <v>2120</v>
      </c>
      <c r="R418" s="93"/>
      <c r="S418" s="93"/>
      <c r="T418" s="93"/>
      <c r="U418" s="93"/>
      <c r="V418" s="103"/>
    </row>
    <row r="419" spans="1:22">
      <c r="A419" s="127">
        <v>415</v>
      </c>
      <c r="B419" s="128" t="s">
        <v>1503</v>
      </c>
      <c r="C419" s="573" t="s">
        <v>2117</v>
      </c>
      <c r="D419" s="93"/>
      <c r="E419" s="93"/>
      <c r="F419" s="93"/>
      <c r="G419" s="128" t="s">
        <v>941</v>
      </c>
      <c r="H419" s="109" t="s">
        <v>2179</v>
      </c>
      <c r="I419" s="116">
        <v>2210</v>
      </c>
      <c r="J419" s="219" t="s">
        <v>29</v>
      </c>
      <c r="K419" s="169" t="s">
        <v>41</v>
      </c>
      <c r="L419" s="116" t="s">
        <v>63</v>
      </c>
      <c r="M419" s="93"/>
      <c r="N419" s="93"/>
      <c r="O419" s="93"/>
      <c r="P419" s="93" t="s">
        <v>2022</v>
      </c>
      <c r="Q419" s="93" t="s">
        <v>2120</v>
      </c>
      <c r="R419" s="93"/>
      <c r="S419" s="93"/>
      <c r="T419" s="93"/>
      <c r="U419" s="93"/>
      <c r="V419" s="103"/>
    </row>
    <row r="420" spans="1:22">
      <c r="A420" s="127">
        <v>416</v>
      </c>
      <c r="B420" s="128" t="s">
        <v>1503</v>
      </c>
      <c r="C420" s="573" t="s">
        <v>2117</v>
      </c>
      <c r="D420" s="93"/>
      <c r="E420" s="93"/>
      <c r="F420" s="93"/>
      <c r="G420" s="128" t="s">
        <v>941</v>
      </c>
      <c r="H420" s="109" t="s">
        <v>2180</v>
      </c>
      <c r="I420" s="116">
        <v>2210</v>
      </c>
      <c r="J420" s="219" t="s">
        <v>29</v>
      </c>
      <c r="K420" s="169" t="s">
        <v>41</v>
      </c>
      <c r="L420" s="116" t="s">
        <v>63</v>
      </c>
      <c r="M420" s="93"/>
      <c r="N420" s="93"/>
      <c r="O420" s="93"/>
      <c r="P420" s="93" t="s">
        <v>2120</v>
      </c>
      <c r="Q420" s="93" t="s">
        <v>2120</v>
      </c>
      <c r="R420" s="93"/>
      <c r="S420" s="93"/>
      <c r="T420" s="93"/>
      <c r="U420" s="93"/>
      <c r="V420" s="103"/>
    </row>
    <row r="421" spans="1:22">
      <c r="A421" s="127">
        <v>417</v>
      </c>
      <c r="B421" s="128" t="s">
        <v>1503</v>
      </c>
      <c r="C421" s="573" t="s">
        <v>2117</v>
      </c>
      <c r="D421" s="93"/>
      <c r="E421" s="93"/>
      <c r="F421" s="93"/>
      <c r="G421" s="128" t="s">
        <v>941</v>
      </c>
      <c r="H421" s="109" t="s">
        <v>2181</v>
      </c>
      <c r="I421" s="116">
        <v>2210</v>
      </c>
      <c r="J421" s="219" t="s">
        <v>29</v>
      </c>
      <c r="K421" s="169" t="s">
        <v>41</v>
      </c>
      <c r="L421" s="116" t="s">
        <v>63</v>
      </c>
      <c r="M421" s="93"/>
      <c r="N421" s="93"/>
      <c r="O421" s="93"/>
      <c r="P421" s="93" t="s">
        <v>2022</v>
      </c>
      <c r="Q421" s="93" t="s">
        <v>2120</v>
      </c>
      <c r="R421" s="93"/>
      <c r="S421" s="93"/>
      <c r="T421" s="93"/>
      <c r="U421" s="93"/>
      <c r="V421" s="103"/>
    </row>
    <row r="422" spans="1:22">
      <c r="A422" s="127">
        <v>418</v>
      </c>
      <c r="B422" s="128" t="s">
        <v>1503</v>
      </c>
      <c r="C422" s="573" t="s">
        <v>2117</v>
      </c>
      <c r="D422" s="93"/>
      <c r="E422" s="93"/>
      <c r="F422" s="93"/>
      <c r="G422" s="128" t="s">
        <v>941</v>
      </c>
      <c r="H422" s="109" t="s">
        <v>2182</v>
      </c>
      <c r="I422" s="116">
        <v>2210</v>
      </c>
      <c r="J422" s="219" t="s">
        <v>29</v>
      </c>
      <c r="K422" s="169" t="s">
        <v>41</v>
      </c>
      <c r="L422" s="116" t="s">
        <v>63</v>
      </c>
      <c r="M422" s="93"/>
      <c r="N422" s="93"/>
      <c r="O422" s="93"/>
      <c r="P422" s="93" t="s">
        <v>2022</v>
      </c>
      <c r="Q422" s="93" t="s">
        <v>2120</v>
      </c>
      <c r="R422" s="93"/>
      <c r="S422" s="93"/>
      <c r="T422" s="93"/>
      <c r="U422" s="93"/>
      <c r="V422" s="103"/>
    </row>
    <row r="423" spans="1:22">
      <c r="A423" s="127">
        <v>419</v>
      </c>
      <c r="B423" s="128" t="s">
        <v>1503</v>
      </c>
      <c r="C423" s="573" t="s">
        <v>2117</v>
      </c>
      <c r="D423" s="93"/>
      <c r="E423" s="93"/>
      <c r="F423" s="93"/>
      <c r="G423" s="128" t="s">
        <v>941</v>
      </c>
      <c r="H423" s="109" t="s">
        <v>2183</v>
      </c>
      <c r="I423" s="116">
        <v>2210</v>
      </c>
      <c r="J423" s="219" t="s">
        <v>29</v>
      </c>
      <c r="K423" s="169" t="s">
        <v>41</v>
      </c>
      <c r="L423" s="116" t="s">
        <v>63</v>
      </c>
      <c r="M423" s="93"/>
      <c r="N423" s="93"/>
      <c r="O423" s="93"/>
      <c r="P423" s="93" t="s">
        <v>2022</v>
      </c>
      <c r="Q423" s="93" t="s">
        <v>2120</v>
      </c>
      <c r="R423" s="93"/>
      <c r="S423" s="93"/>
      <c r="T423" s="93"/>
      <c r="U423" s="93"/>
      <c r="V423" s="103"/>
    </row>
    <row r="424" spans="1:22">
      <c r="A424" s="127">
        <v>420</v>
      </c>
      <c r="B424" s="128" t="s">
        <v>1503</v>
      </c>
      <c r="C424" s="573" t="s">
        <v>2117</v>
      </c>
      <c r="D424" s="93"/>
      <c r="E424" s="93"/>
      <c r="F424" s="93"/>
      <c r="G424" s="128" t="s">
        <v>941</v>
      </c>
      <c r="H424" s="109" t="s">
        <v>2184</v>
      </c>
      <c r="I424" s="116">
        <v>2210</v>
      </c>
      <c r="J424" s="219" t="s">
        <v>29</v>
      </c>
      <c r="K424" s="169" t="s">
        <v>41</v>
      </c>
      <c r="L424" s="116" t="s">
        <v>63</v>
      </c>
      <c r="M424" s="93"/>
      <c r="N424" s="93"/>
      <c r="O424" s="93"/>
      <c r="P424" s="93" t="s">
        <v>2022</v>
      </c>
      <c r="Q424" s="93" t="s">
        <v>2120</v>
      </c>
      <c r="R424" s="93"/>
      <c r="S424" s="93"/>
      <c r="T424" s="93"/>
      <c r="U424" s="93"/>
      <c r="V424" s="103"/>
    </row>
    <row r="425" spans="1:22">
      <c r="A425" s="127">
        <v>421</v>
      </c>
      <c r="B425" s="128" t="s">
        <v>1503</v>
      </c>
      <c r="C425" s="573" t="s">
        <v>2117</v>
      </c>
      <c r="D425" s="93"/>
      <c r="E425" s="93"/>
      <c r="F425" s="93"/>
      <c r="G425" s="128" t="s">
        <v>941</v>
      </c>
      <c r="H425" s="109" t="s">
        <v>2185</v>
      </c>
      <c r="I425" s="116">
        <v>2210</v>
      </c>
      <c r="J425" s="219" t="s">
        <v>29</v>
      </c>
      <c r="K425" s="169" t="s">
        <v>41</v>
      </c>
      <c r="L425" s="116" t="s">
        <v>63</v>
      </c>
      <c r="M425" s="93"/>
      <c r="N425" s="93"/>
      <c r="O425" s="93"/>
      <c r="P425" s="93" t="s">
        <v>2120</v>
      </c>
      <c r="Q425" s="93" t="s">
        <v>2120</v>
      </c>
      <c r="R425" s="93"/>
      <c r="S425" s="93"/>
      <c r="T425" s="93"/>
      <c r="U425" s="93"/>
      <c r="V425" s="103"/>
    </row>
    <row r="426" spans="1:22">
      <c r="A426" s="127">
        <v>422</v>
      </c>
      <c r="B426" s="128" t="s">
        <v>1503</v>
      </c>
      <c r="C426" s="573" t="s">
        <v>2117</v>
      </c>
      <c r="D426" s="93"/>
      <c r="E426" s="93"/>
      <c r="F426" s="93"/>
      <c r="G426" s="128" t="s">
        <v>941</v>
      </c>
      <c r="H426" s="109" t="s">
        <v>2186</v>
      </c>
      <c r="I426" s="116">
        <v>2210</v>
      </c>
      <c r="J426" s="219" t="s">
        <v>29</v>
      </c>
      <c r="K426" s="169" t="s">
        <v>41</v>
      </c>
      <c r="L426" s="116" t="s">
        <v>63</v>
      </c>
      <c r="M426" s="93"/>
      <c r="N426" s="93"/>
      <c r="O426" s="93"/>
      <c r="P426" s="93" t="s">
        <v>2022</v>
      </c>
      <c r="Q426" s="93" t="s">
        <v>2120</v>
      </c>
      <c r="R426" s="93"/>
      <c r="S426" s="93"/>
      <c r="T426" s="93"/>
      <c r="U426" s="93"/>
      <c r="V426" s="103"/>
    </row>
    <row r="427" spans="1:22">
      <c r="A427" s="127">
        <v>423</v>
      </c>
      <c r="B427" s="128" t="s">
        <v>1503</v>
      </c>
      <c r="C427" s="573" t="s">
        <v>2117</v>
      </c>
      <c r="D427" s="93"/>
      <c r="E427" s="93"/>
      <c r="F427" s="93"/>
      <c r="G427" s="128" t="s">
        <v>941</v>
      </c>
      <c r="H427" s="109" t="s">
        <v>2187</v>
      </c>
      <c r="I427" s="116">
        <v>2210</v>
      </c>
      <c r="J427" s="219" t="s">
        <v>29</v>
      </c>
      <c r="K427" s="169" t="s">
        <v>41</v>
      </c>
      <c r="L427" s="116" t="s">
        <v>63</v>
      </c>
      <c r="M427" s="93"/>
      <c r="N427" s="93"/>
      <c r="O427" s="93"/>
      <c r="P427" s="93" t="s">
        <v>2022</v>
      </c>
      <c r="Q427" s="93" t="s">
        <v>2120</v>
      </c>
      <c r="R427" s="93"/>
      <c r="S427" s="93"/>
      <c r="T427" s="93"/>
      <c r="U427" s="93"/>
      <c r="V427" s="103"/>
    </row>
    <row r="428" spans="1:22">
      <c r="A428" s="127">
        <v>424</v>
      </c>
      <c r="B428" s="128" t="s">
        <v>1503</v>
      </c>
      <c r="C428" s="573" t="s">
        <v>2117</v>
      </c>
      <c r="D428" s="93"/>
      <c r="E428" s="93"/>
      <c r="F428" s="93"/>
      <c r="G428" s="128" t="s">
        <v>941</v>
      </c>
      <c r="H428" s="109" t="s">
        <v>2188</v>
      </c>
      <c r="I428" s="116">
        <v>2210</v>
      </c>
      <c r="J428" s="219" t="s">
        <v>29</v>
      </c>
      <c r="K428" s="169" t="s">
        <v>41</v>
      </c>
      <c r="L428" s="116" t="s">
        <v>63</v>
      </c>
      <c r="M428" s="93"/>
      <c r="N428" s="93"/>
      <c r="O428" s="93"/>
      <c r="P428" s="93" t="s">
        <v>2120</v>
      </c>
      <c r="Q428" s="93" t="s">
        <v>2120</v>
      </c>
      <c r="R428" s="93"/>
      <c r="S428" s="93"/>
      <c r="T428" s="93"/>
      <c r="U428" s="93"/>
      <c r="V428" s="103"/>
    </row>
    <row r="429" spans="1:22">
      <c r="A429" s="127">
        <v>425</v>
      </c>
      <c r="B429" s="128" t="s">
        <v>1503</v>
      </c>
      <c r="C429" s="573" t="s">
        <v>2117</v>
      </c>
      <c r="D429" s="93"/>
      <c r="E429" s="93"/>
      <c r="F429" s="93"/>
      <c r="G429" s="128" t="s">
        <v>941</v>
      </c>
      <c r="H429" s="109" t="s">
        <v>2189</v>
      </c>
      <c r="I429" s="116">
        <v>2210</v>
      </c>
      <c r="J429" s="219" t="s">
        <v>29</v>
      </c>
      <c r="K429" s="169" t="s">
        <v>41</v>
      </c>
      <c r="L429" s="116" t="s">
        <v>63</v>
      </c>
      <c r="M429" s="93"/>
      <c r="N429" s="93"/>
      <c r="O429" s="93"/>
      <c r="P429" s="93" t="s">
        <v>2120</v>
      </c>
      <c r="Q429" s="93" t="s">
        <v>2120</v>
      </c>
      <c r="R429" s="93"/>
      <c r="S429" s="93"/>
      <c r="T429" s="93"/>
      <c r="U429" s="93"/>
      <c r="V429" s="103"/>
    </row>
    <row r="430" spans="1:22">
      <c r="A430" s="127">
        <v>426</v>
      </c>
      <c r="B430" s="128" t="s">
        <v>1503</v>
      </c>
      <c r="C430" s="573" t="s">
        <v>2117</v>
      </c>
      <c r="D430" s="93"/>
      <c r="E430" s="93"/>
      <c r="F430" s="93"/>
      <c r="G430" s="128" t="s">
        <v>941</v>
      </c>
      <c r="H430" s="109" t="s">
        <v>2190</v>
      </c>
      <c r="I430" s="116">
        <v>2210</v>
      </c>
      <c r="J430" s="219" t="s">
        <v>29</v>
      </c>
      <c r="K430" s="169" t="s">
        <v>41</v>
      </c>
      <c r="L430" s="116" t="s">
        <v>63</v>
      </c>
      <c r="M430" s="93"/>
      <c r="N430" s="93"/>
      <c r="O430" s="93"/>
      <c r="P430" s="93" t="s">
        <v>2022</v>
      </c>
      <c r="Q430" s="93" t="s">
        <v>2120</v>
      </c>
      <c r="R430" s="93"/>
      <c r="S430" s="93"/>
      <c r="T430" s="93"/>
      <c r="U430" s="93"/>
      <c r="V430" s="103"/>
    </row>
    <row r="431" spans="1:22">
      <c r="A431" s="127">
        <v>427</v>
      </c>
      <c r="B431" s="128" t="s">
        <v>1503</v>
      </c>
      <c r="C431" s="573" t="s">
        <v>2117</v>
      </c>
      <c r="D431" s="93"/>
      <c r="E431" s="93"/>
      <c r="F431" s="93"/>
      <c r="G431" s="128" t="s">
        <v>941</v>
      </c>
      <c r="H431" s="109" t="s">
        <v>2191</v>
      </c>
      <c r="I431" s="116">
        <v>2210</v>
      </c>
      <c r="J431" s="219" t="s">
        <v>29</v>
      </c>
      <c r="K431" s="169" t="s">
        <v>41</v>
      </c>
      <c r="L431" s="116" t="s">
        <v>63</v>
      </c>
      <c r="M431" s="93"/>
      <c r="N431" s="93"/>
      <c r="O431" s="93"/>
      <c r="P431" s="93" t="s">
        <v>2120</v>
      </c>
      <c r="Q431" s="93" t="s">
        <v>2120</v>
      </c>
      <c r="R431" s="93"/>
      <c r="S431" s="93"/>
      <c r="T431" s="93"/>
      <c r="U431" s="93"/>
      <c r="V431" s="103"/>
    </row>
    <row r="432" spans="1:22">
      <c r="A432" s="127">
        <v>428</v>
      </c>
      <c r="B432" s="128" t="s">
        <v>1503</v>
      </c>
      <c r="C432" s="573" t="s">
        <v>2117</v>
      </c>
      <c r="D432" s="93"/>
      <c r="E432" s="93"/>
      <c r="F432" s="93"/>
      <c r="G432" s="128" t="s">
        <v>941</v>
      </c>
      <c r="H432" s="109" t="s">
        <v>2192</v>
      </c>
      <c r="I432" s="116">
        <v>2210</v>
      </c>
      <c r="J432" s="219" t="s">
        <v>29</v>
      </c>
      <c r="K432" s="169" t="s">
        <v>41</v>
      </c>
      <c r="L432" s="116" t="s">
        <v>63</v>
      </c>
      <c r="M432" s="93"/>
      <c r="N432" s="93"/>
      <c r="O432" s="93"/>
      <c r="P432" s="93" t="s">
        <v>2022</v>
      </c>
      <c r="Q432" s="93" t="s">
        <v>2120</v>
      </c>
      <c r="R432" s="93"/>
      <c r="S432" s="93"/>
      <c r="T432" s="93"/>
      <c r="U432" s="93"/>
      <c r="V432" s="103"/>
    </row>
    <row r="433" spans="1:22">
      <c r="A433" s="127">
        <v>429</v>
      </c>
      <c r="B433" s="128" t="s">
        <v>1503</v>
      </c>
      <c r="C433" s="573" t="s">
        <v>2117</v>
      </c>
      <c r="D433" s="93"/>
      <c r="E433" s="93"/>
      <c r="F433" s="93"/>
      <c r="G433" s="128" t="s">
        <v>941</v>
      </c>
      <c r="H433" s="109" t="s">
        <v>2193</v>
      </c>
      <c r="I433" s="116">
        <v>2210</v>
      </c>
      <c r="J433" s="219" t="s">
        <v>29</v>
      </c>
      <c r="K433" s="169" t="s">
        <v>41</v>
      </c>
      <c r="L433" s="116" t="s">
        <v>63</v>
      </c>
      <c r="M433" s="93"/>
      <c r="N433" s="93"/>
      <c r="O433" s="93"/>
      <c r="P433" s="93" t="s">
        <v>2022</v>
      </c>
      <c r="Q433" s="93" t="s">
        <v>2120</v>
      </c>
      <c r="R433" s="93"/>
      <c r="S433" s="93"/>
      <c r="T433" s="93"/>
      <c r="U433" s="93"/>
      <c r="V433" s="103"/>
    </row>
    <row r="434" spans="1:22">
      <c r="A434" s="127">
        <v>430</v>
      </c>
      <c r="B434" s="128" t="s">
        <v>1503</v>
      </c>
      <c r="C434" s="573" t="s">
        <v>2117</v>
      </c>
      <c r="D434" s="93"/>
      <c r="E434" s="93"/>
      <c r="F434" s="93"/>
      <c r="G434" s="128" t="s">
        <v>941</v>
      </c>
      <c r="H434" s="109" t="s">
        <v>2194</v>
      </c>
      <c r="I434" s="116">
        <v>2210</v>
      </c>
      <c r="J434" s="219" t="s">
        <v>29</v>
      </c>
      <c r="K434" s="169" t="s">
        <v>41</v>
      </c>
      <c r="L434" s="116" t="s">
        <v>63</v>
      </c>
      <c r="M434" s="93"/>
      <c r="N434" s="93"/>
      <c r="O434" s="93"/>
      <c r="P434" s="93" t="s">
        <v>2022</v>
      </c>
      <c r="Q434" s="93" t="s">
        <v>2120</v>
      </c>
      <c r="R434" s="93"/>
      <c r="S434" s="93"/>
      <c r="T434" s="93"/>
      <c r="U434" s="93"/>
      <c r="V434" s="103"/>
    </row>
    <row r="435" spans="1:22">
      <c r="A435" s="127">
        <v>431</v>
      </c>
      <c r="B435" s="128" t="s">
        <v>1503</v>
      </c>
      <c r="C435" s="573" t="s">
        <v>2117</v>
      </c>
      <c r="D435" s="93"/>
      <c r="E435" s="93"/>
      <c r="F435" s="93"/>
      <c r="G435" s="128" t="s">
        <v>941</v>
      </c>
      <c r="H435" s="109" t="s">
        <v>2195</v>
      </c>
      <c r="I435" s="116">
        <v>2210</v>
      </c>
      <c r="J435" s="219" t="s">
        <v>29</v>
      </c>
      <c r="K435" s="169" t="s">
        <v>41</v>
      </c>
      <c r="L435" s="116" t="s">
        <v>63</v>
      </c>
      <c r="M435" s="93"/>
      <c r="N435" s="93"/>
      <c r="O435" s="93"/>
      <c r="P435" s="93" t="s">
        <v>2022</v>
      </c>
      <c r="Q435" s="93" t="s">
        <v>2091</v>
      </c>
      <c r="R435" s="93"/>
      <c r="S435" s="93"/>
      <c r="T435" s="93"/>
      <c r="U435" s="93"/>
      <c r="V435" s="103"/>
    </row>
    <row r="436" spans="1:22">
      <c r="A436" s="127">
        <v>432</v>
      </c>
      <c r="B436" s="128" t="s">
        <v>1503</v>
      </c>
      <c r="C436" s="573" t="s">
        <v>2117</v>
      </c>
      <c r="D436" s="93"/>
      <c r="E436" s="93"/>
      <c r="F436" s="93"/>
      <c r="G436" s="128" t="s">
        <v>941</v>
      </c>
      <c r="H436" s="109" t="s">
        <v>2196</v>
      </c>
      <c r="I436" s="116">
        <v>2210</v>
      </c>
      <c r="J436" s="219" t="s">
        <v>29</v>
      </c>
      <c r="K436" s="169" t="s">
        <v>41</v>
      </c>
      <c r="L436" s="116" t="s">
        <v>63</v>
      </c>
      <c r="M436" s="93"/>
      <c r="N436" s="93"/>
      <c r="O436" s="93"/>
      <c r="P436" s="93" t="s">
        <v>2120</v>
      </c>
      <c r="Q436" s="93" t="s">
        <v>2120</v>
      </c>
      <c r="R436" s="93"/>
      <c r="S436" s="93"/>
      <c r="T436" s="93"/>
      <c r="U436" s="93"/>
      <c r="V436" s="103"/>
    </row>
    <row r="437" spans="1:22">
      <c r="A437" s="127">
        <v>433</v>
      </c>
      <c r="B437" s="128" t="s">
        <v>1503</v>
      </c>
      <c r="C437" s="573" t="s">
        <v>2117</v>
      </c>
      <c r="D437" s="93"/>
      <c r="E437" s="93"/>
      <c r="F437" s="93"/>
      <c r="G437" s="128" t="s">
        <v>941</v>
      </c>
      <c r="H437" s="109" t="s">
        <v>2197</v>
      </c>
      <c r="I437" s="116">
        <v>2210</v>
      </c>
      <c r="J437" s="219" t="s">
        <v>29</v>
      </c>
      <c r="K437" s="169" t="s">
        <v>41</v>
      </c>
      <c r="L437" s="116" t="s">
        <v>63</v>
      </c>
      <c r="M437" s="93"/>
      <c r="N437" s="93"/>
      <c r="O437" s="93"/>
      <c r="P437" s="93" t="s">
        <v>2022</v>
      </c>
      <c r="Q437" s="93" t="s">
        <v>2120</v>
      </c>
      <c r="R437" s="93"/>
      <c r="S437" s="93"/>
      <c r="T437" s="93"/>
      <c r="U437" s="93"/>
      <c r="V437" s="103"/>
    </row>
    <row r="438" spans="1:22">
      <c r="A438" s="127">
        <v>434</v>
      </c>
      <c r="B438" s="128" t="s">
        <v>1503</v>
      </c>
      <c r="C438" s="573" t="s">
        <v>2117</v>
      </c>
      <c r="D438" s="93"/>
      <c r="E438" s="93"/>
      <c r="F438" s="93"/>
      <c r="G438" s="128" t="s">
        <v>941</v>
      </c>
      <c r="H438" s="109" t="s">
        <v>2198</v>
      </c>
      <c r="I438" s="116">
        <v>2210</v>
      </c>
      <c r="J438" s="219" t="s">
        <v>29</v>
      </c>
      <c r="K438" s="169" t="s">
        <v>41</v>
      </c>
      <c r="L438" s="116" t="s">
        <v>63</v>
      </c>
      <c r="M438" s="93"/>
      <c r="N438" s="93"/>
      <c r="O438" s="93"/>
      <c r="P438" s="93" t="s">
        <v>2022</v>
      </c>
      <c r="Q438" s="93" t="s">
        <v>2120</v>
      </c>
      <c r="R438" s="93"/>
      <c r="S438" s="93"/>
      <c r="T438" s="93"/>
      <c r="U438" s="93"/>
      <c r="V438" s="103"/>
    </row>
    <row r="439" spans="1:22">
      <c r="A439" s="127">
        <v>435</v>
      </c>
      <c r="B439" s="128" t="s">
        <v>1503</v>
      </c>
      <c r="C439" s="573" t="s">
        <v>2117</v>
      </c>
      <c r="D439" s="93"/>
      <c r="E439" s="93"/>
      <c r="F439" s="93"/>
      <c r="G439" s="128" t="s">
        <v>941</v>
      </c>
      <c r="H439" s="109" t="s">
        <v>2199</v>
      </c>
      <c r="I439" s="116">
        <v>2210</v>
      </c>
      <c r="J439" s="219" t="s">
        <v>29</v>
      </c>
      <c r="K439" s="169" t="s">
        <v>41</v>
      </c>
      <c r="L439" s="116" t="s">
        <v>63</v>
      </c>
      <c r="M439" s="93"/>
      <c r="N439" s="93"/>
      <c r="O439" s="93"/>
      <c r="P439" s="93" t="s">
        <v>2120</v>
      </c>
      <c r="Q439" s="93" t="s">
        <v>2120</v>
      </c>
      <c r="R439" s="93"/>
      <c r="S439" s="93"/>
      <c r="T439" s="93"/>
      <c r="U439" s="93"/>
      <c r="V439" s="103"/>
    </row>
    <row r="440" spans="1:22">
      <c r="A440" s="127">
        <v>436</v>
      </c>
      <c r="B440" s="128" t="s">
        <v>1503</v>
      </c>
      <c r="C440" s="573" t="s">
        <v>2117</v>
      </c>
      <c r="D440" s="93"/>
      <c r="E440" s="93"/>
      <c r="F440" s="93"/>
      <c r="G440" s="128" t="s">
        <v>941</v>
      </c>
      <c r="H440" s="109" t="s">
        <v>2200</v>
      </c>
      <c r="I440" s="116">
        <v>2210</v>
      </c>
      <c r="J440" s="219" t="s">
        <v>29</v>
      </c>
      <c r="K440" s="169" t="s">
        <v>41</v>
      </c>
      <c r="L440" s="116" t="s">
        <v>63</v>
      </c>
      <c r="M440" s="93"/>
      <c r="N440" s="93"/>
      <c r="O440" s="93"/>
      <c r="P440" s="93" t="s">
        <v>2022</v>
      </c>
      <c r="Q440" s="93" t="s">
        <v>2120</v>
      </c>
      <c r="R440" s="93"/>
      <c r="S440" s="93"/>
      <c r="T440" s="93"/>
      <c r="U440" s="93"/>
      <c r="V440" s="103"/>
    </row>
    <row r="441" spans="1:22">
      <c r="A441" s="127">
        <v>437</v>
      </c>
      <c r="B441" s="128" t="s">
        <v>1503</v>
      </c>
      <c r="C441" s="573" t="s">
        <v>2117</v>
      </c>
      <c r="D441" s="93"/>
      <c r="E441" s="93"/>
      <c r="F441" s="93"/>
      <c r="G441" s="128" t="s">
        <v>941</v>
      </c>
      <c r="H441" s="109" t="s">
        <v>2201</v>
      </c>
      <c r="I441" s="116">
        <v>2210</v>
      </c>
      <c r="J441" s="219" t="s">
        <v>29</v>
      </c>
      <c r="K441" s="169" t="s">
        <v>41</v>
      </c>
      <c r="L441" s="116" t="s">
        <v>63</v>
      </c>
      <c r="M441" s="93"/>
      <c r="N441" s="93"/>
      <c r="O441" s="93"/>
      <c r="P441" s="93" t="s">
        <v>2022</v>
      </c>
      <c r="Q441" s="93" t="s">
        <v>2120</v>
      </c>
      <c r="R441" s="93"/>
      <c r="S441" s="93"/>
      <c r="T441" s="93"/>
      <c r="U441" s="93"/>
      <c r="V441" s="103"/>
    </row>
    <row r="442" spans="1:22">
      <c r="A442" s="127">
        <v>438</v>
      </c>
      <c r="B442" s="128" t="s">
        <v>1503</v>
      </c>
      <c r="C442" s="573" t="s">
        <v>2117</v>
      </c>
      <c r="D442" s="93"/>
      <c r="E442" s="93"/>
      <c r="F442" s="93"/>
      <c r="G442" s="128" t="s">
        <v>941</v>
      </c>
      <c r="H442" s="109" t="s">
        <v>2202</v>
      </c>
      <c r="I442" s="116">
        <v>2210</v>
      </c>
      <c r="J442" s="219" t="s">
        <v>29</v>
      </c>
      <c r="K442" s="169" t="s">
        <v>41</v>
      </c>
      <c r="L442" s="116" t="s">
        <v>63</v>
      </c>
      <c r="M442" s="93"/>
      <c r="N442" s="93"/>
      <c r="O442" s="93"/>
      <c r="P442" s="93" t="s">
        <v>2120</v>
      </c>
      <c r="Q442" s="93" t="s">
        <v>2120</v>
      </c>
      <c r="R442" s="93"/>
      <c r="S442" s="93"/>
      <c r="T442" s="93"/>
      <c r="U442" s="93"/>
      <c r="V442" s="103"/>
    </row>
    <row r="443" spans="1:22">
      <c r="A443" s="127">
        <v>439</v>
      </c>
      <c r="B443" s="128" t="s">
        <v>1503</v>
      </c>
      <c r="C443" s="573" t="s">
        <v>2117</v>
      </c>
      <c r="D443" s="93"/>
      <c r="E443" s="93"/>
      <c r="F443" s="93"/>
      <c r="G443" s="128" t="s">
        <v>941</v>
      </c>
      <c r="H443" s="109" t="s">
        <v>2203</v>
      </c>
      <c r="I443" s="116">
        <v>2210</v>
      </c>
      <c r="J443" s="219" t="s">
        <v>29</v>
      </c>
      <c r="K443" s="169" t="s">
        <v>41</v>
      </c>
      <c r="L443" s="116" t="s">
        <v>63</v>
      </c>
      <c r="M443" s="93"/>
      <c r="N443" s="93"/>
      <c r="O443" s="93"/>
      <c r="P443" s="93" t="s">
        <v>2022</v>
      </c>
      <c r="Q443" s="93" t="s">
        <v>2120</v>
      </c>
      <c r="R443" s="93"/>
      <c r="S443" s="93"/>
      <c r="T443" s="93"/>
      <c r="U443" s="93"/>
      <c r="V443" s="103"/>
    </row>
    <row r="444" spans="1:22">
      <c r="A444" s="127">
        <v>440</v>
      </c>
      <c r="B444" s="128" t="s">
        <v>1503</v>
      </c>
      <c r="C444" s="573" t="s">
        <v>2117</v>
      </c>
      <c r="D444" s="93"/>
      <c r="E444" s="93"/>
      <c r="F444" s="93"/>
      <c r="G444" s="128" t="s">
        <v>941</v>
      </c>
      <c r="H444" s="109" t="s">
        <v>2204</v>
      </c>
      <c r="I444" s="116">
        <v>2210</v>
      </c>
      <c r="J444" s="219" t="s">
        <v>29</v>
      </c>
      <c r="K444" s="169" t="s">
        <v>41</v>
      </c>
      <c r="L444" s="116" t="s">
        <v>63</v>
      </c>
      <c r="M444" s="93"/>
      <c r="N444" s="93"/>
      <c r="O444" s="93"/>
      <c r="P444" s="93" t="s">
        <v>2022</v>
      </c>
      <c r="Q444" s="93" t="s">
        <v>2120</v>
      </c>
      <c r="R444" s="93"/>
      <c r="S444" s="93"/>
      <c r="T444" s="93"/>
      <c r="U444" s="93"/>
      <c r="V444" s="103"/>
    </row>
    <row r="445" spans="1:22">
      <c r="A445" s="127">
        <v>441</v>
      </c>
      <c r="B445" s="128" t="s">
        <v>1503</v>
      </c>
      <c r="C445" s="573" t="s">
        <v>2117</v>
      </c>
      <c r="D445" s="93"/>
      <c r="E445" s="93"/>
      <c r="F445" s="93"/>
      <c r="G445" s="128" t="s">
        <v>941</v>
      </c>
      <c r="H445" s="109" t="s">
        <v>2205</v>
      </c>
      <c r="I445" s="116">
        <v>2210</v>
      </c>
      <c r="J445" s="219" t="s">
        <v>29</v>
      </c>
      <c r="K445" s="169" t="s">
        <v>41</v>
      </c>
      <c r="L445" s="116" t="s">
        <v>63</v>
      </c>
      <c r="M445" s="93"/>
      <c r="N445" s="93"/>
      <c r="O445" s="93"/>
      <c r="P445" s="93" t="s">
        <v>2022</v>
      </c>
      <c r="Q445" s="93" t="s">
        <v>2120</v>
      </c>
      <c r="R445" s="93"/>
      <c r="S445" s="93"/>
      <c r="T445" s="93"/>
      <c r="U445" s="93"/>
      <c r="V445" s="103"/>
    </row>
    <row r="446" spans="1:22">
      <c r="A446" s="127">
        <v>442</v>
      </c>
      <c r="B446" s="128" t="s">
        <v>1503</v>
      </c>
      <c r="C446" s="573" t="s">
        <v>2117</v>
      </c>
      <c r="D446" s="93"/>
      <c r="E446" s="93"/>
      <c r="F446" s="93"/>
      <c r="G446" s="128" t="s">
        <v>941</v>
      </c>
      <c r="H446" s="109" t="s">
        <v>2206</v>
      </c>
      <c r="I446" s="116">
        <v>2210</v>
      </c>
      <c r="J446" s="219" t="s">
        <v>29</v>
      </c>
      <c r="K446" s="169" t="s">
        <v>41</v>
      </c>
      <c r="L446" s="116" t="s">
        <v>63</v>
      </c>
      <c r="M446" s="93"/>
      <c r="N446" s="93"/>
      <c r="O446" s="93"/>
      <c r="P446" s="93" t="s">
        <v>2120</v>
      </c>
      <c r="Q446" s="93" t="s">
        <v>2120</v>
      </c>
      <c r="R446" s="93"/>
      <c r="S446" s="93"/>
      <c r="T446" s="93"/>
      <c r="U446" s="93"/>
      <c r="V446" s="103"/>
    </row>
    <row r="447" spans="1:22">
      <c r="A447" s="127">
        <v>443</v>
      </c>
      <c r="B447" s="128" t="s">
        <v>1503</v>
      </c>
      <c r="C447" s="573" t="s">
        <v>2117</v>
      </c>
      <c r="D447" s="93"/>
      <c r="E447" s="93"/>
      <c r="F447" s="93"/>
      <c r="G447" s="128" t="s">
        <v>941</v>
      </c>
      <c r="H447" s="109" t="s">
        <v>2207</v>
      </c>
      <c r="I447" s="116">
        <v>2210</v>
      </c>
      <c r="J447" s="219" t="s">
        <v>29</v>
      </c>
      <c r="K447" s="169" t="s">
        <v>41</v>
      </c>
      <c r="L447" s="116" t="s">
        <v>63</v>
      </c>
      <c r="M447" s="93"/>
      <c r="N447" s="93"/>
      <c r="O447" s="93"/>
      <c r="P447" s="93" t="s">
        <v>2022</v>
      </c>
      <c r="Q447" s="93" t="s">
        <v>2091</v>
      </c>
      <c r="R447" s="93"/>
      <c r="S447" s="93"/>
      <c r="T447" s="93"/>
      <c r="U447" s="93"/>
      <c r="V447" s="103"/>
    </row>
    <row r="448" spans="1:22">
      <c r="A448" s="127">
        <v>444</v>
      </c>
      <c r="B448" s="128" t="s">
        <v>1503</v>
      </c>
      <c r="C448" s="573" t="s">
        <v>2117</v>
      </c>
      <c r="D448" s="93"/>
      <c r="E448" s="93"/>
      <c r="F448" s="93"/>
      <c r="G448" s="128" t="s">
        <v>941</v>
      </c>
      <c r="H448" s="109" t="s">
        <v>2208</v>
      </c>
      <c r="I448" s="116">
        <v>2210</v>
      </c>
      <c r="J448" s="219" t="s">
        <v>29</v>
      </c>
      <c r="K448" s="169" t="s">
        <v>41</v>
      </c>
      <c r="L448" s="116" t="s">
        <v>63</v>
      </c>
      <c r="M448" s="93"/>
      <c r="N448" s="93"/>
      <c r="O448" s="93"/>
      <c r="P448" s="93" t="s">
        <v>2022</v>
      </c>
      <c r="Q448" s="93" t="s">
        <v>2120</v>
      </c>
      <c r="R448" s="93"/>
      <c r="S448" s="93"/>
      <c r="T448" s="93"/>
      <c r="U448" s="93"/>
      <c r="V448" s="103"/>
    </row>
    <row r="449" spans="1:22">
      <c r="A449" s="127">
        <v>445</v>
      </c>
      <c r="B449" s="128" t="s">
        <v>1503</v>
      </c>
      <c r="C449" s="573" t="s">
        <v>2117</v>
      </c>
      <c r="D449" s="93"/>
      <c r="E449" s="93"/>
      <c r="F449" s="93"/>
      <c r="G449" s="128" t="s">
        <v>941</v>
      </c>
      <c r="H449" s="109" t="s">
        <v>2209</v>
      </c>
      <c r="I449" s="116">
        <v>2210</v>
      </c>
      <c r="J449" s="219" t="s">
        <v>29</v>
      </c>
      <c r="K449" s="169" t="s">
        <v>41</v>
      </c>
      <c r="L449" s="116" t="s">
        <v>63</v>
      </c>
      <c r="M449" s="93"/>
      <c r="N449" s="93"/>
      <c r="O449" s="93"/>
      <c r="P449" s="93" t="s">
        <v>2022</v>
      </c>
      <c r="Q449" s="93" t="s">
        <v>2091</v>
      </c>
      <c r="R449" s="93"/>
      <c r="S449" s="93"/>
      <c r="T449" s="93"/>
      <c r="U449" s="93"/>
      <c r="V449" s="103"/>
    </row>
    <row r="450" spans="1:22">
      <c r="A450" s="127">
        <v>446</v>
      </c>
      <c r="B450" s="128" t="s">
        <v>1503</v>
      </c>
      <c r="C450" s="573" t="s">
        <v>2117</v>
      </c>
      <c r="D450" s="93"/>
      <c r="E450" s="93"/>
      <c r="F450" s="93"/>
      <c r="G450" s="128" t="s">
        <v>941</v>
      </c>
      <c r="H450" s="109" t="s">
        <v>2210</v>
      </c>
      <c r="I450" s="116">
        <v>2210</v>
      </c>
      <c r="J450" s="219" t="s">
        <v>29</v>
      </c>
      <c r="K450" s="169" t="s">
        <v>41</v>
      </c>
      <c r="L450" s="116" t="s">
        <v>63</v>
      </c>
      <c r="M450" s="93"/>
      <c r="N450" s="93"/>
      <c r="O450" s="93"/>
      <c r="P450" s="93" t="s">
        <v>2022</v>
      </c>
      <c r="Q450" s="93" t="s">
        <v>2120</v>
      </c>
      <c r="R450" s="93"/>
      <c r="S450" s="93"/>
      <c r="T450" s="93"/>
      <c r="U450" s="93"/>
      <c r="V450" s="103"/>
    </row>
    <row r="451" spans="1:22">
      <c r="A451" s="127">
        <v>447</v>
      </c>
      <c r="B451" s="128" t="s">
        <v>1503</v>
      </c>
      <c r="C451" s="573" t="s">
        <v>2117</v>
      </c>
      <c r="D451" s="93"/>
      <c r="E451" s="93"/>
      <c r="F451" s="93"/>
      <c r="G451" s="128" t="s">
        <v>941</v>
      </c>
      <c r="H451" s="109" t="s">
        <v>2211</v>
      </c>
      <c r="I451" s="116">
        <v>2210</v>
      </c>
      <c r="J451" s="219" t="s">
        <v>29</v>
      </c>
      <c r="K451" s="169" t="s">
        <v>41</v>
      </c>
      <c r="L451" s="116" t="s">
        <v>63</v>
      </c>
      <c r="M451" s="93"/>
      <c r="N451" s="93"/>
      <c r="O451" s="93"/>
      <c r="P451" s="93" t="s">
        <v>2022</v>
      </c>
      <c r="Q451" s="93" t="s">
        <v>2120</v>
      </c>
      <c r="R451" s="93"/>
      <c r="S451" s="93"/>
      <c r="T451" s="93"/>
      <c r="U451" s="93"/>
      <c r="V451" s="103"/>
    </row>
    <row r="452" spans="1:22">
      <c r="A452" s="127">
        <v>448</v>
      </c>
      <c r="B452" s="128" t="s">
        <v>1503</v>
      </c>
      <c r="C452" s="573" t="s">
        <v>2117</v>
      </c>
      <c r="D452" s="93"/>
      <c r="E452" s="93"/>
      <c r="F452" s="93"/>
      <c r="G452" s="128" t="s">
        <v>941</v>
      </c>
      <c r="H452" s="109" t="s">
        <v>2212</v>
      </c>
      <c r="I452" s="116">
        <v>2210</v>
      </c>
      <c r="J452" s="219" t="s">
        <v>29</v>
      </c>
      <c r="K452" s="169" t="s">
        <v>41</v>
      </c>
      <c r="L452" s="116" t="s">
        <v>63</v>
      </c>
      <c r="M452" s="93"/>
      <c r="N452" s="93"/>
      <c r="O452" s="93"/>
      <c r="P452" s="93" t="s">
        <v>2022</v>
      </c>
      <c r="Q452" s="93" t="s">
        <v>2120</v>
      </c>
      <c r="R452" s="93"/>
      <c r="S452" s="93"/>
      <c r="T452" s="93"/>
      <c r="U452" s="93"/>
      <c r="V452" s="103"/>
    </row>
    <row r="453" spans="1:22">
      <c r="A453" s="127">
        <v>449</v>
      </c>
      <c r="B453" s="128" t="s">
        <v>1503</v>
      </c>
      <c r="C453" s="573" t="s">
        <v>2117</v>
      </c>
      <c r="D453" s="93"/>
      <c r="E453" s="93"/>
      <c r="F453" s="93"/>
      <c r="G453" s="128" t="s">
        <v>941</v>
      </c>
      <c r="H453" s="109" t="s">
        <v>2213</v>
      </c>
      <c r="I453" s="116">
        <v>2210</v>
      </c>
      <c r="J453" s="219" t="s">
        <v>29</v>
      </c>
      <c r="K453" s="169" t="s">
        <v>41</v>
      </c>
      <c r="L453" s="116" t="s">
        <v>63</v>
      </c>
      <c r="M453" s="93"/>
      <c r="N453" s="93"/>
      <c r="O453" s="93"/>
      <c r="P453" s="93" t="s">
        <v>2022</v>
      </c>
      <c r="Q453" s="93" t="s">
        <v>2120</v>
      </c>
      <c r="R453" s="93"/>
      <c r="S453" s="93"/>
      <c r="T453" s="93"/>
      <c r="U453" s="93"/>
      <c r="V453" s="103"/>
    </row>
    <row r="454" spans="1:22">
      <c r="A454" s="127">
        <v>450</v>
      </c>
      <c r="B454" s="128" t="s">
        <v>1503</v>
      </c>
      <c r="C454" s="573" t="s">
        <v>2117</v>
      </c>
      <c r="D454" s="93"/>
      <c r="E454" s="93"/>
      <c r="F454" s="93"/>
      <c r="G454" s="128" t="s">
        <v>941</v>
      </c>
      <c r="H454" s="109" t="s">
        <v>2214</v>
      </c>
      <c r="I454" s="116">
        <v>2210</v>
      </c>
      <c r="J454" s="219" t="s">
        <v>29</v>
      </c>
      <c r="K454" s="169" t="s">
        <v>41</v>
      </c>
      <c r="L454" s="116" t="s">
        <v>63</v>
      </c>
      <c r="M454" s="93"/>
      <c r="N454" s="93"/>
      <c r="O454" s="93"/>
      <c r="P454" s="93" t="s">
        <v>2022</v>
      </c>
      <c r="Q454" s="93" t="s">
        <v>2120</v>
      </c>
      <c r="R454" s="93"/>
      <c r="S454" s="93"/>
      <c r="T454" s="93"/>
      <c r="U454" s="93"/>
      <c r="V454" s="103"/>
    </row>
    <row r="455" spans="1:22">
      <c r="A455" s="127">
        <v>451</v>
      </c>
      <c r="B455" s="128" t="s">
        <v>1503</v>
      </c>
      <c r="C455" s="573" t="s">
        <v>2117</v>
      </c>
      <c r="D455" s="93"/>
      <c r="E455" s="93"/>
      <c r="F455" s="93"/>
      <c r="G455" s="128" t="s">
        <v>941</v>
      </c>
      <c r="H455" s="109" t="s">
        <v>2215</v>
      </c>
      <c r="I455" s="116">
        <v>2210</v>
      </c>
      <c r="J455" s="219" t="s">
        <v>29</v>
      </c>
      <c r="K455" s="169" t="s">
        <v>41</v>
      </c>
      <c r="L455" s="116" t="s">
        <v>63</v>
      </c>
      <c r="M455" s="93"/>
      <c r="N455" s="93"/>
      <c r="O455" s="93"/>
      <c r="P455" s="93" t="s">
        <v>2022</v>
      </c>
      <c r="Q455" s="93" t="s">
        <v>2120</v>
      </c>
      <c r="R455" s="93"/>
      <c r="S455" s="93"/>
      <c r="T455" s="93"/>
      <c r="U455" s="93"/>
      <c r="V455" s="103"/>
    </row>
    <row r="456" spans="1:22">
      <c r="A456" s="127">
        <v>452</v>
      </c>
      <c r="B456" s="128" t="s">
        <v>1503</v>
      </c>
      <c r="C456" s="573" t="s">
        <v>2117</v>
      </c>
      <c r="D456" s="93"/>
      <c r="E456" s="93"/>
      <c r="F456" s="93"/>
      <c r="G456" s="128" t="s">
        <v>941</v>
      </c>
      <c r="H456" s="109" t="s">
        <v>2216</v>
      </c>
      <c r="I456" s="116">
        <v>2210</v>
      </c>
      <c r="J456" s="219" t="s">
        <v>29</v>
      </c>
      <c r="K456" s="169" t="s">
        <v>41</v>
      </c>
      <c r="L456" s="116" t="s">
        <v>63</v>
      </c>
      <c r="M456" s="93"/>
      <c r="N456" s="93"/>
      <c r="O456" s="93"/>
      <c r="P456" s="93" t="s">
        <v>2022</v>
      </c>
      <c r="Q456" s="93" t="s">
        <v>2120</v>
      </c>
      <c r="R456" s="93"/>
      <c r="S456" s="93"/>
      <c r="T456" s="93"/>
      <c r="U456" s="93"/>
      <c r="V456" s="103"/>
    </row>
    <row r="457" ht="15.75" spans="1:22">
      <c r="A457" s="173">
        <v>453</v>
      </c>
      <c r="B457" s="268" t="s">
        <v>1503</v>
      </c>
      <c r="C457" s="574" t="s">
        <v>2117</v>
      </c>
      <c r="D457" s="166"/>
      <c r="E457" s="166"/>
      <c r="F457" s="166"/>
      <c r="G457" s="268" t="s">
        <v>941</v>
      </c>
      <c r="H457" s="178" t="s">
        <v>2217</v>
      </c>
      <c r="I457" s="241">
        <v>2210</v>
      </c>
      <c r="J457" s="240" t="s">
        <v>29</v>
      </c>
      <c r="K457" s="203" t="s">
        <v>41</v>
      </c>
      <c r="L457" s="241" t="s">
        <v>63</v>
      </c>
      <c r="M457" s="166"/>
      <c r="N457" s="166"/>
      <c r="O457" s="166"/>
      <c r="P457" s="166" t="s">
        <v>2022</v>
      </c>
      <c r="Q457" s="166" t="s">
        <v>2120</v>
      </c>
      <c r="R457" s="166"/>
      <c r="S457" s="166"/>
      <c r="T457" s="166"/>
      <c r="U457" s="166"/>
      <c r="V457" s="187"/>
    </row>
    <row r="458" ht="15.75" spans="1:22">
      <c r="A458" s="111">
        <v>454</v>
      </c>
      <c r="B458" s="112" t="s">
        <v>22</v>
      </c>
      <c r="C458" s="577" t="s">
        <v>2218</v>
      </c>
      <c r="D458" s="113" t="s">
        <v>2219</v>
      </c>
      <c r="E458" s="114">
        <v>2127215</v>
      </c>
      <c r="F458" s="114" t="s">
        <v>2073</v>
      </c>
      <c r="G458" s="112" t="s">
        <v>27</v>
      </c>
      <c r="H458" s="115" t="s">
        <v>2220</v>
      </c>
      <c r="I458" s="115">
        <v>2210</v>
      </c>
      <c r="J458" s="255" t="s">
        <v>29</v>
      </c>
      <c r="K458" s="306" t="s">
        <v>97</v>
      </c>
      <c r="L458" s="307" t="s">
        <v>1228</v>
      </c>
      <c r="M458" s="114">
        <v>1395536</v>
      </c>
      <c r="N458" s="114" t="s">
        <v>2022</v>
      </c>
      <c r="O458" s="114" t="s">
        <v>2221</v>
      </c>
      <c r="P458" s="112" t="s">
        <v>2022</v>
      </c>
      <c r="Q458" s="112" t="s">
        <v>2222</v>
      </c>
      <c r="R458" s="112"/>
      <c r="S458" s="112"/>
      <c r="T458" s="112"/>
      <c r="U458" s="112"/>
      <c r="V458" s="122"/>
    </row>
  </sheetData>
  <conditionalFormatting sqref="H299:H304">
    <cfRule type="expression" dxfId="3" priority="1" stopIfTrue="1">
      <formula>AND(COUNTIF($C$4:$C$19,H299)&gt;1,NOT(ISBLANK(H299)))</formula>
    </cfRule>
  </conditionalFormatting>
  <conditionalFormatting sqref="H305:H318">
    <cfRule type="expression" dxfId="4" priority="2" stopIfTrue="1">
      <formula>AND(COUNTIF($C$20:$C$33,H305)&gt;1,NOT(ISBLANK(H305)))</formula>
    </cfRule>
  </conditionalFormatting>
  <pageMargins left="0.699305555555556" right="0.699305555555556" top="0.75" bottom="0.75" header="0.3" footer="0.3"/>
  <pageSetup paperSize="1" orientation="portrait" horizontalDpi="120" verticalDpi="14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22"/>
  <sheetViews>
    <sheetView topLeftCell="A79" workbookViewId="0">
      <selection activeCell="Q18" sqref="Q18"/>
    </sheetView>
  </sheetViews>
  <sheetFormatPr defaultColWidth="12" defaultRowHeight="15"/>
  <cols>
    <col min="1" max="1" width="7" customWidth="1"/>
    <col min="2" max="2" width="22.7142857142857" customWidth="1"/>
    <col min="4" max="4" width="24.1428571428571" customWidth="1"/>
    <col min="8" max="8" width="16.1428571428571" customWidth="1"/>
    <col min="14" max="14" width="15.2857142857143" customWidth="1"/>
    <col min="15" max="15" width="18" customWidth="1"/>
    <col min="16" max="16" width="21" customWidth="1"/>
    <col min="17" max="17" width="17.5714285714286" customWidth="1"/>
    <col min="18" max="18" width="17.1428571428571" customWidth="1"/>
    <col min="19" max="19" width="21.4285714285714" customWidth="1"/>
    <col min="20" max="20" width="23" customWidth="1"/>
    <col min="21" max="21" width="16.7142857142857" customWidth="1"/>
    <col min="23" max="23" width="19.1428571428571" customWidth="1"/>
  </cols>
  <sheetData>
    <row r="1" ht="25.5" customHeight="1" spans="1:22">
      <c r="A1" s="19" t="s">
        <v>0</v>
      </c>
      <c r="B1" s="20" t="s">
        <v>1</v>
      </c>
      <c r="C1" s="21" t="s">
        <v>2</v>
      </c>
      <c r="D1" s="20" t="s">
        <v>3</v>
      </c>
      <c r="E1" s="277" t="s">
        <v>4</v>
      </c>
      <c r="F1" s="277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74" t="s">
        <v>21</v>
      </c>
    </row>
    <row r="2" spans="1:22">
      <c r="A2" s="23">
        <v>1</v>
      </c>
      <c r="B2" s="91" t="s">
        <v>1605</v>
      </c>
      <c r="C2" s="91" t="s">
        <v>2223</v>
      </c>
      <c r="D2" s="25" t="s">
        <v>2224</v>
      </c>
      <c r="E2" s="51">
        <v>2127342</v>
      </c>
      <c r="F2" s="51" t="s">
        <v>2120</v>
      </c>
      <c r="G2" s="91" t="s">
        <v>656</v>
      </c>
      <c r="H2" s="265" t="s">
        <v>2225</v>
      </c>
      <c r="I2" s="65">
        <v>2210</v>
      </c>
      <c r="J2" s="142" t="s">
        <v>658</v>
      </c>
      <c r="K2" s="217" t="s">
        <v>41</v>
      </c>
      <c r="L2" s="66" t="s">
        <v>1214</v>
      </c>
      <c r="M2" s="91"/>
      <c r="N2" s="91"/>
      <c r="O2" s="91"/>
      <c r="P2" s="91" t="s">
        <v>2103</v>
      </c>
      <c r="Q2" s="91" t="s">
        <v>2077</v>
      </c>
      <c r="R2" s="91"/>
      <c r="S2" s="91"/>
      <c r="T2" s="91"/>
      <c r="U2" s="91"/>
      <c r="V2" s="102"/>
    </row>
    <row r="3" spans="1:22">
      <c r="A3" s="127">
        <v>2</v>
      </c>
      <c r="B3" s="93" t="s">
        <v>1605</v>
      </c>
      <c r="C3" s="93" t="s">
        <v>2223</v>
      </c>
      <c r="D3" s="93"/>
      <c r="E3" s="93"/>
      <c r="F3" s="93"/>
      <c r="G3" s="93" t="s">
        <v>656</v>
      </c>
      <c r="H3" s="214" t="s">
        <v>2226</v>
      </c>
      <c r="I3" s="45">
        <v>2210</v>
      </c>
      <c r="J3" s="145" t="s">
        <v>658</v>
      </c>
      <c r="K3" s="169" t="s">
        <v>41</v>
      </c>
      <c r="L3" s="67" t="s">
        <v>1214</v>
      </c>
      <c r="M3" s="93"/>
      <c r="N3" s="93"/>
      <c r="O3" s="93"/>
      <c r="P3" s="93" t="s">
        <v>2103</v>
      </c>
      <c r="Q3" s="93" t="s">
        <v>2227</v>
      </c>
      <c r="R3" s="93"/>
      <c r="S3" s="93"/>
      <c r="T3" s="93"/>
      <c r="U3" s="93"/>
      <c r="V3" s="103"/>
    </row>
    <row r="4" spans="1:22">
      <c r="A4" s="127">
        <v>3</v>
      </c>
      <c r="B4" s="93" t="s">
        <v>1605</v>
      </c>
      <c r="C4" s="93" t="s">
        <v>2223</v>
      </c>
      <c r="D4" s="93"/>
      <c r="E4" s="93"/>
      <c r="F4" s="93"/>
      <c r="G4" s="93" t="s">
        <v>656</v>
      </c>
      <c r="H4" s="214" t="s">
        <v>932</v>
      </c>
      <c r="I4" s="45">
        <v>2210</v>
      </c>
      <c r="J4" s="145" t="s">
        <v>658</v>
      </c>
      <c r="K4" s="169" t="s">
        <v>41</v>
      </c>
      <c r="L4" s="67" t="s">
        <v>1214</v>
      </c>
      <c r="M4" s="93"/>
      <c r="N4" s="93"/>
      <c r="O4" s="93"/>
      <c r="P4" s="93" t="s">
        <v>2103</v>
      </c>
      <c r="Q4" s="93" t="s">
        <v>2077</v>
      </c>
      <c r="R4" s="93"/>
      <c r="S4" s="93"/>
      <c r="T4" s="93"/>
      <c r="U4" s="93"/>
      <c r="V4" s="103"/>
    </row>
    <row r="5" spans="1:22">
      <c r="A5" s="127">
        <v>4</v>
      </c>
      <c r="B5" s="93" t="s">
        <v>1605</v>
      </c>
      <c r="C5" s="93" t="s">
        <v>2223</v>
      </c>
      <c r="D5" s="93"/>
      <c r="E5" s="93"/>
      <c r="F5" s="93"/>
      <c r="G5" s="93" t="s">
        <v>656</v>
      </c>
      <c r="H5" s="214" t="s">
        <v>2228</v>
      </c>
      <c r="I5" s="45">
        <v>2210</v>
      </c>
      <c r="J5" s="145" t="s">
        <v>658</v>
      </c>
      <c r="K5" s="169" t="s">
        <v>41</v>
      </c>
      <c r="L5" s="67" t="s">
        <v>1214</v>
      </c>
      <c r="M5" s="93"/>
      <c r="N5" s="93"/>
      <c r="O5" s="93"/>
      <c r="P5" s="93" t="s">
        <v>2103</v>
      </c>
      <c r="Q5" s="93" t="s">
        <v>2222</v>
      </c>
      <c r="R5" s="93"/>
      <c r="S5" s="93"/>
      <c r="T5" s="93"/>
      <c r="U5" s="93"/>
      <c r="V5" s="103"/>
    </row>
    <row r="6" spans="1:22">
      <c r="A6" s="127">
        <v>5</v>
      </c>
      <c r="B6" s="93" t="s">
        <v>1605</v>
      </c>
      <c r="C6" s="93" t="s">
        <v>2223</v>
      </c>
      <c r="D6" s="93"/>
      <c r="E6" s="93"/>
      <c r="F6" s="93"/>
      <c r="G6" s="93" t="s">
        <v>656</v>
      </c>
      <c r="H6" s="214" t="s">
        <v>2229</v>
      </c>
      <c r="I6" s="45">
        <v>2210</v>
      </c>
      <c r="J6" s="145" t="s">
        <v>658</v>
      </c>
      <c r="K6" s="169" t="s">
        <v>41</v>
      </c>
      <c r="L6" s="67" t="s">
        <v>1214</v>
      </c>
      <c r="M6" s="93"/>
      <c r="N6" s="93"/>
      <c r="O6" s="93"/>
      <c r="P6" s="93" t="s">
        <v>2103</v>
      </c>
      <c r="Q6" s="93" t="s">
        <v>2077</v>
      </c>
      <c r="R6" s="93"/>
      <c r="S6" s="93"/>
      <c r="T6" s="93"/>
      <c r="U6" s="93"/>
      <c r="V6" s="103"/>
    </row>
    <row r="7" spans="1:22">
      <c r="A7" s="127">
        <v>6</v>
      </c>
      <c r="B7" s="93" t="s">
        <v>1605</v>
      </c>
      <c r="C7" s="93" t="s">
        <v>2223</v>
      </c>
      <c r="D7" s="93"/>
      <c r="E7" s="93"/>
      <c r="F7" s="93"/>
      <c r="G7" s="93" t="s">
        <v>656</v>
      </c>
      <c r="H7" s="214" t="s">
        <v>2230</v>
      </c>
      <c r="I7" s="45">
        <v>2210</v>
      </c>
      <c r="J7" s="145" t="s">
        <v>658</v>
      </c>
      <c r="K7" s="169" t="s">
        <v>41</v>
      </c>
      <c r="L7" s="67" t="s">
        <v>1214</v>
      </c>
      <c r="M7" s="93"/>
      <c r="N7" s="93"/>
      <c r="O7" s="93"/>
      <c r="P7" s="93" t="s">
        <v>2103</v>
      </c>
      <c r="Q7" s="93" t="s">
        <v>2222</v>
      </c>
      <c r="R7" s="93"/>
      <c r="S7" s="93"/>
      <c r="T7" s="93"/>
      <c r="U7" s="93"/>
      <c r="V7" s="103"/>
    </row>
    <row r="8" spans="1:22">
      <c r="A8" s="127">
        <v>7</v>
      </c>
      <c r="B8" s="93" t="s">
        <v>1605</v>
      </c>
      <c r="C8" s="93" t="s">
        <v>2223</v>
      </c>
      <c r="D8" s="93"/>
      <c r="E8" s="93"/>
      <c r="F8" s="93"/>
      <c r="G8" s="93" t="s">
        <v>656</v>
      </c>
      <c r="H8" s="214" t="s">
        <v>2231</v>
      </c>
      <c r="I8" s="45">
        <v>2210</v>
      </c>
      <c r="J8" s="145" t="s">
        <v>658</v>
      </c>
      <c r="K8" s="169" t="s">
        <v>41</v>
      </c>
      <c r="L8" s="67" t="s">
        <v>1214</v>
      </c>
      <c r="M8" s="93"/>
      <c r="N8" s="93"/>
      <c r="O8" s="93"/>
      <c r="P8" s="93" t="s">
        <v>2103</v>
      </c>
      <c r="Q8" s="93" t="s">
        <v>2086</v>
      </c>
      <c r="R8" s="93"/>
      <c r="S8" s="93"/>
      <c r="T8" s="93"/>
      <c r="U8" s="93"/>
      <c r="V8" s="103"/>
    </row>
    <row r="9" spans="1:22">
      <c r="A9" s="127">
        <v>8</v>
      </c>
      <c r="B9" s="93" t="s">
        <v>1605</v>
      </c>
      <c r="C9" s="93" t="s">
        <v>2223</v>
      </c>
      <c r="D9" s="93"/>
      <c r="E9" s="93"/>
      <c r="F9" s="93"/>
      <c r="G9" s="93" t="s">
        <v>656</v>
      </c>
      <c r="H9" s="214" t="s">
        <v>2232</v>
      </c>
      <c r="I9" s="45">
        <v>2210</v>
      </c>
      <c r="J9" s="145" t="s">
        <v>658</v>
      </c>
      <c r="K9" s="169" t="s">
        <v>41</v>
      </c>
      <c r="L9" s="67" t="s">
        <v>1214</v>
      </c>
      <c r="M9" s="93"/>
      <c r="N9" s="93"/>
      <c r="O9" s="93"/>
      <c r="P9" s="93" t="s">
        <v>2103</v>
      </c>
      <c r="Q9" s="93" t="s">
        <v>2222</v>
      </c>
      <c r="R9" s="93"/>
      <c r="S9" s="93"/>
      <c r="T9" s="93"/>
      <c r="U9" s="93"/>
      <c r="V9" s="103"/>
    </row>
    <row r="10" spans="1:22">
      <c r="A10" s="127">
        <v>9</v>
      </c>
      <c r="B10" s="93" t="s">
        <v>1605</v>
      </c>
      <c r="C10" s="93" t="s">
        <v>2223</v>
      </c>
      <c r="D10" s="93"/>
      <c r="E10" s="93"/>
      <c r="F10" s="93"/>
      <c r="G10" s="93" t="s">
        <v>656</v>
      </c>
      <c r="H10" s="214" t="s">
        <v>2233</v>
      </c>
      <c r="I10" s="45">
        <v>2210</v>
      </c>
      <c r="J10" s="145" t="s">
        <v>658</v>
      </c>
      <c r="K10" s="169" t="s">
        <v>41</v>
      </c>
      <c r="L10" s="67" t="s">
        <v>1214</v>
      </c>
      <c r="M10" s="93"/>
      <c r="N10" s="93"/>
      <c r="O10" s="93"/>
      <c r="P10" s="93" t="s">
        <v>2103</v>
      </c>
      <c r="Q10" s="93" t="s">
        <v>2077</v>
      </c>
      <c r="R10" s="93"/>
      <c r="S10" s="93"/>
      <c r="T10" s="93"/>
      <c r="U10" s="93"/>
      <c r="V10" s="103"/>
    </row>
    <row r="11" spans="1:22">
      <c r="A11" s="127">
        <v>10</v>
      </c>
      <c r="B11" s="93" t="s">
        <v>1605</v>
      </c>
      <c r="C11" s="93" t="s">
        <v>2223</v>
      </c>
      <c r="D11" s="93"/>
      <c r="E11" s="93"/>
      <c r="F11" s="93"/>
      <c r="G11" s="93" t="s">
        <v>656</v>
      </c>
      <c r="H11" s="214" t="s">
        <v>2234</v>
      </c>
      <c r="I11" s="45">
        <v>2210</v>
      </c>
      <c r="J11" s="145" t="s">
        <v>658</v>
      </c>
      <c r="K11" s="169" t="s">
        <v>41</v>
      </c>
      <c r="L11" s="67" t="s">
        <v>1214</v>
      </c>
      <c r="M11" s="93"/>
      <c r="N11" s="93"/>
      <c r="O11" s="93"/>
      <c r="P11" s="93" t="s">
        <v>2103</v>
      </c>
      <c r="Q11" s="93" t="s">
        <v>2222</v>
      </c>
      <c r="R11" s="93"/>
      <c r="S11" s="93"/>
      <c r="T11" s="93"/>
      <c r="U11" s="93"/>
      <c r="V11" s="103"/>
    </row>
    <row r="12" spans="1:22">
      <c r="A12" s="127">
        <v>11</v>
      </c>
      <c r="B12" s="93" t="s">
        <v>1605</v>
      </c>
      <c r="C12" s="93" t="s">
        <v>2223</v>
      </c>
      <c r="D12" s="93"/>
      <c r="E12" s="93"/>
      <c r="F12" s="93"/>
      <c r="G12" s="93" t="s">
        <v>656</v>
      </c>
      <c r="H12" s="214" t="s">
        <v>2235</v>
      </c>
      <c r="I12" s="45">
        <v>2210</v>
      </c>
      <c r="J12" s="145" t="s">
        <v>658</v>
      </c>
      <c r="K12" s="169" t="s">
        <v>41</v>
      </c>
      <c r="L12" s="67" t="s">
        <v>1214</v>
      </c>
      <c r="M12" s="93"/>
      <c r="N12" s="93"/>
      <c r="O12" s="93"/>
      <c r="P12" s="93" t="s">
        <v>2103</v>
      </c>
      <c r="Q12" s="93" t="s">
        <v>2086</v>
      </c>
      <c r="R12" s="93"/>
      <c r="S12" s="93"/>
      <c r="T12" s="93"/>
      <c r="U12" s="93"/>
      <c r="V12" s="103"/>
    </row>
    <row r="13" spans="1:22">
      <c r="A13" s="127">
        <v>12</v>
      </c>
      <c r="B13" s="93" t="s">
        <v>1605</v>
      </c>
      <c r="C13" s="93" t="s">
        <v>2223</v>
      </c>
      <c r="D13" s="93"/>
      <c r="E13" s="93"/>
      <c r="F13" s="93"/>
      <c r="G13" s="93" t="s">
        <v>656</v>
      </c>
      <c r="H13" s="214" t="s">
        <v>2236</v>
      </c>
      <c r="I13" s="45">
        <v>2210</v>
      </c>
      <c r="J13" s="145" t="s">
        <v>658</v>
      </c>
      <c r="K13" s="169" t="s">
        <v>41</v>
      </c>
      <c r="L13" s="67" t="s">
        <v>1214</v>
      </c>
      <c r="M13" s="93"/>
      <c r="N13" s="93"/>
      <c r="O13" s="93"/>
      <c r="P13" s="93" t="s">
        <v>2103</v>
      </c>
      <c r="Q13" s="93" t="s">
        <v>2077</v>
      </c>
      <c r="R13" s="93"/>
      <c r="S13" s="93"/>
      <c r="T13" s="93"/>
      <c r="U13" s="93"/>
      <c r="V13" s="103"/>
    </row>
    <row r="14" spans="1:22">
      <c r="A14" s="127">
        <v>13</v>
      </c>
      <c r="B14" s="93" t="s">
        <v>1605</v>
      </c>
      <c r="C14" s="93" t="s">
        <v>2223</v>
      </c>
      <c r="D14" s="93"/>
      <c r="E14" s="93"/>
      <c r="F14" s="93"/>
      <c r="G14" s="93" t="s">
        <v>656</v>
      </c>
      <c r="H14" s="214" t="s">
        <v>2237</v>
      </c>
      <c r="I14" s="45">
        <v>2210</v>
      </c>
      <c r="J14" s="145" t="s">
        <v>658</v>
      </c>
      <c r="K14" s="169" t="s">
        <v>41</v>
      </c>
      <c r="L14" s="67" t="s">
        <v>1214</v>
      </c>
      <c r="M14" s="93"/>
      <c r="N14" s="93"/>
      <c r="O14" s="93"/>
      <c r="P14" s="93" t="s">
        <v>2103</v>
      </c>
      <c r="Q14" s="93" t="s">
        <v>2077</v>
      </c>
      <c r="R14" s="93"/>
      <c r="S14" s="93"/>
      <c r="T14" s="93"/>
      <c r="U14" s="93"/>
      <c r="V14" s="103"/>
    </row>
    <row r="15" spans="1:22">
      <c r="A15" s="127">
        <v>14</v>
      </c>
      <c r="B15" s="93" t="s">
        <v>1605</v>
      </c>
      <c r="C15" s="93" t="s">
        <v>2223</v>
      </c>
      <c r="D15" s="93"/>
      <c r="E15" s="93"/>
      <c r="F15" s="93"/>
      <c r="G15" s="93" t="s">
        <v>656</v>
      </c>
      <c r="H15" s="214" t="s">
        <v>2238</v>
      </c>
      <c r="I15" s="45">
        <v>2210</v>
      </c>
      <c r="J15" s="145" t="s">
        <v>658</v>
      </c>
      <c r="K15" s="169" t="s">
        <v>41</v>
      </c>
      <c r="L15" s="67" t="s">
        <v>1214</v>
      </c>
      <c r="M15" s="93"/>
      <c r="N15" s="93"/>
      <c r="O15" s="93"/>
      <c r="P15" s="93" t="s">
        <v>2103</v>
      </c>
      <c r="Q15" s="93" t="s">
        <v>2077</v>
      </c>
      <c r="R15" s="93"/>
      <c r="S15" s="93"/>
      <c r="T15" s="93"/>
      <c r="U15" s="93"/>
      <c r="V15" s="103"/>
    </row>
    <row r="16" spans="1:22">
      <c r="A16" s="127">
        <v>15</v>
      </c>
      <c r="B16" s="93" t="s">
        <v>1605</v>
      </c>
      <c r="C16" s="93" t="s">
        <v>2223</v>
      </c>
      <c r="D16" s="93"/>
      <c r="E16" s="93"/>
      <c r="F16" s="93"/>
      <c r="G16" s="93" t="s">
        <v>656</v>
      </c>
      <c r="H16" s="214" t="s">
        <v>2239</v>
      </c>
      <c r="I16" s="45">
        <v>4500</v>
      </c>
      <c r="J16" s="145" t="s">
        <v>658</v>
      </c>
      <c r="K16" s="169" t="s">
        <v>41</v>
      </c>
      <c r="L16" s="67" t="s">
        <v>1214</v>
      </c>
      <c r="M16" s="93"/>
      <c r="N16" s="93"/>
      <c r="O16" s="93"/>
      <c r="P16" s="93" t="s">
        <v>2103</v>
      </c>
      <c r="Q16" s="93" t="s">
        <v>2240</v>
      </c>
      <c r="R16" s="93"/>
      <c r="S16" s="93"/>
      <c r="T16" s="93"/>
      <c r="U16" s="93"/>
      <c r="V16" s="103"/>
    </row>
    <row r="17" spans="1:22">
      <c r="A17" s="127">
        <v>16</v>
      </c>
      <c r="B17" s="93" t="s">
        <v>1605</v>
      </c>
      <c r="C17" s="93" t="s">
        <v>2223</v>
      </c>
      <c r="D17" s="93"/>
      <c r="E17" s="93"/>
      <c r="F17" s="93"/>
      <c r="G17" s="93" t="s">
        <v>656</v>
      </c>
      <c r="H17" s="214" t="s">
        <v>1125</v>
      </c>
      <c r="I17" s="45">
        <v>4500</v>
      </c>
      <c r="J17" s="145" t="s">
        <v>658</v>
      </c>
      <c r="K17" s="169" t="s">
        <v>41</v>
      </c>
      <c r="L17" s="67" t="s">
        <v>1214</v>
      </c>
      <c r="M17" s="93"/>
      <c r="N17" s="93"/>
      <c r="O17" s="93"/>
      <c r="P17" s="93" t="s">
        <v>2103</v>
      </c>
      <c r="Q17" s="93" t="s">
        <v>2094</v>
      </c>
      <c r="R17" s="93"/>
      <c r="S17" s="93"/>
      <c r="T17" s="93"/>
      <c r="U17" s="93"/>
      <c r="V17" s="103"/>
    </row>
    <row r="18" spans="1:22">
      <c r="A18" s="127">
        <v>17</v>
      </c>
      <c r="B18" s="93" t="s">
        <v>1605</v>
      </c>
      <c r="C18" s="93" t="s">
        <v>2223</v>
      </c>
      <c r="D18" s="93"/>
      <c r="E18" s="93"/>
      <c r="F18" s="93"/>
      <c r="G18" s="93" t="s">
        <v>656</v>
      </c>
      <c r="H18" s="214" t="s">
        <v>1017</v>
      </c>
      <c r="I18" s="45">
        <v>4500</v>
      </c>
      <c r="J18" s="145" t="s">
        <v>658</v>
      </c>
      <c r="K18" s="169" t="s">
        <v>41</v>
      </c>
      <c r="L18" s="67" t="s">
        <v>1214</v>
      </c>
      <c r="M18" s="93"/>
      <c r="N18" s="93"/>
      <c r="O18" s="93"/>
      <c r="P18" s="93" t="s">
        <v>2103</v>
      </c>
      <c r="Q18" s="93" t="s">
        <v>2121</v>
      </c>
      <c r="R18" s="93"/>
      <c r="S18" s="93"/>
      <c r="T18" s="93"/>
      <c r="U18" s="93"/>
      <c r="V18" s="103"/>
    </row>
    <row r="19" spans="1:22">
      <c r="A19" s="127">
        <v>18</v>
      </c>
      <c r="B19" s="93" t="s">
        <v>1605</v>
      </c>
      <c r="C19" s="93" t="s">
        <v>2223</v>
      </c>
      <c r="D19" s="93"/>
      <c r="E19" s="93"/>
      <c r="F19" s="93"/>
      <c r="G19" s="93" t="s">
        <v>656</v>
      </c>
      <c r="H19" s="214" t="s">
        <v>999</v>
      </c>
      <c r="I19" s="45">
        <v>4500</v>
      </c>
      <c r="J19" s="145" t="s">
        <v>658</v>
      </c>
      <c r="K19" s="169" t="s">
        <v>41</v>
      </c>
      <c r="L19" s="67" t="s">
        <v>1214</v>
      </c>
      <c r="M19" s="93"/>
      <c r="N19" s="93"/>
      <c r="O19" s="93"/>
      <c r="P19" s="93" t="s">
        <v>2103</v>
      </c>
      <c r="Q19" s="93" t="s">
        <v>2077</v>
      </c>
      <c r="R19" s="93"/>
      <c r="S19" s="93"/>
      <c r="T19" s="93"/>
      <c r="U19" s="93"/>
      <c r="V19" s="103"/>
    </row>
    <row r="20" spans="1:22">
      <c r="A20" s="127">
        <v>19</v>
      </c>
      <c r="B20" s="93" t="s">
        <v>1605</v>
      </c>
      <c r="C20" s="93" t="s">
        <v>2223</v>
      </c>
      <c r="D20" s="93"/>
      <c r="E20" s="93"/>
      <c r="F20" s="93"/>
      <c r="G20" s="93" t="s">
        <v>656</v>
      </c>
      <c r="H20" s="214" t="s">
        <v>602</v>
      </c>
      <c r="I20" s="45">
        <v>4500</v>
      </c>
      <c r="J20" s="145" t="s">
        <v>658</v>
      </c>
      <c r="K20" s="169" t="s">
        <v>41</v>
      </c>
      <c r="L20" s="67" t="s">
        <v>1214</v>
      </c>
      <c r="M20" s="93"/>
      <c r="N20" s="93"/>
      <c r="O20" s="93"/>
      <c r="P20" s="93" t="s">
        <v>2103</v>
      </c>
      <c r="Q20" s="93" t="s">
        <v>2077</v>
      </c>
      <c r="R20" s="93"/>
      <c r="S20" s="93"/>
      <c r="T20" s="93"/>
      <c r="U20" s="93"/>
      <c r="V20" s="103"/>
    </row>
    <row r="21" spans="1:22">
      <c r="A21" s="127">
        <v>20</v>
      </c>
      <c r="B21" s="93" t="s">
        <v>1605</v>
      </c>
      <c r="C21" s="93" t="s">
        <v>2223</v>
      </c>
      <c r="D21" s="93"/>
      <c r="E21" s="93"/>
      <c r="F21" s="93"/>
      <c r="G21" s="93" t="s">
        <v>656</v>
      </c>
      <c r="H21" s="214" t="s">
        <v>1124</v>
      </c>
      <c r="I21" s="45">
        <v>4500</v>
      </c>
      <c r="J21" s="145" t="s">
        <v>658</v>
      </c>
      <c r="K21" s="169" t="s">
        <v>41</v>
      </c>
      <c r="L21" s="67" t="s">
        <v>1214</v>
      </c>
      <c r="M21" s="93"/>
      <c r="N21" s="93"/>
      <c r="O21" s="93"/>
      <c r="P21" s="93" t="s">
        <v>2103</v>
      </c>
      <c r="Q21" s="93" t="s">
        <v>2222</v>
      </c>
      <c r="R21" s="93"/>
      <c r="S21" s="93"/>
      <c r="T21" s="93"/>
      <c r="U21" s="93"/>
      <c r="V21" s="103"/>
    </row>
    <row r="22" spans="1:22">
      <c r="A22" s="127">
        <v>21</v>
      </c>
      <c r="B22" s="93" t="s">
        <v>1605</v>
      </c>
      <c r="C22" s="93" t="s">
        <v>2223</v>
      </c>
      <c r="D22" s="93"/>
      <c r="E22" s="93"/>
      <c r="F22" s="93"/>
      <c r="G22" s="93" t="s">
        <v>656</v>
      </c>
      <c r="H22" s="214" t="s">
        <v>2241</v>
      </c>
      <c r="I22" s="45">
        <v>4500</v>
      </c>
      <c r="J22" s="145" t="s">
        <v>658</v>
      </c>
      <c r="K22" s="169" t="s">
        <v>41</v>
      </c>
      <c r="L22" s="67" t="s">
        <v>1214</v>
      </c>
      <c r="M22" s="93"/>
      <c r="N22" s="93"/>
      <c r="O22" s="93"/>
      <c r="P22" s="93" t="s">
        <v>2103</v>
      </c>
      <c r="Q22" s="93" t="s">
        <v>2094</v>
      </c>
      <c r="R22" s="93"/>
      <c r="S22" s="93"/>
      <c r="T22" s="93"/>
      <c r="U22" s="93"/>
      <c r="V22" s="103"/>
    </row>
    <row r="23" spans="1:22">
      <c r="A23" s="127">
        <v>22</v>
      </c>
      <c r="B23" s="93" t="s">
        <v>1605</v>
      </c>
      <c r="C23" s="93" t="s">
        <v>2223</v>
      </c>
      <c r="D23" s="93"/>
      <c r="E23" s="93"/>
      <c r="F23" s="93"/>
      <c r="G23" s="93" t="s">
        <v>656</v>
      </c>
      <c r="H23" s="214" t="s">
        <v>1259</v>
      </c>
      <c r="I23" s="45">
        <v>4500</v>
      </c>
      <c r="J23" s="145" t="s">
        <v>658</v>
      </c>
      <c r="K23" s="169" t="s">
        <v>41</v>
      </c>
      <c r="L23" s="67" t="s">
        <v>1214</v>
      </c>
      <c r="M23" s="93"/>
      <c r="N23" s="93"/>
      <c r="O23" s="93"/>
      <c r="P23" s="93" t="s">
        <v>2103</v>
      </c>
      <c r="Q23" s="93" t="s">
        <v>2077</v>
      </c>
      <c r="R23" s="93"/>
      <c r="S23" s="93"/>
      <c r="T23" s="93"/>
      <c r="U23" s="93"/>
      <c r="V23" s="103"/>
    </row>
    <row r="24" spans="1:22">
      <c r="A24" s="127">
        <v>23</v>
      </c>
      <c r="B24" s="93" t="s">
        <v>1605</v>
      </c>
      <c r="C24" s="93" t="s">
        <v>2223</v>
      </c>
      <c r="D24" s="93"/>
      <c r="E24" s="93"/>
      <c r="F24" s="93"/>
      <c r="G24" s="93" t="s">
        <v>656</v>
      </c>
      <c r="H24" s="214" t="s">
        <v>2242</v>
      </c>
      <c r="I24" s="45">
        <v>4500</v>
      </c>
      <c r="J24" s="145" t="s">
        <v>658</v>
      </c>
      <c r="K24" s="169" t="s">
        <v>41</v>
      </c>
      <c r="L24" s="67" t="s">
        <v>1214</v>
      </c>
      <c r="M24" s="93"/>
      <c r="N24" s="93"/>
      <c r="O24" s="93"/>
      <c r="P24" s="93" t="s">
        <v>2103</v>
      </c>
      <c r="Q24" s="93" t="s">
        <v>2222</v>
      </c>
      <c r="R24" s="93"/>
      <c r="S24" s="93"/>
      <c r="T24" s="93"/>
      <c r="U24" s="93"/>
      <c r="V24" s="103"/>
    </row>
    <row r="25" ht="15.75" spans="1:22">
      <c r="A25" s="173">
        <v>24</v>
      </c>
      <c r="B25" s="166" t="s">
        <v>1605</v>
      </c>
      <c r="C25" s="166" t="s">
        <v>2223</v>
      </c>
      <c r="D25" s="166"/>
      <c r="E25" s="166"/>
      <c r="F25" s="166"/>
      <c r="G25" s="166" t="s">
        <v>656</v>
      </c>
      <c r="H25" s="278" t="s">
        <v>2243</v>
      </c>
      <c r="I25" s="53">
        <v>4500</v>
      </c>
      <c r="J25" s="267" t="s">
        <v>658</v>
      </c>
      <c r="K25" s="203" t="s">
        <v>41</v>
      </c>
      <c r="L25" s="71" t="s">
        <v>1214</v>
      </c>
      <c r="M25" s="166"/>
      <c r="N25" s="166"/>
      <c r="O25" s="166"/>
      <c r="P25" s="166" t="s">
        <v>2103</v>
      </c>
      <c r="Q25" s="166" t="s">
        <v>2094</v>
      </c>
      <c r="R25" s="166"/>
      <c r="S25" s="166"/>
      <c r="T25" s="166"/>
      <c r="U25" s="166"/>
      <c r="V25" s="187"/>
    </row>
    <row r="26" spans="1:22">
      <c r="A26" s="48">
        <v>25</v>
      </c>
      <c r="B26" s="91" t="s">
        <v>2244</v>
      </c>
      <c r="C26" s="91" t="s">
        <v>2245</v>
      </c>
      <c r="D26" s="25" t="s">
        <v>2246</v>
      </c>
      <c r="E26" s="18" t="s">
        <v>2247</v>
      </c>
      <c r="F26" s="26" t="s">
        <v>2121</v>
      </c>
      <c r="G26" s="91" t="s">
        <v>2063</v>
      </c>
      <c r="H26" s="108" t="s">
        <v>2248</v>
      </c>
      <c r="I26" s="108">
        <v>2270</v>
      </c>
      <c r="J26" s="222" t="s">
        <v>29</v>
      </c>
      <c r="K26" s="217" t="s">
        <v>41</v>
      </c>
      <c r="L26" s="108" t="s">
        <v>63</v>
      </c>
      <c r="M26" s="108"/>
      <c r="N26" s="91"/>
      <c r="O26" s="91"/>
      <c r="P26" s="91" t="s">
        <v>2222</v>
      </c>
      <c r="Q26" s="91" t="s">
        <v>2222</v>
      </c>
      <c r="R26" s="91"/>
      <c r="S26" s="91"/>
      <c r="T26" s="91"/>
      <c r="U26" s="91"/>
      <c r="V26" s="102"/>
    </row>
    <row r="27" spans="1:22">
      <c r="A27" s="127">
        <v>26</v>
      </c>
      <c r="B27" s="93" t="s">
        <v>2244</v>
      </c>
      <c r="C27" s="93" t="s">
        <v>2245</v>
      </c>
      <c r="D27" s="93"/>
      <c r="E27" s="93"/>
      <c r="F27" s="93"/>
      <c r="G27" s="93" t="s">
        <v>2063</v>
      </c>
      <c r="H27" s="109" t="s">
        <v>2249</v>
      </c>
      <c r="I27" s="109">
        <v>2270</v>
      </c>
      <c r="J27" s="219" t="s">
        <v>29</v>
      </c>
      <c r="K27" s="169" t="s">
        <v>41</v>
      </c>
      <c r="L27" s="116" t="s">
        <v>63</v>
      </c>
      <c r="M27" s="116"/>
      <c r="N27" s="93"/>
      <c r="O27" s="93"/>
      <c r="P27" s="93" t="s">
        <v>2222</v>
      </c>
      <c r="Q27" s="93" t="s">
        <v>2222</v>
      </c>
      <c r="R27" s="93"/>
      <c r="S27" s="93"/>
      <c r="T27" s="93"/>
      <c r="U27" s="93"/>
      <c r="V27" s="103"/>
    </row>
    <row r="28" spans="1:22">
      <c r="A28" s="127">
        <v>27</v>
      </c>
      <c r="B28" s="93" t="s">
        <v>2244</v>
      </c>
      <c r="C28" s="93" t="s">
        <v>2245</v>
      </c>
      <c r="D28" s="93"/>
      <c r="E28" s="93"/>
      <c r="F28" s="93"/>
      <c r="G28" s="93" t="s">
        <v>2063</v>
      </c>
      <c r="H28" s="109" t="s">
        <v>2250</v>
      </c>
      <c r="I28" s="109">
        <v>2270</v>
      </c>
      <c r="J28" s="219" t="s">
        <v>29</v>
      </c>
      <c r="K28" s="169" t="s">
        <v>41</v>
      </c>
      <c r="L28" s="116" t="s">
        <v>63</v>
      </c>
      <c r="M28" s="116"/>
      <c r="N28" s="93"/>
      <c r="O28" s="93"/>
      <c r="P28" s="93" t="s">
        <v>2222</v>
      </c>
      <c r="Q28" s="93" t="s">
        <v>2094</v>
      </c>
      <c r="R28" s="93"/>
      <c r="S28" s="93"/>
      <c r="T28" s="93"/>
      <c r="U28" s="93"/>
      <c r="V28" s="103"/>
    </row>
    <row r="29" ht="15.75" spans="1:22">
      <c r="A29" s="173">
        <v>28</v>
      </c>
      <c r="B29" s="106" t="s">
        <v>2244</v>
      </c>
      <c r="C29" s="106" t="s">
        <v>2245</v>
      </c>
      <c r="D29" s="106"/>
      <c r="E29" s="166"/>
      <c r="F29" s="106"/>
      <c r="G29" s="106" t="s">
        <v>2063</v>
      </c>
      <c r="H29" s="110" t="s">
        <v>2251</v>
      </c>
      <c r="I29" s="110">
        <v>2270</v>
      </c>
      <c r="J29" s="221" t="s">
        <v>29</v>
      </c>
      <c r="K29" s="47" t="s">
        <v>41</v>
      </c>
      <c r="L29" s="117" t="s">
        <v>63</v>
      </c>
      <c r="M29" s="117"/>
      <c r="N29" s="106"/>
      <c r="O29" s="106"/>
      <c r="P29" s="93" t="s">
        <v>2222</v>
      </c>
      <c r="Q29" s="106" t="s">
        <v>2222</v>
      </c>
      <c r="R29" s="106"/>
      <c r="S29" s="106"/>
      <c r="T29" s="106"/>
      <c r="U29" s="106"/>
      <c r="V29" s="121"/>
    </row>
    <row r="30" spans="1:22">
      <c r="A30" s="48">
        <v>29</v>
      </c>
      <c r="B30" s="91" t="s">
        <v>2252</v>
      </c>
      <c r="C30" s="570" t="s">
        <v>2253</v>
      </c>
      <c r="D30" s="25" t="s">
        <v>2254</v>
      </c>
      <c r="E30" s="18" t="s">
        <v>2255</v>
      </c>
      <c r="F30" s="26" t="s">
        <v>2121</v>
      </c>
      <c r="G30" s="91" t="s">
        <v>27</v>
      </c>
      <c r="H30" s="108" t="s">
        <v>2256</v>
      </c>
      <c r="I30" s="108">
        <v>2210</v>
      </c>
      <c r="J30" s="222" t="s">
        <v>29</v>
      </c>
      <c r="K30" s="281" t="s">
        <v>97</v>
      </c>
      <c r="L30" s="154" t="s">
        <v>1228</v>
      </c>
      <c r="M30" s="26">
        <v>1398129</v>
      </c>
      <c r="N30" s="26" t="s">
        <v>2257</v>
      </c>
      <c r="O30" s="91"/>
      <c r="P30" s="91" t="s">
        <v>2257</v>
      </c>
      <c r="Q30" s="91" t="s">
        <v>2051</v>
      </c>
      <c r="R30" s="91"/>
      <c r="S30" s="91"/>
      <c r="T30" s="91"/>
      <c r="U30" s="91"/>
      <c r="V30" s="102"/>
    </row>
    <row r="31" ht="15.75" spans="1:22">
      <c r="A31" s="173">
        <v>30</v>
      </c>
      <c r="B31" s="106" t="s">
        <v>2252</v>
      </c>
      <c r="C31" s="580" t="s">
        <v>2253</v>
      </c>
      <c r="D31" s="106"/>
      <c r="E31" s="166"/>
      <c r="F31" s="166"/>
      <c r="G31" s="106" t="s">
        <v>27</v>
      </c>
      <c r="H31" s="110" t="s">
        <v>2258</v>
      </c>
      <c r="I31" s="110">
        <v>2210</v>
      </c>
      <c r="J31" s="221" t="s">
        <v>29</v>
      </c>
      <c r="K31" s="282" t="s">
        <v>97</v>
      </c>
      <c r="L31" s="99" t="s">
        <v>1228</v>
      </c>
      <c r="M31" s="106"/>
      <c r="N31" s="106"/>
      <c r="O31" s="106"/>
      <c r="P31" s="106" t="s">
        <v>2257</v>
      </c>
      <c r="Q31" s="106" t="s">
        <v>2051</v>
      </c>
      <c r="R31" s="106"/>
      <c r="S31" s="106"/>
      <c r="T31" s="106"/>
      <c r="U31" s="106"/>
      <c r="V31" s="121"/>
    </row>
    <row r="32" spans="1:22">
      <c r="A32" s="48">
        <v>31</v>
      </c>
      <c r="B32" s="91" t="s">
        <v>2259</v>
      </c>
      <c r="C32" s="91">
        <v>358</v>
      </c>
      <c r="D32" s="25" t="s">
        <v>2260</v>
      </c>
      <c r="E32" s="51">
        <v>2128602</v>
      </c>
      <c r="F32" s="51" t="s">
        <v>2261</v>
      </c>
      <c r="G32" s="91" t="s">
        <v>656</v>
      </c>
      <c r="H32" s="164" t="s">
        <v>2262</v>
      </c>
      <c r="I32" s="54">
        <v>2230</v>
      </c>
      <c r="J32" s="142" t="s">
        <v>658</v>
      </c>
      <c r="K32" s="217" t="s">
        <v>41</v>
      </c>
      <c r="L32" s="54" t="s">
        <v>1709</v>
      </c>
      <c r="M32" s="91"/>
      <c r="N32" s="91"/>
      <c r="O32" s="91"/>
      <c r="P32" s="91" t="s">
        <v>2263</v>
      </c>
      <c r="Q32" s="91" t="s">
        <v>2264</v>
      </c>
      <c r="R32" s="91"/>
      <c r="S32" s="91"/>
      <c r="T32" s="91"/>
      <c r="U32" s="91"/>
      <c r="V32" s="102"/>
    </row>
    <row r="33" spans="1:22">
      <c r="A33" s="127">
        <v>32</v>
      </c>
      <c r="B33" s="93" t="s">
        <v>2259</v>
      </c>
      <c r="C33" s="93">
        <v>358</v>
      </c>
      <c r="D33" s="249"/>
      <c r="E33" s="249"/>
      <c r="F33" s="249"/>
      <c r="G33" s="93" t="s">
        <v>941</v>
      </c>
      <c r="H33" s="279" t="s">
        <v>2265</v>
      </c>
      <c r="I33" s="55">
        <v>4500</v>
      </c>
      <c r="J33" s="145" t="s">
        <v>658</v>
      </c>
      <c r="K33" s="169" t="s">
        <v>41</v>
      </c>
      <c r="L33" s="55" t="s">
        <v>1709</v>
      </c>
      <c r="M33" s="249"/>
      <c r="N33" s="249"/>
      <c r="O33" s="249"/>
      <c r="P33" s="93" t="s">
        <v>2263</v>
      </c>
      <c r="Q33" s="93" t="s">
        <v>2264</v>
      </c>
      <c r="R33" s="249"/>
      <c r="S33" s="249"/>
      <c r="T33" s="249"/>
      <c r="U33" s="249"/>
      <c r="V33" s="250"/>
    </row>
    <row r="34" spans="1:22">
      <c r="A34" s="127">
        <v>33</v>
      </c>
      <c r="B34" s="93" t="s">
        <v>2259</v>
      </c>
      <c r="C34" s="93">
        <v>358</v>
      </c>
      <c r="D34" s="249"/>
      <c r="E34" s="249"/>
      <c r="F34" s="249"/>
      <c r="G34" s="93" t="s">
        <v>941</v>
      </c>
      <c r="H34" s="279" t="s">
        <v>2266</v>
      </c>
      <c r="I34" s="55">
        <v>4500</v>
      </c>
      <c r="J34" s="145" t="s">
        <v>658</v>
      </c>
      <c r="K34" s="169" t="s">
        <v>41</v>
      </c>
      <c r="L34" s="55" t="s">
        <v>1709</v>
      </c>
      <c r="M34" s="249"/>
      <c r="N34" s="249"/>
      <c r="O34" s="249"/>
      <c r="P34" s="93" t="s">
        <v>2263</v>
      </c>
      <c r="Q34" s="93" t="s">
        <v>2264</v>
      </c>
      <c r="R34" s="249"/>
      <c r="S34" s="249"/>
      <c r="T34" s="249"/>
      <c r="U34" s="249"/>
      <c r="V34" s="250"/>
    </row>
    <row r="35" spans="1:22">
      <c r="A35" s="127">
        <v>34</v>
      </c>
      <c r="B35" s="93" t="s">
        <v>2259</v>
      </c>
      <c r="C35" s="93">
        <v>358</v>
      </c>
      <c r="D35" s="249"/>
      <c r="E35" s="249"/>
      <c r="F35" s="249"/>
      <c r="G35" s="93" t="s">
        <v>941</v>
      </c>
      <c r="H35" s="279" t="s">
        <v>2267</v>
      </c>
      <c r="I35" s="55">
        <v>4500</v>
      </c>
      <c r="J35" s="145" t="s">
        <v>658</v>
      </c>
      <c r="K35" s="169" t="s">
        <v>41</v>
      </c>
      <c r="L35" s="55" t="s">
        <v>1709</v>
      </c>
      <c r="M35" s="249"/>
      <c r="N35" s="249"/>
      <c r="O35" s="249"/>
      <c r="P35" s="93" t="s">
        <v>2263</v>
      </c>
      <c r="Q35" s="93" t="s">
        <v>2268</v>
      </c>
      <c r="R35" s="249"/>
      <c r="S35" s="249"/>
      <c r="T35" s="249"/>
      <c r="U35" s="249"/>
      <c r="V35" s="250"/>
    </row>
    <row r="36" spans="1:22">
      <c r="A36" s="127">
        <v>35</v>
      </c>
      <c r="B36" s="93" t="s">
        <v>2259</v>
      </c>
      <c r="C36" s="93">
        <v>358</v>
      </c>
      <c r="D36" s="249"/>
      <c r="E36" s="249"/>
      <c r="F36" s="249"/>
      <c r="G36" s="93" t="s">
        <v>941</v>
      </c>
      <c r="H36" s="279" t="s">
        <v>2269</v>
      </c>
      <c r="I36" s="55">
        <v>4500</v>
      </c>
      <c r="J36" s="145" t="s">
        <v>658</v>
      </c>
      <c r="K36" s="169" t="s">
        <v>41</v>
      </c>
      <c r="L36" s="55" t="s">
        <v>1709</v>
      </c>
      <c r="M36" s="249"/>
      <c r="N36" s="249"/>
      <c r="O36" s="249"/>
      <c r="P36" s="93" t="s">
        <v>2263</v>
      </c>
      <c r="Q36" s="93" t="s">
        <v>2268</v>
      </c>
      <c r="R36" s="249"/>
      <c r="S36" s="249"/>
      <c r="T36" s="249"/>
      <c r="U36" s="249"/>
      <c r="V36" s="250"/>
    </row>
    <row r="37" spans="1:22">
      <c r="A37" s="127">
        <v>36</v>
      </c>
      <c r="B37" s="93" t="s">
        <v>2259</v>
      </c>
      <c r="C37" s="93">
        <v>358</v>
      </c>
      <c r="D37" s="249"/>
      <c r="E37" s="249"/>
      <c r="F37" s="249"/>
      <c r="G37" s="93" t="s">
        <v>941</v>
      </c>
      <c r="H37" s="279" t="s">
        <v>2270</v>
      </c>
      <c r="I37" s="55">
        <v>4500</v>
      </c>
      <c r="J37" s="145" t="s">
        <v>658</v>
      </c>
      <c r="K37" s="169" t="s">
        <v>41</v>
      </c>
      <c r="L37" s="55" t="s">
        <v>1709</v>
      </c>
      <c r="M37" s="249"/>
      <c r="N37" s="249"/>
      <c r="O37" s="249"/>
      <c r="P37" s="93" t="s">
        <v>2263</v>
      </c>
      <c r="Q37" s="93" t="s">
        <v>2264</v>
      </c>
      <c r="R37" s="249"/>
      <c r="S37" s="249"/>
      <c r="T37" s="249"/>
      <c r="U37" s="249"/>
      <c r="V37" s="250"/>
    </row>
    <row r="38" spans="1:22">
      <c r="A38" s="127">
        <v>37</v>
      </c>
      <c r="B38" s="93" t="s">
        <v>2259</v>
      </c>
      <c r="C38" s="93">
        <v>358</v>
      </c>
      <c r="D38" s="249"/>
      <c r="E38" s="249"/>
      <c r="F38" s="249"/>
      <c r="G38" s="93" t="s">
        <v>941</v>
      </c>
      <c r="H38" s="279" t="s">
        <v>2271</v>
      </c>
      <c r="I38" s="55">
        <v>4500</v>
      </c>
      <c r="J38" s="145" t="s">
        <v>658</v>
      </c>
      <c r="K38" s="169" t="s">
        <v>41</v>
      </c>
      <c r="L38" s="55" t="s">
        <v>1709</v>
      </c>
      <c r="M38" s="249"/>
      <c r="N38" s="249"/>
      <c r="O38" s="249"/>
      <c r="P38" s="93" t="s">
        <v>2263</v>
      </c>
      <c r="Q38" s="93" t="s">
        <v>2264</v>
      </c>
      <c r="R38" s="249"/>
      <c r="S38" s="249"/>
      <c r="T38" s="249"/>
      <c r="U38" s="249"/>
      <c r="V38" s="250"/>
    </row>
    <row r="39" spans="1:22">
      <c r="A39" s="127">
        <v>38</v>
      </c>
      <c r="B39" s="93" t="s">
        <v>2259</v>
      </c>
      <c r="C39" s="93">
        <v>358</v>
      </c>
      <c r="D39" s="249"/>
      <c r="E39" s="249"/>
      <c r="F39" s="249"/>
      <c r="G39" s="93" t="s">
        <v>941</v>
      </c>
      <c r="H39" s="279" t="s">
        <v>2272</v>
      </c>
      <c r="I39" s="55">
        <v>4500</v>
      </c>
      <c r="J39" s="145" t="s">
        <v>658</v>
      </c>
      <c r="K39" s="169" t="s">
        <v>41</v>
      </c>
      <c r="L39" s="55" t="s">
        <v>1709</v>
      </c>
      <c r="M39" s="249"/>
      <c r="N39" s="249"/>
      <c r="O39" s="249"/>
      <c r="P39" s="93" t="s">
        <v>2263</v>
      </c>
      <c r="Q39" s="93" t="s">
        <v>2268</v>
      </c>
      <c r="R39" s="249"/>
      <c r="S39" s="249"/>
      <c r="T39" s="249"/>
      <c r="U39" s="249"/>
      <c r="V39" s="250"/>
    </row>
    <row r="40" spans="1:22">
      <c r="A40" s="127">
        <v>39</v>
      </c>
      <c r="B40" s="93" t="s">
        <v>2259</v>
      </c>
      <c r="C40" s="93">
        <v>358</v>
      </c>
      <c r="D40" s="249"/>
      <c r="E40" s="249"/>
      <c r="F40" s="249"/>
      <c r="G40" s="93" t="s">
        <v>941</v>
      </c>
      <c r="H40" s="279" t="s">
        <v>2273</v>
      </c>
      <c r="I40" s="55">
        <v>4500</v>
      </c>
      <c r="J40" s="145" t="s">
        <v>658</v>
      </c>
      <c r="K40" s="169" t="s">
        <v>41</v>
      </c>
      <c r="L40" s="55" t="s">
        <v>1709</v>
      </c>
      <c r="M40" s="249"/>
      <c r="N40" s="249"/>
      <c r="O40" s="249"/>
      <c r="P40" s="93" t="s">
        <v>2263</v>
      </c>
      <c r="Q40" s="93" t="s">
        <v>2268</v>
      </c>
      <c r="R40" s="249"/>
      <c r="S40" s="249"/>
      <c r="T40" s="249"/>
      <c r="U40" s="249"/>
      <c r="V40" s="250"/>
    </row>
    <row r="41" spans="1:22">
      <c r="A41" s="127">
        <v>40</v>
      </c>
      <c r="B41" s="93" t="s">
        <v>2259</v>
      </c>
      <c r="C41" s="93">
        <v>358</v>
      </c>
      <c r="D41" s="249"/>
      <c r="E41" s="249"/>
      <c r="F41" s="249"/>
      <c r="G41" s="93" t="s">
        <v>941</v>
      </c>
      <c r="H41" s="279" t="s">
        <v>2274</v>
      </c>
      <c r="I41" s="55">
        <v>4500</v>
      </c>
      <c r="J41" s="145" t="s">
        <v>658</v>
      </c>
      <c r="K41" s="169" t="s">
        <v>41</v>
      </c>
      <c r="L41" s="55" t="s">
        <v>1709</v>
      </c>
      <c r="M41" s="249"/>
      <c r="N41" s="249"/>
      <c r="O41" s="249"/>
      <c r="P41" s="93" t="s">
        <v>2263</v>
      </c>
      <c r="Q41" s="93" t="s">
        <v>2268</v>
      </c>
      <c r="R41" s="249"/>
      <c r="S41" s="249"/>
      <c r="T41" s="249"/>
      <c r="U41" s="249"/>
      <c r="V41" s="250"/>
    </row>
    <row r="42" ht="15.75" spans="1:22">
      <c r="A42" s="173">
        <v>41</v>
      </c>
      <c r="B42" s="106" t="s">
        <v>2259</v>
      </c>
      <c r="C42" s="106">
        <v>358</v>
      </c>
      <c r="D42" s="216"/>
      <c r="E42" s="269"/>
      <c r="F42" s="269"/>
      <c r="G42" s="106" t="s">
        <v>941</v>
      </c>
      <c r="H42" s="280" t="s">
        <v>2275</v>
      </c>
      <c r="I42" s="86">
        <v>4500</v>
      </c>
      <c r="J42" s="149" t="s">
        <v>658</v>
      </c>
      <c r="K42" s="47" t="s">
        <v>41</v>
      </c>
      <c r="L42" s="86" t="s">
        <v>1709</v>
      </c>
      <c r="M42" s="216"/>
      <c r="N42" s="216"/>
      <c r="O42" s="216"/>
      <c r="P42" s="93" t="s">
        <v>2263</v>
      </c>
      <c r="Q42" s="106" t="s">
        <v>2264</v>
      </c>
      <c r="R42" s="216"/>
      <c r="S42" s="216"/>
      <c r="T42" s="216"/>
      <c r="U42" s="216"/>
      <c r="V42" s="228"/>
    </row>
    <row r="43" spans="1:22">
      <c r="A43" s="48">
        <v>42</v>
      </c>
      <c r="B43" s="91" t="s">
        <v>2276</v>
      </c>
      <c r="C43" s="91" t="s">
        <v>2277</v>
      </c>
      <c r="D43" s="25" t="s">
        <v>2278</v>
      </c>
      <c r="E43" s="51">
        <v>2128450</v>
      </c>
      <c r="F43" s="51" t="s">
        <v>2279</v>
      </c>
      <c r="G43" s="91" t="s">
        <v>656</v>
      </c>
      <c r="H43" s="177" t="s">
        <v>2280</v>
      </c>
      <c r="I43" s="177">
        <v>2210</v>
      </c>
      <c r="J43" s="142" t="s">
        <v>658</v>
      </c>
      <c r="K43" s="217" t="s">
        <v>41</v>
      </c>
      <c r="L43" s="177" t="s">
        <v>1214</v>
      </c>
      <c r="M43" s="91"/>
      <c r="N43" s="91"/>
      <c r="O43" s="91"/>
      <c r="P43" s="91" t="s">
        <v>2261</v>
      </c>
      <c r="Q43" s="91" t="s">
        <v>2281</v>
      </c>
      <c r="R43" s="91"/>
      <c r="S43" s="91"/>
      <c r="T43" s="91"/>
      <c r="U43" s="91"/>
      <c r="V43" s="102"/>
    </row>
    <row r="44" ht="15.75" spans="1:22">
      <c r="A44" s="173">
        <v>43</v>
      </c>
      <c r="B44" s="106" t="s">
        <v>2276</v>
      </c>
      <c r="C44" s="106" t="s">
        <v>2277</v>
      </c>
      <c r="D44" s="106"/>
      <c r="E44" s="166"/>
      <c r="F44" s="106"/>
      <c r="G44" s="106" t="s">
        <v>656</v>
      </c>
      <c r="H44" s="68" t="s">
        <v>326</v>
      </c>
      <c r="I44" s="69">
        <v>2210</v>
      </c>
      <c r="J44" s="149" t="s">
        <v>658</v>
      </c>
      <c r="K44" s="47" t="s">
        <v>41</v>
      </c>
      <c r="L44" s="69" t="s">
        <v>1214</v>
      </c>
      <c r="M44" s="106"/>
      <c r="N44" s="106"/>
      <c r="O44" s="106"/>
      <c r="P44" s="106" t="s">
        <v>2261</v>
      </c>
      <c r="Q44" s="106" t="s">
        <v>2282</v>
      </c>
      <c r="R44" s="106"/>
      <c r="S44" s="106"/>
      <c r="T44" s="106"/>
      <c r="U44" s="106"/>
      <c r="V44" s="121"/>
    </row>
    <row r="45" spans="1:22">
      <c r="A45" s="48">
        <v>44</v>
      </c>
      <c r="B45" s="91" t="s">
        <v>2283</v>
      </c>
      <c r="C45" s="91">
        <v>219</v>
      </c>
      <c r="D45" s="25" t="s">
        <v>2284</v>
      </c>
      <c r="E45" s="18" t="s">
        <v>2285</v>
      </c>
      <c r="F45" s="26" t="s">
        <v>2263</v>
      </c>
      <c r="G45" s="91" t="s">
        <v>941</v>
      </c>
      <c r="H45" s="108" t="s">
        <v>2286</v>
      </c>
      <c r="I45" s="108">
        <v>2210</v>
      </c>
      <c r="J45" s="222" t="s">
        <v>29</v>
      </c>
      <c r="K45" s="217" t="s">
        <v>41</v>
      </c>
      <c r="L45" s="108" t="s">
        <v>809</v>
      </c>
      <c r="M45" s="91"/>
      <c r="N45" s="91"/>
      <c r="O45" s="91"/>
      <c r="P45" s="91" t="s">
        <v>2264</v>
      </c>
      <c r="Q45" s="91" t="s">
        <v>2287</v>
      </c>
      <c r="R45" s="91"/>
      <c r="S45" s="91"/>
      <c r="T45" s="91"/>
      <c r="U45" s="91"/>
      <c r="V45" s="102"/>
    </row>
    <row r="46" spans="1:22">
      <c r="A46" s="127">
        <v>45</v>
      </c>
      <c r="B46" s="93" t="s">
        <v>2283</v>
      </c>
      <c r="C46" s="93">
        <v>219</v>
      </c>
      <c r="D46" s="93"/>
      <c r="E46" s="93"/>
      <c r="F46" s="93"/>
      <c r="G46" s="93" t="s">
        <v>941</v>
      </c>
      <c r="H46" s="109" t="s">
        <v>2288</v>
      </c>
      <c r="I46" s="116">
        <v>2210</v>
      </c>
      <c r="J46" s="219" t="s">
        <v>29</v>
      </c>
      <c r="K46" s="169" t="s">
        <v>41</v>
      </c>
      <c r="L46" s="116" t="s">
        <v>809</v>
      </c>
      <c r="M46" s="93"/>
      <c r="N46" s="93"/>
      <c r="O46" s="93"/>
      <c r="P46" s="93" t="s">
        <v>2264</v>
      </c>
      <c r="Q46" s="93" t="s">
        <v>2287</v>
      </c>
      <c r="R46" s="93"/>
      <c r="S46" s="93"/>
      <c r="T46" s="93"/>
      <c r="U46" s="93"/>
      <c r="V46" s="103"/>
    </row>
    <row r="47" ht="15.75" spans="1:22">
      <c r="A47" s="173">
        <v>46</v>
      </c>
      <c r="B47" s="106" t="s">
        <v>2283</v>
      </c>
      <c r="C47" s="106">
        <v>219</v>
      </c>
      <c r="D47" s="106"/>
      <c r="E47" s="166"/>
      <c r="F47" s="106"/>
      <c r="G47" s="106" t="s">
        <v>941</v>
      </c>
      <c r="H47" s="110" t="s">
        <v>2289</v>
      </c>
      <c r="I47" s="117">
        <v>2210</v>
      </c>
      <c r="J47" s="221" t="s">
        <v>29</v>
      </c>
      <c r="K47" s="47" t="s">
        <v>41</v>
      </c>
      <c r="L47" s="117" t="s">
        <v>809</v>
      </c>
      <c r="M47" s="106"/>
      <c r="N47" s="106"/>
      <c r="O47" s="106"/>
      <c r="P47" s="93" t="s">
        <v>2264</v>
      </c>
      <c r="Q47" s="106" t="s">
        <v>2287</v>
      </c>
      <c r="R47" s="106"/>
      <c r="S47" s="106"/>
      <c r="T47" s="106"/>
      <c r="U47" s="106"/>
      <c r="V47" s="121"/>
    </row>
    <row r="48" spans="1:22">
      <c r="A48" s="48">
        <v>47</v>
      </c>
      <c r="B48" s="91" t="s">
        <v>634</v>
      </c>
      <c r="C48" s="579" t="s">
        <v>1723</v>
      </c>
      <c r="D48" s="25" t="s">
        <v>2290</v>
      </c>
      <c r="E48" s="18" t="s">
        <v>2291</v>
      </c>
      <c r="F48" s="26" t="s">
        <v>2263</v>
      </c>
      <c r="G48" s="91" t="s">
        <v>941</v>
      </c>
      <c r="H48" s="108" t="s">
        <v>2292</v>
      </c>
      <c r="I48" s="108">
        <v>2210</v>
      </c>
      <c r="J48" s="222" t="s">
        <v>29</v>
      </c>
      <c r="K48" s="217" t="s">
        <v>41</v>
      </c>
      <c r="L48" s="108" t="s">
        <v>809</v>
      </c>
      <c r="M48" s="91"/>
      <c r="N48" s="91"/>
      <c r="O48" s="91"/>
      <c r="P48" s="91" t="s">
        <v>2268</v>
      </c>
      <c r="Q48" s="91" t="s">
        <v>2264</v>
      </c>
      <c r="R48" s="91"/>
      <c r="S48" s="91"/>
      <c r="T48" s="91"/>
      <c r="U48" s="91"/>
      <c r="V48" s="102"/>
    </row>
    <row r="49" spans="1:22">
      <c r="A49" s="127">
        <v>48</v>
      </c>
      <c r="B49" s="93" t="s">
        <v>634</v>
      </c>
      <c r="C49" s="573" t="s">
        <v>1723</v>
      </c>
      <c r="D49" s="93"/>
      <c r="E49" s="93"/>
      <c r="F49" s="93"/>
      <c r="G49" s="93" t="s">
        <v>941</v>
      </c>
      <c r="H49" s="109" t="s">
        <v>2293</v>
      </c>
      <c r="I49" s="116">
        <v>2210</v>
      </c>
      <c r="J49" s="219" t="s">
        <v>29</v>
      </c>
      <c r="K49" s="169" t="s">
        <v>41</v>
      </c>
      <c r="L49" s="116" t="s">
        <v>809</v>
      </c>
      <c r="M49" s="93"/>
      <c r="N49" s="93"/>
      <c r="O49" s="93"/>
      <c r="P49" s="93" t="s">
        <v>2264</v>
      </c>
      <c r="Q49" s="93" t="s">
        <v>2264</v>
      </c>
      <c r="R49" s="93"/>
      <c r="S49" s="93"/>
      <c r="T49" s="93"/>
      <c r="U49" s="93"/>
      <c r="V49" s="103"/>
    </row>
    <row r="50" spans="1:22">
      <c r="A50" s="127">
        <v>49</v>
      </c>
      <c r="B50" s="93" t="s">
        <v>634</v>
      </c>
      <c r="C50" s="573" t="s">
        <v>1723</v>
      </c>
      <c r="D50" s="93"/>
      <c r="E50" s="93"/>
      <c r="F50" s="93"/>
      <c r="G50" s="93" t="s">
        <v>941</v>
      </c>
      <c r="H50" s="109" t="s">
        <v>2294</v>
      </c>
      <c r="I50" s="116">
        <v>2210</v>
      </c>
      <c r="J50" s="219" t="s">
        <v>29</v>
      </c>
      <c r="K50" s="169" t="s">
        <v>41</v>
      </c>
      <c r="L50" s="116" t="s">
        <v>809</v>
      </c>
      <c r="M50" s="93"/>
      <c r="N50" s="93"/>
      <c r="O50" s="93"/>
      <c r="P50" s="93" t="s">
        <v>2264</v>
      </c>
      <c r="Q50" s="93" t="s">
        <v>2264</v>
      </c>
      <c r="R50" s="93"/>
      <c r="S50" s="93"/>
      <c r="T50" s="93"/>
      <c r="U50" s="93"/>
      <c r="V50" s="103"/>
    </row>
    <row r="51" spans="1:22">
      <c r="A51" s="127">
        <v>50</v>
      </c>
      <c r="B51" s="93" t="s">
        <v>634</v>
      </c>
      <c r="C51" s="573" t="s">
        <v>1723</v>
      </c>
      <c r="D51" s="93"/>
      <c r="E51" s="93"/>
      <c r="F51" s="93"/>
      <c r="G51" s="93" t="s">
        <v>941</v>
      </c>
      <c r="H51" s="109" t="s">
        <v>2295</v>
      </c>
      <c r="I51" s="116">
        <v>2210</v>
      </c>
      <c r="J51" s="219" t="s">
        <v>29</v>
      </c>
      <c r="K51" s="169" t="s">
        <v>41</v>
      </c>
      <c r="L51" s="116" t="s">
        <v>809</v>
      </c>
      <c r="M51" s="93"/>
      <c r="N51" s="93"/>
      <c r="O51" s="93"/>
      <c r="P51" s="93" t="s">
        <v>2268</v>
      </c>
      <c r="Q51" s="93" t="s">
        <v>2268</v>
      </c>
      <c r="R51" s="93"/>
      <c r="S51" s="93"/>
      <c r="T51" s="93"/>
      <c r="U51" s="93"/>
      <c r="V51" s="103"/>
    </row>
    <row r="52" spans="1:22">
      <c r="A52" s="127">
        <v>51</v>
      </c>
      <c r="B52" s="93" t="s">
        <v>634</v>
      </c>
      <c r="C52" s="573" t="s">
        <v>1723</v>
      </c>
      <c r="D52" s="93"/>
      <c r="E52" s="93"/>
      <c r="F52" s="93"/>
      <c r="G52" s="93" t="s">
        <v>941</v>
      </c>
      <c r="H52" s="109" t="s">
        <v>2296</v>
      </c>
      <c r="I52" s="116">
        <v>2210</v>
      </c>
      <c r="J52" s="219" t="s">
        <v>29</v>
      </c>
      <c r="K52" s="169" t="s">
        <v>41</v>
      </c>
      <c r="L52" s="116" t="s">
        <v>809</v>
      </c>
      <c r="M52" s="93"/>
      <c r="N52" s="93"/>
      <c r="O52" s="93"/>
      <c r="P52" s="93" t="s">
        <v>2268</v>
      </c>
      <c r="Q52" s="93" t="s">
        <v>2268</v>
      </c>
      <c r="R52" s="93"/>
      <c r="S52" s="93"/>
      <c r="T52" s="93"/>
      <c r="U52" s="93"/>
      <c r="V52" s="103"/>
    </row>
    <row r="53" spans="1:22">
      <c r="A53" s="127">
        <v>52</v>
      </c>
      <c r="B53" s="93" t="s">
        <v>634</v>
      </c>
      <c r="C53" s="573" t="s">
        <v>1723</v>
      </c>
      <c r="D53" s="93"/>
      <c r="E53" s="93"/>
      <c r="F53" s="93"/>
      <c r="G53" s="93" t="s">
        <v>941</v>
      </c>
      <c r="H53" s="109" t="s">
        <v>2297</v>
      </c>
      <c r="I53" s="116">
        <v>2210</v>
      </c>
      <c r="J53" s="219" t="s">
        <v>29</v>
      </c>
      <c r="K53" s="169" t="s">
        <v>41</v>
      </c>
      <c r="L53" s="116" t="s">
        <v>809</v>
      </c>
      <c r="M53" s="93"/>
      <c r="N53" s="93"/>
      <c r="O53" s="93"/>
      <c r="P53" s="93" t="s">
        <v>2268</v>
      </c>
      <c r="Q53" s="93" t="s">
        <v>2268</v>
      </c>
      <c r="R53" s="93"/>
      <c r="S53" s="93"/>
      <c r="T53" s="93"/>
      <c r="U53" s="93"/>
      <c r="V53" s="103"/>
    </row>
    <row r="54" spans="1:22">
      <c r="A54" s="127">
        <v>53</v>
      </c>
      <c r="B54" s="93" t="s">
        <v>634</v>
      </c>
      <c r="C54" s="573" t="s">
        <v>1723</v>
      </c>
      <c r="D54" s="93"/>
      <c r="E54" s="93"/>
      <c r="F54" s="93"/>
      <c r="G54" s="93" t="s">
        <v>941</v>
      </c>
      <c r="H54" s="109" t="s">
        <v>2298</v>
      </c>
      <c r="I54" s="116">
        <v>2210</v>
      </c>
      <c r="J54" s="219" t="s">
        <v>29</v>
      </c>
      <c r="K54" s="169" t="s">
        <v>41</v>
      </c>
      <c r="L54" s="116" t="s">
        <v>809</v>
      </c>
      <c r="M54" s="93"/>
      <c r="N54" s="93"/>
      <c r="O54" s="93"/>
      <c r="P54" s="93" t="s">
        <v>2268</v>
      </c>
      <c r="Q54" s="93" t="s">
        <v>2264</v>
      </c>
      <c r="R54" s="93"/>
      <c r="S54" s="93"/>
      <c r="T54" s="93"/>
      <c r="U54" s="93"/>
      <c r="V54" s="103"/>
    </row>
    <row r="55" spans="1:22">
      <c r="A55" s="127">
        <v>54</v>
      </c>
      <c r="B55" s="93" t="s">
        <v>634</v>
      </c>
      <c r="C55" s="573" t="s">
        <v>1723</v>
      </c>
      <c r="D55" s="93"/>
      <c r="E55" s="93"/>
      <c r="F55" s="93"/>
      <c r="G55" s="93" t="s">
        <v>941</v>
      </c>
      <c r="H55" s="109" t="s">
        <v>2299</v>
      </c>
      <c r="I55" s="116">
        <v>2210</v>
      </c>
      <c r="J55" s="219" t="s">
        <v>29</v>
      </c>
      <c r="K55" s="169" t="s">
        <v>41</v>
      </c>
      <c r="L55" s="116" t="s">
        <v>809</v>
      </c>
      <c r="M55" s="93"/>
      <c r="N55" s="93"/>
      <c r="O55" s="93"/>
      <c r="P55" s="93" t="s">
        <v>2264</v>
      </c>
      <c r="Q55" s="93" t="s">
        <v>2264</v>
      </c>
      <c r="R55" s="93"/>
      <c r="S55" s="93"/>
      <c r="T55" s="93"/>
      <c r="U55" s="93"/>
      <c r="V55" s="103"/>
    </row>
    <row r="56" spans="1:22">
      <c r="A56" s="127">
        <v>55</v>
      </c>
      <c r="B56" s="93" t="s">
        <v>634</v>
      </c>
      <c r="C56" s="573" t="s">
        <v>1723</v>
      </c>
      <c r="D56" s="93"/>
      <c r="E56" s="93"/>
      <c r="F56" s="93"/>
      <c r="G56" s="93" t="s">
        <v>941</v>
      </c>
      <c r="H56" s="109" t="s">
        <v>2300</v>
      </c>
      <c r="I56" s="116">
        <v>2210</v>
      </c>
      <c r="J56" s="219" t="s">
        <v>29</v>
      </c>
      <c r="K56" s="169" t="s">
        <v>41</v>
      </c>
      <c r="L56" s="116" t="s">
        <v>809</v>
      </c>
      <c r="M56" s="93"/>
      <c r="N56" s="93"/>
      <c r="O56" s="93"/>
      <c r="P56" s="93" t="s">
        <v>2268</v>
      </c>
      <c r="Q56" s="93" t="s">
        <v>2264</v>
      </c>
      <c r="R56" s="93"/>
      <c r="S56" s="93"/>
      <c r="T56" s="93"/>
      <c r="U56" s="93"/>
      <c r="V56" s="103"/>
    </row>
    <row r="57" spans="1:22">
      <c r="A57" s="127">
        <v>56</v>
      </c>
      <c r="B57" s="93" t="s">
        <v>634</v>
      </c>
      <c r="C57" s="573" t="s">
        <v>1723</v>
      </c>
      <c r="D57" s="93"/>
      <c r="E57" s="93"/>
      <c r="F57" s="93"/>
      <c r="G57" s="93" t="s">
        <v>941</v>
      </c>
      <c r="H57" s="109" t="s">
        <v>2301</v>
      </c>
      <c r="I57" s="116">
        <v>2210</v>
      </c>
      <c r="J57" s="219" t="s">
        <v>29</v>
      </c>
      <c r="K57" s="169" t="s">
        <v>41</v>
      </c>
      <c r="L57" s="116" t="s">
        <v>809</v>
      </c>
      <c r="M57" s="93"/>
      <c r="N57" s="93"/>
      <c r="O57" s="93"/>
      <c r="P57" s="93" t="s">
        <v>2264</v>
      </c>
      <c r="Q57" s="93" t="s">
        <v>2287</v>
      </c>
      <c r="R57" s="93"/>
      <c r="S57" s="93"/>
      <c r="T57" s="93"/>
      <c r="U57" s="93"/>
      <c r="V57" s="103"/>
    </row>
    <row r="58" spans="1:22">
      <c r="A58" s="127">
        <v>57</v>
      </c>
      <c r="B58" s="93" t="s">
        <v>634</v>
      </c>
      <c r="C58" s="573" t="s">
        <v>1723</v>
      </c>
      <c r="D58" s="93"/>
      <c r="E58" s="93"/>
      <c r="F58" s="93"/>
      <c r="G58" s="93" t="s">
        <v>941</v>
      </c>
      <c r="H58" s="109" t="s">
        <v>2302</v>
      </c>
      <c r="I58" s="116">
        <v>2210</v>
      </c>
      <c r="J58" s="219" t="s">
        <v>29</v>
      </c>
      <c r="K58" s="169" t="s">
        <v>41</v>
      </c>
      <c r="L58" s="116" t="s">
        <v>809</v>
      </c>
      <c r="M58" s="93"/>
      <c r="N58" s="93"/>
      <c r="O58" s="93"/>
      <c r="P58" s="93" t="s">
        <v>2268</v>
      </c>
      <c r="Q58" s="93" t="s">
        <v>2264</v>
      </c>
      <c r="R58" s="93"/>
      <c r="S58" s="93"/>
      <c r="T58" s="93"/>
      <c r="U58" s="93"/>
      <c r="V58" s="103"/>
    </row>
    <row r="59" spans="1:22">
      <c r="A59" s="127">
        <v>58</v>
      </c>
      <c r="B59" s="93" t="s">
        <v>634</v>
      </c>
      <c r="C59" s="573" t="s">
        <v>1723</v>
      </c>
      <c r="D59" s="93"/>
      <c r="E59" s="93"/>
      <c r="F59" s="93"/>
      <c r="G59" s="93" t="s">
        <v>941</v>
      </c>
      <c r="H59" s="109" t="s">
        <v>2303</v>
      </c>
      <c r="I59" s="116">
        <v>2210</v>
      </c>
      <c r="J59" s="219" t="s">
        <v>29</v>
      </c>
      <c r="K59" s="169" t="s">
        <v>41</v>
      </c>
      <c r="L59" s="116" t="s">
        <v>809</v>
      </c>
      <c r="M59" s="93"/>
      <c r="N59" s="93"/>
      <c r="O59" s="93"/>
      <c r="P59" s="93" t="s">
        <v>2268</v>
      </c>
      <c r="Q59" s="93" t="s">
        <v>2268</v>
      </c>
      <c r="R59" s="93"/>
      <c r="S59" s="93"/>
      <c r="T59" s="93"/>
      <c r="U59" s="93"/>
      <c r="V59" s="103"/>
    </row>
    <row r="60" spans="1:22">
      <c r="A60" s="127">
        <v>59</v>
      </c>
      <c r="B60" s="93" t="s">
        <v>634</v>
      </c>
      <c r="C60" s="573" t="s">
        <v>1723</v>
      </c>
      <c r="D60" s="93"/>
      <c r="E60" s="93"/>
      <c r="F60" s="93"/>
      <c r="G60" s="93" t="s">
        <v>941</v>
      </c>
      <c r="H60" s="109" t="s">
        <v>2304</v>
      </c>
      <c r="I60" s="116">
        <v>2210</v>
      </c>
      <c r="J60" s="219" t="s">
        <v>29</v>
      </c>
      <c r="K60" s="169" t="s">
        <v>41</v>
      </c>
      <c r="L60" s="116" t="s">
        <v>809</v>
      </c>
      <c r="M60" s="93"/>
      <c r="N60" s="93"/>
      <c r="O60" s="93"/>
      <c r="P60" s="93" t="s">
        <v>2268</v>
      </c>
      <c r="Q60" s="93" t="s">
        <v>2268</v>
      </c>
      <c r="R60" s="93"/>
      <c r="S60" s="93"/>
      <c r="T60" s="93"/>
      <c r="U60" s="93"/>
      <c r="V60" s="103"/>
    </row>
    <row r="61" spans="1:22">
      <c r="A61" s="127">
        <v>60</v>
      </c>
      <c r="B61" s="93" t="s">
        <v>634</v>
      </c>
      <c r="C61" s="573" t="s">
        <v>1723</v>
      </c>
      <c r="D61" s="93"/>
      <c r="E61" s="93"/>
      <c r="F61" s="93"/>
      <c r="G61" s="93" t="s">
        <v>941</v>
      </c>
      <c r="H61" s="109" t="s">
        <v>2305</v>
      </c>
      <c r="I61" s="116">
        <v>2210</v>
      </c>
      <c r="J61" s="219" t="s">
        <v>29</v>
      </c>
      <c r="K61" s="169" t="s">
        <v>41</v>
      </c>
      <c r="L61" s="116" t="s">
        <v>809</v>
      </c>
      <c r="M61" s="93"/>
      <c r="N61" s="93"/>
      <c r="O61" s="93"/>
      <c r="P61" s="93" t="s">
        <v>2268</v>
      </c>
      <c r="Q61" s="93" t="s">
        <v>2268</v>
      </c>
      <c r="R61" s="93"/>
      <c r="S61" s="93"/>
      <c r="T61" s="93"/>
      <c r="U61" s="93"/>
      <c r="V61" s="103"/>
    </row>
    <row r="62" spans="1:22">
      <c r="A62" s="127">
        <v>61</v>
      </c>
      <c r="B62" s="93" t="s">
        <v>634</v>
      </c>
      <c r="C62" s="573" t="s">
        <v>1723</v>
      </c>
      <c r="D62" s="93"/>
      <c r="E62" s="93"/>
      <c r="F62" s="93"/>
      <c r="G62" s="93" t="s">
        <v>941</v>
      </c>
      <c r="H62" s="109" t="s">
        <v>2306</v>
      </c>
      <c r="I62" s="116">
        <v>2210</v>
      </c>
      <c r="J62" s="219" t="s">
        <v>29</v>
      </c>
      <c r="K62" s="169" t="s">
        <v>41</v>
      </c>
      <c r="L62" s="116" t="s">
        <v>809</v>
      </c>
      <c r="M62" s="93"/>
      <c r="N62" s="93"/>
      <c r="O62" s="93"/>
      <c r="P62" s="93" t="s">
        <v>2264</v>
      </c>
      <c r="Q62" s="93" t="s">
        <v>2287</v>
      </c>
      <c r="R62" s="93"/>
      <c r="S62" s="93"/>
      <c r="T62" s="93"/>
      <c r="U62" s="93"/>
      <c r="V62" s="103"/>
    </row>
    <row r="63" spans="1:22">
      <c r="A63" s="127">
        <v>62</v>
      </c>
      <c r="B63" s="93" t="s">
        <v>634</v>
      </c>
      <c r="C63" s="573" t="s">
        <v>1723</v>
      </c>
      <c r="D63" s="93"/>
      <c r="E63" s="93"/>
      <c r="F63" s="93"/>
      <c r="G63" s="93" t="s">
        <v>941</v>
      </c>
      <c r="H63" s="109" t="s">
        <v>2307</v>
      </c>
      <c r="I63" s="116">
        <v>2210</v>
      </c>
      <c r="J63" s="219" t="s">
        <v>29</v>
      </c>
      <c r="K63" s="169" t="s">
        <v>41</v>
      </c>
      <c r="L63" s="116" t="s">
        <v>809</v>
      </c>
      <c r="M63" s="93"/>
      <c r="N63" s="93"/>
      <c r="O63" s="93"/>
      <c r="P63" s="93" t="s">
        <v>2264</v>
      </c>
      <c r="Q63" s="93" t="s">
        <v>2287</v>
      </c>
      <c r="R63" s="93"/>
      <c r="S63" s="93"/>
      <c r="T63" s="93"/>
      <c r="U63" s="93"/>
      <c r="V63" s="103"/>
    </row>
    <row r="64" spans="1:22">
      <c r="A64" s="127">
        <v>63</v>
      </c>
      <c r="B64" s="93" t="s">
        <v>634</v>
      </c>
      <c r="C64" s="573" t="s">
        <v>1723</v>
      </c>
      <c r="D64" s="93"/>
      <c r="E64" s="93"/>
      <c r="F64" s="93"/>
      <c r="G64" s="93" t="s">
        <v>941</v>
      </c>
      <c r="H64" s="109" t="s">
        <v>2308</v>
      </c>
      <c r="I64" s="116">
        <v>2210</v>
      </c>
      <c r="J64" s="219" t="s">
        <v>29</v>
      </c>
      <c r="K64" s="169" t="s">
        <v>41</v>
      </c>
      <c r="L64" s="116" t="s">
        <v>809</v>
      </c>
      <c r="M64" s="93"/>
      <c r="N64" s="93"/>
      <c r="O64" s="93"/>
      <c r="P64" s="93" t="s">
        <v>2268</v>
      </c>
      <c r="Q64" s="93" t="s">
        <v>2264</v>
      </c>
      <c r="R64" s="93"/>
      <c r="S64" s="93"/>
      <c r="T64" s="93"/>
      <c r="U64" s="93"/>
      <c r="V64" s="103"/>
    </row>
    <row r="65" spans="1:22">
      <c r="A65" s="127">
        <v>64</v>
      </c>
      <c r="B65" s="93" t="s">
        <v>634</v>
      </c>
      <c r="C65" s="573" t="s">
        <v>1723</v>
      </c>
      <c r="D65" s="93"/>
      <c r="E65" s="93"/>
      <c r="F65" s="93"/>
      <c r="G65" s="93" t="s">
        <v>941</v>
      </c>
      <c r="H65" s="109" t="s">
        <v>2309</v>
      </c>
      <c r="I65" s="116">
        <v>2210</v>
      </c>
      <c r="J65" s="219" t="s">
        <v>29</v>
      </c>
      <c r="K65" s="169" t="s">
        <v>41</v>
      </c>
      <c r="L65" s="116" t="s">
        <v>809</v>
      </c>
      <c r="M65" s="93"/>
      <c r="N65" s="93"/>
      <c r="O65" s="93"/>
      <c r="P65" s="93" t="s">
        <v>2268</v>
      </c>
      <c r="Q65" s="93" t="s">
        <v>2264</v>
      </c>
      <c r="R65" s="93"/>
      <c r="S65" s="93"/>
      <c r="T65" s="93"/>
      <c r="U65" s="93"/>
      <c r="V65" s="103"/>
    </row>
    <row r="66" spans="1:22">
      <c r="A66" s="127">
        <v>65</v>
      </c>
      <c r="B66" s="93" t="s">
        <v>634</v>
      </c>
      <c r="C66" s="573" t="s">
        <v>1723</v>
      </c>
      <c r="D66" s="93"/>
      <c r="E66" s="93"/>
      <c r="F66" s="93"/>
      <c r="G66" s="93" t="s">
        <v>941</v>
      </c>
      <c r="H66" s="109" t="s">
        <v>2310</v>
      </c>
      <c r="I66" s="116">
        <v>2210</v>
      </c>
      <c r="J66" s="219" t="s">
        <v>29</v>
      </c>
      <c r="K66" s="169" t="s">
        <v>41</v>
      </c>
      <c r="L66" s="116" t="s">
        <v>809</v>
      </c>
      <c r="M66" s="93"/>
      <c r="N66" s="93"/>
      <c r="O66" s="93"/>
      <c r="P66" s="93" t="s">
        <v>2268</v>
      </c>
      <c r="Q66" s="93" t="s">
        <v>2264</v>
      </c>
      <c r="R66" s="93"/>
      <c r="S66" s="93"/>
      <c r="T66" s="93"/>
      <c r="U66" s="93"/>
      <c r="V66" s="103"/>
    </row>
    <row r="67" spans="1:22">
      <c r="A67" s="127">
        <v>66</v>
      </c>
      <c r="B67" s="93" t="s">
        <v>634</v>
      </c>
      <c r="C67" s="573" t="s">
        <v>1723</v>
      </c>
      <c r="D67" s="93"/>
      <c r="E67" s="93"/>
      <c r="F67" s="93"/>
      <c r="G67" s="93" t="s">
        <v>941</v>
      </c>
      <c r="H67" s="109" t="s">
        <v>2311</v>
      </c>
      <c r="I67" s="116">
        <v>2210</v>
      </c>
      <c r="J67" s="219" t="s">
        <v>29</v>
      </c>
      <c r="K67" s="169" t="s">
        <v>41</v>
      </c>
      <c r="L67" s="116" t="s">
        <v>809</v>
      </c>
      <c r="M67" s="93"/>
      <c r="N67" s="93"/>
      <c r="O67" s="93"/>
      <c r="P67" s="93" t="s">
        <v>2264</v>
      </c>
      <c r="Q67" s="93" t="s">
        <v>2287</v>
      </c>
      <c r="R67" s="93"/>
      <c r="S67" s="93"/>
      <c r="T67" s="93"/>
      <c r="U67" s="93"/>
      <c r="V67" s="103"/>
    </row>
    <row r="68" spans="1:22">
      <c r="A68" s="127">
        <v>67</v>
      </c>
      <c r="B68" s="93" t="s">
        <v>634</v>
      </c>
      <c r="C68" s="573" t="s">
        <v>1723</v>
      </c>
      <c r="D68" s="93"/>
      <c r="E68" s="93"/>
      <c r="F68" s="93"/>
      <c r="G68" s="93" t="s">
        <v>941</v>
      </c>
      <c r="H68" s="109" t="s">
        <v>2312</v>
      </c>
      <c r="I68" s="116">
        <v>2210</v>
      </c>
      <c r="J68" s="219" t="s">
        <v>29</v>
      </c>
      <c r="K68" s="169" t="s">
        <v>41</v>
      </c>
      <c r="L68" s="116" t="s">
        <v>809</v>
      </c>
      <c r="M68" s="93"/>
      <c r="N68" s="93"/>
      <c r="O68" s="93"/>
      <c r="P68" s="93" t="s">
        <v>2268</v>
      </c>
      <c r="Q68" s="93" t="s">
        <v>2268</v>
      </c>
      <c r="R68" s="93"/>
      <c r="S68" s="93"/>
      <c r="T68" s="93"/>
      <c r="U68" s="93"/>
      <c r="V68" s="103"/>
    </row>
    <row r="69" spans="1:22">
      <c r="A69" s="127">
        <v>68</v>
      </c>
      <c r="B69" s="93" t="s">
        <v>634</v>
      </c>
      <c r="C69" s="573" t="s">
        <v>1723</v>
      </c>
      <c r="D69" s="93"/>
      <c r="E69" s="93"/>
      <c r="F69" s="93"/>
      <c r="G69" s="93" t="s">
        <v>941</v>
      </c>
      <c r="H69" s="109" t="s">
        <v>2313</v>
      </c>
      <c r="I69" s="116">
        <v>2210</v>
      </c>
      <c r="J69" s="219" t="s">
        <v>29</v>
      </c>
      <c r="K69" s="169" t="s">
        <v>41</v>
      </c>
      <c r="L69" s="116" t="s">
        <v>809</v>
      </c>
      <c r="M69" s="93"/>
      <c r="N69" s="93"/>
      <c r="O69" s="93"/>
      <c r="P69" s="93" t="s">
        <v>2264</v>
      </c>
      <c r="Q69" s="93" t="s">
        <v>2264</v>
      </c>
      <c r="R69" s="93"/>
      <c r="S69" s="93"/>
      <c r="T69" s="93"/>
      <c r="U69" s="93"/>
      <c r="V69" s="103"/>
    </row>
    <row r="70" spans="1:22">
      <c r="A70" s="127">
        <v>69</v>
      </c>
      <c r="B70" s="93" t="s">
        <v>634</v>
      </c>
      <c r="C70" s="573" t="s">
        <v>1723</v>
      </c>
      <c r="D70" s="93"/>
      <c r="E70" s="93"/>
      <c r="F70" s="93"/>
      <c r="G70" s="93" t="s">
        <v>941</v>
      </c>
      <c r="H70" s="109" t="s">
        <v>2314</v>
      </c>
      <c r="I70" s="116">
        <v>2210</v>
      </c>
      <c r="J70" s="219" t="s">
        <v>29</v>
      </c>
      <c r="K70" s="169" t="s">
        <v>41</v>
      </c>
      <c r="L70" s="116" t="s">
        <v>809</v>
      </c>
      <c r="M70" s="93"/>
      <c r="N70" s="93"/>
      <c r="O70" s="93"/>
      <c r="P70" s="93" t="s">
        <v>2264</v>
      </c>
      <c r="Q70" s="93" t="s">
        <v>2287</v>
      </c>
      <c r="R70" s="93"/>
      <c r="S70" s="93"/>
      <c r="T70" s="93"/>
      <c r="U70" s="93"/>
      <c r="V70" s="103"/>
    </row>
    <row r="71" spans="1:22">
      <c r="A71" s="127">
        <v>70</v>
      </c>
      <c r="B71" s="93" t="s">
        <v>634</v>
      </c>
      <c r="C71" s="573" t="s">
        <v>1723</v>
      </c>
      <c r="D71" s="93"/>
      <c r="E71" s="93"/>
      <c r="F71" s="93"/>
      <c r="G71" s="93" t="s">
        <v>941</v>
      </c>
      <c r="H71" s="109" t="s">
        <v>2315</v>
      </c>
      <c r="I71" s="116">
        <v>2210</v>
      </c>
      <c r="J71" s="219" t="s">
        <v>29</v>
      </c>
      <c r="K71" s="169" t="s">
        <v>41</v>
      </c>
      <c r="L71" s="116" t="s">
        <v>809</v>
      </c>
      <c r="M71" s="93"/>
      <c r="N71" s="93"/>
      <c r="O71" s="93"/>
      <c r="P71" s="93" t="s">
        <v>2264</v>
      </c>
      <c r="Q71" s="93" t="s">
        <v>2264</v>
      </c>
      <c r="R71" s="93"/>
      <c r="S71" s="93"/>
      <c r="T71" s="93"/>
      <c r="U71" s="93"/>
      <c r="V71" s="103"/>
    </row>
    <row r="72" spans="1:22">
      <c r="A72" s="127">
        <v>71</v>
      </c>
      <c r="B72" s="93" t="s">
        <v>634</v>
      </c>
      <c r="C72" s="573" t="s">
        <v>1723</v>
      </c>
      <c r="D72" s="93"/>
      <c r="E72" s="93"/>
      <c r="F72" s="93"/>
      <c r="G72" s="93" t="s">
        <v>941</v>
      </c>
      <c r="H72" s="109" t="s">
        <v>2316</v>
      </c>
      <c r="I72" s="116">
        <v>2210</v>
      </c>
      <c r="J72" s="219" t="s">
        <v>29</v>
      </c>
      <c r="K72" s="169" t="s">
        <v>41</v>
      </c>
      <c r="L72" s="116" t="s">
        <v>809</v>
      </c>
      <c r="M72" s="93"/>
      <c r="N72" s="93"/>
      <c r="O72" s="93"/>
      <c r="P72" s="93" t="s">
        <v>2268</v>
      </c>
      <c r="Q72" s="93" t="s">
        <v>2264</v>
      </c>
      <c r="R72" s="93"/>
      <c r="S72" s="93"/>
      <c r="T72" s="93"/>
      <c r="U72" s="93"/>
      <c r="V72" s="103"/>
    </row>
    <row r="73" spans="1:22">
      <c r="A73" s="127">
        <v>72</v>
      </c>
      <c r="B73" s="93" t="s">
        <v>634</v>
      </c>
      <c r="C73" s="573" t="s">
        <v>1723</v>
      </c>
      <c r="D73" s="93"/>
      <c r="E73" s="93"/>
      <c r="F73" s="93"/>
      <c r="G73" s="93" t="s">
        <v>941</v>
      </c>
      <c r="H73" s="109" t="s">
        <v>2317</v>
      </c>
      <c r="I73" s="116">
        <v>2210</v>
      </c>
      <c r="J73" s="219" t="s">
        <v>29</v>
      </c>
      <c r="K73" s="169" t="s">
        <v>41</v>
      </c>
      <c r="L73" s="116" t="s">
        <v>809</v>
      </c>
      <c r="M73" s="93"/>
      <c r="N73" s="93"/>
      <c r="O73" s="93"/>
      <c r="P73" s="93" t="s">
        <v>2264</v>
      </c>
      <c r="Q73" s="93" t="s">
        <v>2264</v>
      </c>
      <c r="R73" s="93"/>
      <c r="S73" s="93"/>
      <c r="T73" s="93"/>
      <c r="U73" s="93"/>
      <c r="V73" s="103"/>
    </row>
    <row r="74" spans="1:22">
      <c r="A74" s="127">
        <v>73</v>
      </c>
      <c r="B74" s="93" t="s">
        <v>634</v>
      </c>
      <c r="C74" s="573" t="s">
        <v>1723</v>
      </c>
      <c r="D74" s="93"/>
      <c r="E74" s="93"/>
      <c r="F74" s="93"/>
      <c r="G74" s="93" t="s">
        <v>941</v>
      </c>
      <c r="H74" s="109" t="s">
        <v>2318</v>
      </c>
      <c r="I74" s="116">
        <v>2210</v>
      </c>
      <c r="J74" s="219" t="s">
        <v>29</v>
      </c>
      <c r="K74" s="169" t="s">
        <v>41</v>
      </c>
      <c r="L74" s="116" t="s">
        <v>809</v>
      </c>
      <c r="M74" s="93"/>
      <c r="N74" s="93"/>
      <c r="O74" s="93"/>
      <c r="P74" s="93" t="s">
        <v>2264</v>
      </c>
      <c r="Q74" s="93" t="s">
        <v>2264</v>
      </c>
      <c r="R74" s="93"/>
      <c r="S74" s="93"/>
      <c r="T74" s="93"/>
      <c r="U74" s="93"/>
      <c r="V74" s="103"/>
    </row>
    <row r="75" spans="1:22">
      <c r="A75" s="127">
        <v>74</v>
      </c>
      <c r="B75" s="93" t="s">
        <v>634</v>
      </c>
      <c r="C75" s="573" t="s">
        <v>1723</v>
      </c>
      <c r="D75" s="93"/>
      <c r="E75" s="93"/>
      <c r="F75" s="93"/>
      <c r="G75" s="93" t="s">
        <v>941</v>
      </c>
      <c r="H75" s="109" t="s">
        <v>2319</v>
      </c>
      <c r="I75" s="116">
        <v>2210</v>
      </c>
      <c r="J75" s="219" t="s">
        <v>29</v>
      </c>
      <c r="K75" s="169" t="s">
        <v>41</v>
      </c>
      <c r="L75" s="116" t="s">
        <v>809</v>
      </c>
      <c r="M75" s="93"/>
      <c r="N75" s="93"/>
      <c r="O75" s="93"/>
      <c r="P75" s="93" t="s">
        <v>2268</v>
      </c>
      <c r="Q75" s="93" t="s">
        <v>2268</v>
      </c>
      <c r="R75" s="93"/>
      <c r="S75" s="93"/>
      <c r="T75" s="93"/>
      <c r="U75" s="93"/>
      <c r="V75" s="103"/>
    </row>
    <row r="76" spans="1:22">
      <c r="A76" s="127">
        <v>75</v>
      </c>
      <c r="B76" s="93" t="s">
        <v>634</v>
      </c>
      <c r="C76" s="573" t="s">
        <v>1723</v>
      </c>
      <c r="D76" s="93"/>
      <c r="E76" s="93"/>
      <c r="F76" s="93"/>
      <c r="G76" s="93" t="s">
        <v>941</v>
      </c>
      <c r="H76" s="109" t="s">
        <v>2320</v>
      </c>
      <c r="I76" s="116">
        <v>2210</v>
      </c>
      <c r="J76" s="219" t="s">
        <v>29</v>
      </c>
      <c r="K76" s="169" t="s">
        <v>41</v>
      </c>
      <c r="L76" s="116" t="s">
        <v>809</v>
      </c>
      <c r="M76" s="93"/>
      <c r="N76" s="93"/>
      <c r="O76" s="93"/>
      <c r="P76" s="93" t="s">
        <v>2268</v>
      </c>
      <c r="Q76" s="93" t="s">
        <v>2268</v>
      </c>
      <c r="R76" s="93"/>
      <c r="S76" s="93"/>
      <c r="T76" s="93"/>
      <c r="U76" s="93"/>
      <c r="V76" s="103"/>
    </row>
    <row r="77" spans="1:22">
      <c r="A77" s="127">
        <v>76</v>
      </c>
      <c r="B77" s="93" t="s">
        <v>634</v>
      </c>
      <c r="C77" s="573" t="s">
        <v>1723</v>
      </c>
      <c r="D77" s="93"/>
      <c r="E77" s="93"/>
      <c r="F77" s="93"/>
      <c r="G77" s="93" t="s">
        <v>941</v>
      </c>
      <c r="H77" s="109" t="s">
        <v>2321</v>
      </c>
      <c r="I77" s="116">
        <v>2210</v>
      </c>
      <c r="J77" s="219" t="s">
        <v>29</v>
      </c>
      <c r="K77" s="169" t="s">
        <v>41</v>
      </c>
      <c r="L77" s="116" t="s">
        <v>809</v>
      </c>
      <c r="M77" s="93"/>
      <c r="N77" s="93"/>
      <c r="O77" s="93"/>
      <c r="P77" s="93" t="s">
        <v>2264</v>
      </c>
      <c r="Q77" s="93" t="s">
        <v>2287</v>
      </c>
      <c r="R77" s="93"/>
      <c r="S77" s="93"/>
      <c r="T77" s="93"/>
      <c r="U77" s="93"/>
      <c r="V77" s="103"/>
    </row>
    <row r="78" ht="15.75" spans="1:22">
      <c r="A78" s="173">
        <v>77</v>
      </c>
      <c r="B78" s="106" t="s">
        <v>634</v>
      </c>
      <c r="C78" s="581" t="s">
        <v>1723</v>
      </c>
      <c r="D78" s="106"/>
      <c r="E78" s="166"/>
      <c r="F78" s="106"/>
      <c r="G78" s="106" t="s">
        <v>941</v>
      </c>
      <c r="H78" s="110" t="s">
        <v>2322</v>
      </c>
      <c r="I78" s="117">
        <v>2210</v>
      </c>
      <c r="J78" s="221" t="s">
        <v>29</v>
      </c>
      <c r="K78" s="47" t="s">
        <v>41</v>
      </c>
      <c r="L78" s="117" t="s">
        <v>809</v>
      </c>
      <c r="M78" s="106"/>
      <c r="N78" s="106"/>
      <c r="O78" s="106"/>
      <c r="P78" s="106" t="s">
        <v>2264</v>
      </c>
      <c r="Q78" s="106" t="s">
        <v>2264</v>
      </c>
      <c r="R78" s="106"/>
      <c r="S78" s="106"/>
      <c r="T78" s="106"/>
      <c r="U78" s="106"/>
      <c r="V78" s="121"/>
    </row>
    <row r="79" spans="1:22">
      <c r="A79" s="48">
        <v>78</v>
      </c>
      <c r="B79" s="91" t="s">
        <v>2323</v>
      </c>
      <c r="C79" s="91">
        <v>1602</v>
      </c>
      <c r="D79" s="25" t="s">
        <v>2324</v>
      </c>
      <c r="E79" s="18" t="s">
        <v>2325</v>
      </c>
      <c r="F79" s="26" t="s">
        <v>2263</v>
      </c>
      <c r="G79" s="91" t="s">
        <v>656</v>
      </c>
      <c r="H79" s="108" t="s">
        <v>2326</v>
      </c>
      <c r="I79" s="108">
        <v>4500</v>
      </c>
      <c r="J79" s="222" t="s">
        <v>29</v>
      </c>
      <c r="K79" s="217" t="s">
        <v>41</v>
      </c>
      <c r="L79" s="108" t="s">
        <v>834</v>
      </c>
      <c r="M79" s="108"/>
      <c r="N79" s="91"/>
      <c r="O79" s="91"/>
      <c r="P79" s="91" t="s">
        <v>2327</v>
      </c>
      <c r="Q79" s="91" t="s">
        <v>2328</v>
      </c>
      <c r="R79" s="91"/>
      <c r="S79" s="91"/>
      <c r="T79" s="91"/>
      <c r="U79" s="91"/>
      <c r="V79" s="102"/>
    </row>
    <row r="80" spans="1:22">
      <c r="A80" s="127">
        <v>79</v>
      </c>
      <c r="B80" s="93" t="s">
        <v>2323</v>
      </c>
      <c r="C80" s="93">
        <v>1602</v>
      </c>
      <c r="D80" s="249"/>
      <c r="E80" s="249"/>
      <c r="F80" s="249"/>
      <c r="G80" s="93" t="s">
        <v>656</v>
      </c>
      <c r="H80" s="109" t="s">
        <v>2329</v>
      </c>
      <c r="I80" s="109">
        <v>4500</v>
      </c>
      <c r="J80" s="219" t="s">
        <v>29</v>
      </c>
      <c r="K80" s="169" t="s">
        <v>41</v>
      </c>
      <c r="L80" s="116" t="s">
        <v>834</v>
      </c>
      <c r="M80" s="116"/>
      <c r="N80" s="249"/>
      <c r="O80" s="249"/>
      <c r="P80" s="93" t="s">
        <v>2328</v>
      </c>
      <c r="Q80" s="93" t="s">
        <v>2268</v>
      </c>
      <c r="R80" s="249"/>
      <c r="S80" s="249"/>
      <c r="T80" s="249"/>
      <c r="U80" s="249"/>
      <c r="V80" s="250"/>
    </row>
    <row r="81" spans="1:22">
      <c r="A81" s="127">
        <v>80</v>
      </c>
      <c r="B81" s="93" t="s">
        <v>2323</v>
      </c>
      <c r="C81" s="93">
        <v>1602</v>
      </c>
      <c r="D81" s="249"/>
      <c r="E81" s="249"/>
      <c r="F81" s="249"/>
      <c r="G81" s="93" t="s">
        <v>656</v>
      </c>
      <c r="H81" s="109" t="s">
        <v>2330</v>
      </c>
      <c r="I81" s="109">
        <v>4500</v>
      </c>
      <c r="J81" s="219" t="s">
        <v>29</v>
      </c>
      <c r="K81" s="169" t="s">
        <v>41</v>
      </c>
      <c r="L81" s="116" t="s">
        <v>834</v>
      </c>
      <c r="M81" s="116"/>
      <c r="N81" s="249"/>
      <c r="O81" s="249"/>
      <c r="P81" s="93" t="s">
        <v>2327</v>
      </c>
      <c r="Q81" s="93" t="s">
        <v>2268</v>
      </c>
      <c r="R81" s="249"/>
      <c r="S81" s="249"/>
      <c r="T81" s="249"/>
      <c r="U81" s="249"/>
      <c r="V81" s="250"/>
    </row>
    <row r="82" ht="15.75" spans="1:22">
      <c r="A82" s="173">
        <v>81</v>
      </c>
      <c r="B82" s="106" t="s">
        <v>2323</v>
      </c>
      <c r="C82" s="106">
        <v>1602</v>
      </c>
      <c r="D82" s="216"/>
      <c r="E82" s="216"/>
      <c r="F82" s="216"/>
      <c r="G82" s="106" t="s">
        <v>656</v>
      </c>
      <c r="H82" s="110" t="s">
        <v>2331</v>
      </c>
      <c r="I82" s="110">
        <v>4500</v>
      </c>
      <c r="J82" s="221" t="s">
        <v>29</v>
      </c>
      <c r="K82" s="47" t="s">
        <v>41</v>
      </c>
      <c r="L82" s="110" t="s">
        <v>416</v>
      </c>
      <c r="M82" s="110"/>
      <c r="N82" s="216"/>
      <c r="O82" s="216"/>
      <c r="P82" s="106" t="s">
        <v>2327</v>
      </c>
      <c r="Q82" s="106" t="s">
        <v>2268</v>
      </c>
      <c r="R82" s="216"/>
      <c r="S82" s="216"/>
      <c r="T82" s="216"/>
      <c r="U82" s="216"/>
      <c r="V82" s="228"/>
    </row>
    <row r="83" ht="15.75" spans="1:22">
      <c r="A83" s="111">
        <v>82</v>
      </c>
      <c r="B83" s="132" t="s">
        <v>309</v>
      </c>
      <c r="C83" s="132">
        <v>1603</v>
      </c>
      <c r="D83" s="133" t="s">
        <v>2332</v>
      </c>
      <c r="E83" s="132"/>
      <c r="F83" s="132"/>
      <c r="G83" s="132" t="s">
        <v>656</v>
      </c>
      <c r="H83" s="283" t="s">
        <v>2333</v>
      </c>
      <c r="I83" s="70">
        <v>4530</v>
      </c>
      <c r="J83" s="246" t="s">
        <v>658</v>
      </c>
      <c r="K83" s="224" t="s">
        <v>41</v>
      </c>
      <c r="L83" s="70" t="s">
        <v>1214</v>
      </c>
      <c r="M83" s="132"/>
      <c r="N83" s="132"/>
      <c r="O83" s="132"/>
      <c r="P83" s="132" t="s">
        <v>2240</v>
      </c>
      <c r="Q83" s="132" t="s">
        <v>2334</v>
      </c>
      <c r="R83" s="132"/>
      <c r="S83" s="132"/>
      <c r="T83" s="132"/>
      <c r="U83" s="132"/>
      <c r="V83" s="189"/>
    </row>
    <row r="84" spans="1:22">
      <c r="A84" s="48">
        <v>83</v>
      </c>
      <c r="B84" s="91" t="s">
        <v>2335</v>
      </c>
      <c r="C84" s="91" t="s">
        <v>2336</v>
      </c>
      <c r="D84" s="25" t="s">
        <v>2337</v>
      </c>
      <c r="E84" s="26">
        <v>2129408</v>
      </c>
      <c r="F84" s="26" t="s">
        <v>2338</v>
      </c>
      <c r="G84" s="91" t="s">
        <v>656</v>
      </c>
      <c r="H84" s="65" t="s">
        <v>2339</v>
      </c>
      <c r="I84" s="65">
        <v>2210</v>
      </c>
      <c r="J84" s="142" t="s">
        <v>658</v>
      </c>
      <c r="K84" s="217" t="s">
        <v>41</v>
      </c>
      <c r="L84" s="66" t="s">
        <v>1214</v>
      </c>
      <c r="M84" s="91"/>
      <c r="N84" s="91"/>
      <c r="O84" s="91"/>
      <c r="P84" s="91" t="s">
        <v>2340</v>
      </c>
      <c r="Q84" s="91" t="s">
        <v>2282</v>
      </c>
      <c r="R84" s="91"/>
      <c r="S84" s="91"/>
      <c r="T84" s="91"/>
      <c r="U84" s="91"/>
      <c r="V84" s="102"/>
    </row>
    <row r="85" spans="1:22">
      <c r="A85" s="127">
        <v>84</v>
      </c>
      <c r="B85" s="93" t="s">
        <v>2335</v>
      </c>
      <c r="C85" s="93" t="s">
        <v>2336</v>
      </c>
      <c r="D85" s="93"/>
      <c r="E85" s="93"/>
      <c r="F85" s="93"/>
      <c r="G85" s="93" t="s">
        <v>656</v>
      </c>
      <c r="H85" s="45" t="s">
        <v>2341</v>
      </c>
      <c r="I85" s="45">
        <v>2210</v>
      </c>
      <c r="J85" s="145" t="s">
        <v>658</v>
      </c>
      <c r="K85" s="169" t="s">
        <v>41</v>
      </c>
      <c r="L85" s="67" t="s">
        <v>1214</v>
      </c>
      <c r="M85" s="93"/>
      <c r="N85" s="93"/>
      <c r="O85" s="93"/>
      <c r="P85" s="93" t="s">
        <v>2340</v>
      </c>
      <c r="Q85" s="93" t="s">
        <v>2282</v>
      </c>
      <c r="R85" s="93"/>
      <c r="S85" s="93"/>
      <c r="T85" s="93"/>
      <c r="U85" s="93"/>
      <c r="V85" s="103"/>
    </row>
    <row r="86" spans="1:22">
      <c r="A86" s="127">
        <v>85</v>
      </c>
      <c r="B86" s="93" t="s">
        <v>2335</v>
      </c>
      <c r="C86" s="93" t="s">
        <v>2336</v>
      </c>
      <c r="D86" s="93"/>
      <c r="E86" s="93"/>
      <c r="F86" s="93"/>
      <c r="G86" s="93" t="s">
        <v>656</v>
      </c>
      <c r="H86" s="45" t="s">
        <v>2342</v>
      </c>
      <c r="I86" s="45">
        <v>2210</v>
      </c>
      <c r="J86" s="145" t="s">
        <v>658</v>
      </c>
      <c r="K86" s="169" t="s">
        <v>41</v>
      </c>
      <c r="L86" s="67" t="s">
        <v>1214</v>
      </c>
      <c r="M86" s="93"/>
      <c r="N86" s="93"/>
      <c r="O86" s="93"/>
      <c r="P86" s="93" t="s">
        <v>2340</v>
      </c>
      <c r="Q86" s="93" t="s">
        <v>2281</v>
      </c>
      <c r="R86" s="93"/>
      <c r="S86" s="93"/>
      <c r="T86" s="93"/>
      <c r="U86" s="93"/>
      <c r="V86" s="103"/>
    </row>
    <row r="87" spans="1:22">
      <c r="A87" s="127">
        <v>86</v>
      </c>
      <c r="B87" s="93" t="s">
        <v>2335</v>
      </c>
      <c r="C87" s="93" t="s">
        <v>2336</v>
      </c>
      <c r="D87" s="93"/>
      <c r="E87" s="93"/>
      <c r="F87" s="93"/>
      <c r="G87" s="93" t="s">
        <v>656</v>
      </c>
      <c r="H87" s="45" t="s">
        <v>2343</v>
      </c>
      <c r="I87" s="45">
        <v>2210</v>
      </c>
      <c r="J87" s="145" t="s">
        <v>658</v>
      </c>
      <c r="K87" s="169" t="s">
        <v>41</v>
      </c>
      <c r="L87" s="67" t="s">
        <v>1214</v>
      </c>
      <c r="M87" s="93"/>
      <c r="N87" s="93"/>
      <c r="O87" s="93"/>
      <c r="P87" s="93" t="s">
        <v>2340</v>
      </c>
      <c r="Q87" s="93" t="s">
        <v>2282</v>
      </c>
      <c r="R87" s="93"/>
      <c r="S87" s="93"/>
      <c r="T87" s="93"/>
      <c r="U87" s="93"/>
      <c r="V87" s="103"/>
    </row>
    <row r="88" spans="1:22">
      <c r="A88" s="127">
        <v>87</v>
      </c>
      <c r="B88" s="93" t="s">
        <v>2335</v>
      </c>
      <c r="C88" s="93" t="s">
        <v>2336</v>
      </c>
      <c r="D88" s="93"/>
      <c r="E88" s="93"/>
      <c r="F88" s="93"/>
      <c r="G88" s="93" t="s">
        <v>656</v>
      </c>
      <c r="H88" s="45" t="s">
        <v>2344</v>
      </c>
      <c r="I88" s="45">
        <v>2210</v>
      </c>
      <c r="J88" s="145" t="s">
        <v>658</v>
      </c>
      <c r="K88" s="169" t="s">
        <v>41</v>
      </c>
      <c r="L88" s="67" t="s">
        <v>1214</v>
      </c>
      <c r="M88" s="93"/>
      <c r="N88" s="93"/>
      <c r="O88" s="93"/>
      <c r="P88" s="93" t="s">
        <v>2340</v>
      </c>
      <c r="Q88" s="93" t="s">
        <v>2281</v>
      </c>
      <c r="R88" s="93"/>
      <c r="S88" s="93"/>
      <c r="T88" s="93"/>
      <c r="U88" s="93"/>
      <c r="V88" s="103"/>
    </row>
    <row r="89" spans="1:22">
      <c r="A89" s="127">
        <v>88</v>
      </c>
      <c r="B89" s="93" t="s">
        <v>2335</v>
      </c>
      <c r="C89" s="93" t="s">
        <v>2336</v>
      </c>
      <c r="D89" s="93"/>
      <c r="E89" s="93"/>
      <c r="F89" s="93"/>
      <c r="G89" s="93" t="s">
        <v>656</v>
      </c>
      <c r="H89" s="45" t="s">
        <v>2345</v>
      </c>
      <c r="I89" s="45">
        <v>2210</v>
      </c>
      <c r="J89" s="145" t="s">
        <v>658</v>
      </c>
      <c r="K89" s="169" t="s">
        <v>41</v>
      </c>
      <c r="L89" s="67" t="s">
        <v>1214</v>
      </c>
      <c r="M89" s="93"/>
      <c r="N89" s="93"/>
      <c r="O89" s="93"/>
      <c r="P89" s="93" t="s">
        <v>2340</v>
      </c>
      <c r="Q89" s="93" t="s">
        <v>2334</v>
      </c>
      <c r="R89" s="93"/>
      <c r="S89" s="93"/>
      <c r="T89" s="93"/>
      <c r="U89" s="93"/>
      <c r="V89" s="103"/>
    </row>
    <row r="90" spans="1:22">
      <c r="A90" s="127">
        <v>89</v>
      </c>
      <c r="B90" s="93" t="s">
        <v>2335</v>
      </c>
      <c r="C90" s="93" t="s">
        <v>2336</v>
      </c>
      <c r="D90" s="93"/>
      <c r="E90" s="93"/>
      <c r="F90" s="93"/>
      <c r="G90" s="93" t="s">
        <v>656</v>
      </c>
      <c r="H90" s="45" t="s">
        <v>2346</v>
      </c>
      <c r="I90" s="45">
        <v>2210</v>
      </c>
      <c r="J90" s="145" t="s">
        <v>658</v>
      </c>
      <c r="K90" s="169" t="s">
        <v>41</v>
      </c>
      <c r="L90" s="67" t="s">
        <v>1214</v>
      </c>
      <c r="M90" s="93"/>
      <c r="N90" s="93"/>
      <c r="O90" s="93"/>
      <c r="P90" s="93" t="s">
        <v>2340</v>
      </c>
      <c r="Q90" s="93" t="s">
        <v>2334</v>
      </c>
      <c r="R90" s="93"/>
      <c r="S90" s="93"/>
      <c r="T90" s="93"/>
      <c r="U90" s="93"/>
      <c r="V90" s="103"/>
    </row>
    <row r="91" spans="1:22">
      <c r="A91" s="127">
        <v>90</v>
      </c>
      <c r="B91" s="93" t="s">
        <v>2335</v>
      </c>
      <c r="C91" s="93" t="s">
        <v>2336</v>
      </c>
      <c r="D91" s="93"/>
      <c r="E91" s="93"/>
      <c r="F91" s="93"/>
      <c r="G91" s="93" t="s">
        <v>656</v>
      </c>
      <c r="H91" s="45" t="s">
        <v>2347</v>
      </c>
      <c r="I91" s="45">
        <v>2210</v>
      </c>
      <c r="J91" s="145" t="s">
        <v>658</v>
      </c>
      <c r="K91" s="169" t="s">
        <v>41</v>
      </c>
      <c r="L91" s="67" t="s">
        <v>1214</v>
      </c>
      <c r="M91" s="93"/>
      <c r="N91" s="93"/>
      <c r="O91" s="93"/>
      <c r="P91" s="93" t="s">
        <v>2340</v>
      </c>
      <c r="Q91" s="93" t="s">
        <v>2282</v>
      </c>
      <c r="R91" s="93"/>
      <c r="S91" s="93"/>
      <c r="T91" s="93"/>
      <c r="U91" s="93"/>
      <c r="V91" s="103"/>
    </row>
    <row r="92" spans="1:22">
      <c r="A92" s="127">
        <v>91</v>
      </c>
      <c r="B92" s="93" t="s">
        <v>2335</v>
      </c>
      <c r="C92" s="93" t="s">
        <v>2336</v>
      </c>
      <c r="D92" s="93"/>
      <c r="E92" s="93"/>
      <c r="F92" s="93"/>
      <c r="G92" s="93" t="s">
        <v>656</v>
      </c>
      <c r="H92" s="45" t="s">
        <v>2348</v>
      </c>
      <c r="I92" s="45">
        <v>2210</v>
      </c>
      <c r="J92" s="145" t="s">
        <v>658</v>
      </c>
      <c r="K92" s="169" t="s">
        <v>41</v>
      </c>
      <c r="L92" s="67" t="s">
        <v>1214</v>
      </c>
      <c r="M92" s="93"/>
      <c r="N92" s="93"/>
      <c r="O92" s="93"/>
      <c r="P92" s="93" t="s">
        <v>2340</v>
      </c>
      <c r="Q92" s="93" t="s">
        <v>2334</v>
      </c>
      <c r="R92" s="93"/>
      <c r="S92" s="93"/>
      <c r="T92" s="93"/>
      <c r="U92" s="93"/>
      <c r="V92" s="103"/>
    </row>
    <row r="93" spans="1:22">
      <c r="A93" s="127">
        <v>92</v>
      </c>
      <c r="B93" s="93" t="s">
        <v>2335</v>
      </c>
      <c r="C93" s="93" t="s">
        <v>2336</v>
      </c>
      <c r="D93" s="93"/>
      <c r="E93" s="93"/>
      <c r="F93" s="93"/>
      <c r="G93" s="93" t="s">
        <v>656</v>
      </c>
      <c r="H93" s="45" t="s">
        <v>2349</v>
      </c>
      <c r="I93" s="45">
        <v>2210</v>
      </c>
      <c r="J93" s="145" t="s">
        <v>658</v>
      </c>
      <c r="K93" s="169" t="s">
        <v>41</v>
      </c>
      <c r="L93" s="67" t="s">
        <v>1214</v>
      </c>
      <c r="M93" s="93"/>
      <c r="N93" s="93"/>
      <c r="O93" s="93"/>
      <c r="P93" s="93" t="s">
        <v>2340</v>
      </c>
      <c r="Q93" s="93" t="s">
        <v>2282</v>
      </c>
      <c r="R93" s="93"/>
      <c r="S93" s="93"/>
      <c r="T93" s="93"/>
      <c r="U93" s="93"/>
      <c r="V93" s="103"/>
    </row>
    <row r="94" spans="1:22">
      <c r="A94" s="127">
        <v>93</v>
      </c>
      <c r="B94" s="93" t="s">
        <v>2335</v>
      </c>
      <c r="C94" s="93" t="s">
        <v>2336</v>
      </c>
      <c r="D94" s="93"/>
      <c r="E94" s="93"/>
      <c r="F94" s="93"/>
      <c r="G94" s="93" t="s">
        <v>656</v>
      </c>
      <c r="H94" s="45" t="s">
        <v>2350</v>
      </c>
      <c r="I94" s="45">
        <v>2210</v>
      </c>
      <c r="J94" s="145" t="s">
        <v>658</v>
      </c>
      <c r="K94" s="169" t="s">
        <v>41</v>
      </c>
      <c r="L94" s="67" t="s">
        <v>1214</v>
      </c>
      <c r="M94" s="93"/>
      <c r="N94" s="93"/>
      <c r="O94" s="93"/>
      <c r="P94" s="93" t="s">
        <v>2340</v>
      </c>
      <c r="Q94" s="93" t="s">
        <v>2281</v>
      </c>
      <c r="R94" s="93"/>
      <c r="S94" s="93"/>
      <c r="T94" s="93"/>
      <c r="U94" s="93"/>
      <c r="V94" s="103"/>
    </row>
    <row r="95" spans="1:22">
      <c r="A95" s="127">
        <v>94</v>
      </c>
      <c r="B95" s="93" t="s">
        <v>2335</v>
      </c>
      <c r="C95" s="93" t="s">
        <v>2336</v>
      </c>
      <c r="D95" s="93"/>
      <c r="E95" s="93"/>
      <c r="F95" s="93"/>
      <c r="G95" s="93" t="s">
        <v>656</v>
      </c>
      <c r="H95" s="45" t="s">
        <v>336</v>
      </c>
      <c r="I95" s="45">
        <v>2210</v>
      </c>
      <c r="J95" s="145" t="s">
        <v>658</v>
      </c>
      <c r="K95" s="169" t="s">
        <v>41</v>
      </c>
      <c r="L95" s="67" t="s">
        <v>1214</v>
      </c>
      <c r="M95" s="93"/>
      <c r="N95" s="93"/>
      <c r="O95" s="93"/>
      <c r="P95" s="93" t="s">
        <v>2340</v>
      </c>
      <c r="Q95" s="93" t="s">
        <v>2282</v>
      </c>
      <c r="R95" s="93"/>
      <c r="S95" s="93"/>
      <c r="T95" s="93"/>
      <c r="U95" s="93"/>
      <c r="V95" s="103"/>
    </row>
    <row r="96" spans="1:22">
      <c r="A96" s="127">
        <v>95</v>
      </c>
      <c r="B96" s="93" t="s">
        <v>2335</v>
      </c>
      <c r="C96" s="93" t="s">
        <v>2336</v>
      </c>
      <c r="D96" s="93"/>
      <c r="E96" s="93"/>
      <c r="F96" s="93"/>
      <c r="G96" s="93" t="s">
        <v>656</v>
      </c>
      <c r="H96" s="45" t="s">
        <v>220</v>
      </c>
      <c r="I96" s="45">
        <v>2210</v>
      </c>
      <c r="J96" s="145" t="s">
        <v>658</v>
      </c>
      <c r="K96" s="169" t="s">
        <v>41</v>
      </c>
      <c r="L96" s="67" t="s">
        <v>1214</v>
      </c>
      <c r="M96" s="93"/>
      <c r="N96" s="93"/>
      <c r="O96" s="93"/>
      <c r="P96" s="93" t="s">
        <v>2340</v>
      </c>
      <c r="Q96" s="93" t="s">
        <v>2334</v>
      </c>
      <c r="R96" s="93"/>
      <c r="S96" s="93"/>
      <c r="T96" s="93"/>
      <c r="U96" s="93"/>
      <c r="V96" s="103"/>
    </row>
    <row r="97" spans="1:22">
      <c r="A97" s="127">
        <v>96</v>
      </c>
      <c r="B97" s="93" t="s">
        <v>2335</v>
      </c>
      <c r="C97" s="93" t="s">
        <v>2336</v>
      </c>
      <c r="D97" s="93"/>
      <c r="E97" s="93"/>
      <c r="F97" s="93"/>
      <c r="G97" s="93" t="s">
        <v>656</v>
      </c>
      <c r="H97" s="45" t="s">
        <v>2351</v>
      </c>
      <c r="I97" s="45">
        <v>2210</v>
      </c>
      <c r="J97" s="145" t="s">
        <v>658</v>
      </c>
      <c r="K97" s="169" t="s">
        <v>41</v>
      </c>
      <c r="L97" s="67" t="s">
        <v>1214</v>
      </c>
      <c r="M97" s="93"/>
      <c r="N97" s="93"/>
      <c r="O97" s="93"/>
      <c r="P97" s="93" t="s">
        <v>2340</v>
      </c>
      <c r="Q97" s="93" t="s">
        <v>2282</v>
      </c>
      <c r="R97" s="93"/>
      <c r="S97" s="93"/>
      <c r="T97" s="93"/>
      <c r="U97" s="93"/>
      <c r="V97" s="103"/>
    </row>
    <row r="98" spans="1:22">
      <c r="A98" s="127">
        <v>97</v>
      </c>
      <c r="B98" s="93" t="s">
        <v>2335</v>
      </c>
      <c r="C98" s="93" t="s">
        <v>2336</v>
      </c>
      <c r="D98" s="93"/>
      <c r="E98" s="93"/>
      <c r="F98" s="93"/>
      <c r="G98" s="93" t="s">
        <v>656</v>
      </c>
      <c r="H98" s="45" t="s">
        <v>2352</v>
      </c>
      <c r="I98" s="45">
        <v>2210</v>
      </c>
      <c r="J98" s="145" t="s">
        <v>658</v>
      </c>
      <c r="K98" s="169" t="s">
        <v>41</v>
      </c>
      <c r="L98" s="67" t="s">
        <v>1214</v>
      </c>
      <c r="M98" s="93"/>
      <c r="N98" s="93"/>
      <c r="O98" s="93"/>
      <c r="P98" s="93" t="s">
        <v>2340</v>
      </c>
      <c r="Q98" s="93" t="s">
        <v>2353</v>
      </c>
      <c r="R98" s="93"/>
      <c r="S98" s="93"/>
      <c r="T98" s="93"/>
      <c r="U98" s="93"/>
      <c r="V98" s="103"/>
    </row>
    <row r="99" spans="1:22">
      <c r="A99" s="127">
        <v>98</v>
      </c>
      <c r="B99" s="93" t="s">
        <v>2335</v>
      </c>
      <c r="C99" s="93" t="s">
        <v>2336</v>
      </c>
      <c r="D99" s="93"/>
      <c r="E99" s="93"/>
      <c r="F99" s="93"/>
      <c r="G99" s="93" t="s">
        <v>656</v>
      </c>
      <c r="H99" s="45" t="s">
        <v>2354</v>
      </c>
      <c r="I99" s="45">
        <v>2210</v>
      </c>
      <c r="J99" s="145" t="s">
        <v>658</v>
      </c>
      <c r="K99" s="169" t="s">
        <v>41</v>
      </c>
      <c r="L99" s="67" t="s">
        <v>1214</v>
      </c>
      <c r="M99" s="93"/>
      <c r="N99" s="93"/>
      <c r="O99" s="93"/>
      <c r="P99" s="93" t="s">
        <v>2340</v>
      </c>
      <c r="Q99" s="93" t="s">
        <v>2282</v>
      </c>
      <c r="R99" s="93"/>
      <c r="S99" s="93"/>
      <c r="T99" s="93"/>
      <c r="U99" s="93"/>
      <c r="V99" s="103"/>
    </row>
    <row r="100" spans="1:22">
      <c r="A100" s="127">
        <v>99</v>
      </c>
      <c r="B100" s="93" t="s">
        <v>2335</v>
      </c>
      <c r="C100" s="93" t="s">
        <v>2336</v>
      </c>
      <c r="D100" s="93"/>
      <c r="E100" s="93"/>
      <c r="F100" s="93"/>
      <c r="G100" s="93" t="s">
        <v>656</v>
      </c>
      <c r="H100" s="45" t="s">
        <v>2355</v>
      </c>
      <c r="I100" s="45">
        <v>2210</v>
      </c>
      <c r="J100" s="145" t="s">
        <v>658</v>
      </c>
      <c r="K100" s="169" t="s">
        <v>41</v>
      </c>
      <c r="L100" s="67" t="s">
        <v>1214</v>
      </c>
      <c r="M100" s="93"/>
      <c r="N100" s="93"/>
      <c r="O100" s="93"/>
      <c r="P100" s="93" t="s">
        <v>2340</v>
      </c>
      <c r="Q100" s="93" t="s">
        <v>2281</v>
      </c>
      <c r="R100" s="93"/>
      <c r="S100" s="93"/>
      <c r="T100" s="93"/>
      <c r="U100" s="93"/>
      <c r="V100" s="103"/>
    </row>
    <row r="101" spans="1:22">
      <c r="A101" s="127">
        <v>100</v>
      </c>
      <c r="B101" s="93" t="s">
        <v>2335</v>
      </c>
      <c r="C101" s="93" t="s">
        <v>2336</v>
      </c>
      <c r="D101" s="93"/>
      <c r="E101" s="93"/>
      <c r="F101" s="93"/>
      <c r="G101" s="93" t="s">
        <v>656</v>
      </c>
      <c r="H101" s="45" t="s">
        <v>2356</v>
      </c>
      <c r="I101" s="45">
        <v>2210</v>
      </c>
      <c r="J101" s="145" t="s">
        <v>658</v>
      </c>
      <c r="K101" s="169" t="s">
        <v>41</v>
      </c>
      <c r="L101" s="67" t="s">
        <v>1214</v>
      </c>
      <c r="M101" s="93"/>
      <c r="N101" s="93"/>
      <c r="O101" s="93"/>
      <c r="P101" s="93" t="s">
        <v>2340</v>
      </c>
      <c r="Q101" s="93" t="s">
        <v>2227</v>
      </c>
      <c r="R101" s="93"/>
      <c r="S101" s="93"/>
      <c r="T101" s="93"/>
      <c r="U101" s="93"/>
      <c r="V101" s="103"/>
    </row>
    <row r="102" spans="1:22">
      <c r="A102" s="127">
        <v>101</v>
      </c>
      <c r="B102" s="93" t="s">
        <v>2335</v>
      </c>
      <c r="C102" s="93" t="s">
        <v>2336</v>
      </c>
      <c r="D102" s="93"/>
      <c r="E102" s="93"/>
      <c r="F102" s="93"/>
      <c r="G102" s="93" t="s">
        <v>656</v>
      </c>
      <c r="H102" s="45" t="s">
        <v>2357</v>
      </c>
      <c r="I102" s="45">
        <v>2210</v>
      </c>
      <c r="J102" s="145" t="s">
        <v>658</v>
      </c>
      <c r="K102" s="169" t="s">
        <v>41</v>
      </c>
      <c r="L102" s="67" t="s">
        <v>1214</v>
      </c>
      <c r="M102" s="93"/>
      <c r="N102" s="93"/>
      <c r="O102" s="93"/>
      <c r="P102" s="93" t="s">
        <v>2340</v>
      </c>
      <c r="Q102" s="93" t="s">
        <v>2281</v>
      </c>
      <c r="R102" s="93"/>
      <c r="S102" s="93"/>
      <c r="T102" s="93"/>
      <c r="U102" s="93"/>
      <c r="V102" s="103"/>
    </row>
    <row r="103" ht="15.75" spans="1:22">
      <c r="A103" s="136">
        <v>102</v>
      </c>
      <c r="B103" s="106" t="s">
        <v>2335</v>
      </c>
      <c r="C103" s="106" t="s">
        <v>2336</v>
      </c>
      <c r="D103" s="106"/>
      <c r="E103" s="106"/>
      <c r="F103" s="106"/>
      <c r="G103" s="106" t="s">
        <v>656</v>
      </c>
      <c r="H103" s="68" t="s">
        <v>2358</v>
      </c>
      <c r="I103" s="68">
        <v>2210</v>
      </c>
      <c r="J103" s="149" t="s">
        <v>658</v>
      </c>
      <c r="K103" s="203" t="s">
        <v>41</v>
      </c>
      <c r="L103" s="71" t="s">
        <v>1214</v>
      </c>
      <c r="M103" s="106"/>
      <c r="N103" s="106"/>
      <c r="O103" s="106"/>
      <c r="P103" s="106" t="s">
        <v>2340</v>
      </c>
      <c r="Q103" s="106" t="s">
        <v>2282</v>
      </c>
      <c r="R103" s="106"/>
      <c r="S103" s="106"/>
      <c r="T103" s="106"/>
      <c r="U103" s="106"/>
      <c r="V103" s="121"/>
    </row>
    <row r="104" spans="1:22">
      <c r="A104" s="23">
        <v>103</v>
      </c>
      <c r="B104" s="91" t="s">
        <v>2359</v>
      </c>
      <c r="C104" s="91">
        <v>1602</v>
      </c>
      <c r="D104" s="25" t="s">
        <v>2360</v>
      </c>
      <c r="E104" s="26">
        <v>2129444</v>
      </c>
      <c r="F104" s="26" t="s">
        <v>2361</v>
      </c>
      <c r="G104" s="91" t="s">
        <v>656</v>
      </c>
      <c r="H104" s="65" t="s">
        <v>2362</v>
      </c>
      <c r="I104" s="66">
        <v>2210</v>
      </c>
      <c r="J104" s="143" t="s">
        <v>29</v>
      </c>
      <c r="K104" s="284" t="s">
        <v>97</v>
      </c>
      <c r="L104" s="285" t="s">
        <v>682</v>
      </c>
      <c r="M104" s="26">
        <v>1405132</v>
      </c>
      <c r="N104" s="26" t="s">
        <v>2363</v>
      </c>
      <c r="O104" s="26" t="s">
        <v>2364</v>
      </c>
      <c r="P104" s="91" t="s">
        <v>2365</v>
      </c>
      <c r="Q104" s="91" t="s">
        <v>2366</v>
      </c>
      <c r="R104" s="91"/>
      <c r="S104" s="91"/>
      <c r="T104" s="91"/>
      <c r="U104" s="91"/>
      <c r="V104" s="102"/>
    </row>
    <row r="105" spans="1:22">
      <c r="A105" s="127">
        <v>104</v>
      </c>
      <c r="B105" s="93" t="s">
        <v>2359</v>
      </c>
      <c r="C105" s="93">
        <v>1602</v>
      </c>
      <c r="D105" s="93"/>
      <c r="E105" s="93"/>
      <c r="F105" s="93"/>
      <c r="G105" s="93" t="s">
        <v>656</v>
      </c>
      <c r="H105" s="45" t="s">
        <v>2367</v>
      </c>
      <c r="I105" s="67">
        <v>2210</v>
      </c>
      <c r="J105" s="146" t="s">
        <v>29</v>
      </c>
      <c r="K105" s="220" t="s">
        <v>97</v>
      </c>
      <c r="L105" s="205" t="s">
        <v>682</v>
      </c>
      <c r="M105" s="93"/>
      <c r="N105" s="93"/>
      <c r="O105" s="51" t="s">
        <v>2364</v>
      </c>
      <c r="P105" s="93" t="s">
        <v>2365</v>
      </c>
      <c r="Q105" s="93" t="s">
        <v>2366</v>
      </c>
      <c r="R105" s="93"/>
      <c r="S105" s="93"/>
      <c r="T105" s="93"/>
      <c r="U105" s="93"/>
      <c r="V105" s="103"/>
    </row>
    <row r="106" spans="1:22">
      <c r="A106" s="127">
        <v>105</v>
      </c>
      <c r="B106" s="93" t="s">
        <v>2359</v>
      </c>
      <c r="C106" s="93">
        <v>1602</v>
      </c>
      <c r="D106" s="93"/>
      <c r="E106" s="93"/>
      <c r="F106" s="93"/>
      <c r="G106" s="93" t="s">
        <v>656</v>
      </c>
      <c r="H106" s="45" t="s">
        <v>2368</v>
      </c>
      <c r="I106" s="67">
        <v>2210</v>
      </c>
      <c r="J106" s="146" t="s">
        <v>29</v>
      </c>
      <c r="K106" s="220" t="s">
        <v>97</v>
      </c>
      <c r="L106" s="205" t="s">
        <v>682</v>
      </c>
      <c r="M106" s="93"/>
      <c r="N106" s="93"/>
      <c r="O106" s="31" t="s">
        <v>2369</v>
      </c>
      <c r="P106" s="93" t="s">
        <v>2365</v>
      </c>
      <c r="Q106" s="93" t="s">
        <v>2366</v>
      </c>
      <c r="R106" s="93"/>
      <c r="S106" s="93"/>
      <c r="T106" s="93"/>
      <c r="U106" s="93"/>
      <c r="V106" s="103"/>
    </row>
    <row r="107" spans="1:22">
      <c r="A107" s="127">
        <v>106</v>
      </c>
      <c r="B107" s="93" t="s">
        <v>2359</v>
      </c>
      <c r="C107" s="93">
        <v>1602</v>
      </c>
      <c r="D107" s="93"/>
      <c r="E107" s="93"/>
      <c r="F107" s="93"/>
      <c r="G107" s="93" t="s">
        <v>656</v>
      </c>
      <c r="H107" s="45" t="s">
        <v>2370</v>
      </c>
      <c r="I107" s="67">
        <v>2210</v>
      </c>
      <c r="J107" s="146" t="s">
        <v>29</v>
      </c>
      <c r="K107" s="220" t="s">
        <v>97</v>
      </c>
      <c r="L107" s="205" t="s">
        <v>682</v>
      </c>
      <c r="M107" s="93"/>
      <c r="N107" s="93"/>
      <c r="O107" s="31" t="s">
        <v>2364</v>
      </c>
      <c r="P107" s="93" t="s">
        <v>2365</v>
      </c>
      <c r="Q107" s="93" t="s">
        <v>2366</v>
      </c>
      <c r="R107" s="93"/>
      <c r="S107" s="93"/>
      <c r="T107" s="93"/>
      <c r="U107" s="93"/>
      <c r="V107" s="103"/>
    </row>
    <row r="108" spans="1:22">
      <c r="A108" s="127">
        <v>107</v>
      </c>
      <c r="B108" s="93" t="s">
        <v>2359</v>
      </c>
      <c r="C108" s="93">
        <v>1602</v>
      </c>
      <c r="D108" s="93"/>
      <c r="E108" s="93"/>
      <c r="F108" s="93"/>
      <c r="G108" s="93" t="s">
        <v>656</v>
      </c>
      <c r="H108" s="45" t="s">
        <v>181</v>
      </c>
      <c r="I108" s="67">
        <v>2210</v>
      </c>
      <c r="J108" s="146" t="s">
        <v>29</v>
      </c>
      <c r="K108" s="220" t="s">
        <v>97</v>
      </c>
      <c r="L108" s="205" t="s">
        <v>682</v>
      </c>
      <c r="M108" s="93"/>
      <c r="N108" s="93"/>
      <c r="O108" s="31" t="s">
        <v>2364</v>
      </c>
      <c r="P108" s="93" t="s">
        <v>2365</v>
      </c>
      <c r="Q108" s="93" t="s">
        <v>2366</v>
      </c>
      <c r="R108" s="93"/>
      <c r="S108" s="93"/>
      <c r="T108" s="93"/>
      <c r="U108" s="93"/>
      <c r="V108" s="103"/>
    </row>
    <row r="109" spans="1:22">
      <c r="A109" s="127">
        <v>108</v>
      </c>
      <c r="B109" s="93" t="s">
        <v>2359</v>
      </c>
      <c r="C109" s="93">
        <v>1602</v>
      </c>
      <c r="D109" s="93"/>
      <c r="E109" s="93"/>
      <c r="F109" s="93"/>
      <c r="G109" s="93" t="s">
        <v>656</v>
      </c>
      <c r="H109" s="45" t="s">
        <v>2371</v>
      </c>
      <c r="I109" s="67">
        <v>2210</v>
      </c>
      <c r="J109" s="146" t="s">
        <v>29</v>
      </c>
      <c r="K109" s="282" t="s">
        <v>97</v>
      </c>
      <c r="L109" s="205" t="s">
        <v>682</v>
      </c>
      <c r="M109" s="93"/>
      <c r="N109" s="93"/>
      <c r="O109" s="31" t="s">
        <v>2364</v>
      </c>
      <c r="P109" s="93" t="s">
        <v>2365</v>
      </c>
      <c r="Q109" s="93" t="s">
        <v>2366</v>
      </c>
      <c r="R109" s="93"/>
      <c r="S109" s="93"/>
      <c r="T109" s="93"/>
      <c r="U109" s="93"/>
      <c r="V109" s="103"/>
    </row>
    <row r="110" spans="1:22">
      <c r="A110" s="127">
        <v>109</v>
      </c>
      <c r="B110" s="93" t="s">
        <v>2359</v>
      </c>
      <c r="C110" s="93">
        <v>1602</v>
      </c>
      <c r="D110" s="93"/>
      <c r="E110" s="93"/>
      <c r="F110" s="93"/>
      <c r="G110" s="93" t="s">
        <v>656</v>
      </c>
      <c r="H110" s="45" t="s">
        <v>2372</v>
      </c>
      <c r="I110" s="67">
        <v>2210</v>
      </c>
      <c r="J110" s="146" t="s">
        <v>29</v>
      </c>
      <c r="K110" s="282" t="s">
        <v>97</v>
      </c>
      <c r="L110" s="205" t="s">
        <v>682</v>
      </c>
      <c r="M110" s="93"/>
      <c r="N110" s="93"/>
      <c r="O110" s="31" t="s">
        <v>2364</v>
      </c>
      <c r="P110" s="93" t="s">
        <v>2365</v>
      </c>
      <c r="Q110" s="93" t="s">
        <v>2366</v>
      </c>
      <c r="R110" s="93"/>
      <c r="S110" s="93"/>
      <c r="T110" s="93"/>
      <c r="U110" s="93"/>
      <c r="V110" s="103"/>
    </row>
    <row r="111" spans="1:22">
      <c r="A111" s="127">
        <v>110</v>
      </c>
      <c r="B111" s="93" t="s">
        <v>2359</v>
      </c>
      <c r="C111" s="93">
        <v>1602</v>
      </c>
      <c r="D111" s="93"/>
      <c r="E111" s="93"/>
      <c r="F111" s="93"/>
      <c r="G111" s="93" t="s">
        <v>656</v>
      </c>
      <c r="H111" s="45" t="s">
        <v>2373</v>
      </c>
      <c r="I111" s="67">
        <v>2210</v>
      </c>
      <c r="J111" s="146" t="s">
        <v>29</v>
      </c>
      <c r="K111" s="169" t="s">
        <v>41</v>
      </c>
      <c r="L111" s="67" t="s">
        <v>291</v>
      </c>
      <c r="M111" s="93"/>
      <c r="N111" s="93"/>
      <c r="O111" s="93"/>
      <c r="P111" s="93" t="s">
        <v>2365</v>
      </c>
      <c r="Q111" s="93" t="s">
        <v>2282</v>
      </c>
      <c r="R111" s="93"/>
      <c r="S111" s="93"/>
      <c r="T111" s="93"/>
      <c r="U111" s="93"/>
      <c r="V111" s="103"/>
    </row>
    <row r="112" spans="1:22">
      <c r="A112" s="127">
        <v>111</v>
      </c>
      <c r="B112" s="93" t="s">
        <v>2359</v>
      </c>
      <c r="C112" s="93">
        <v>1602</v>
      </c>
      <c r="D112" s="93"/>
      <c r="E112" s="93"/>
      <c r="F112" s="93"/>
      <c r="G112" s="93" t="s">
        <v>656</v>
      </c>
      <c r="H112" s="45" t="s">
        <v>2374</v>
      </c>
      <c r="I112" s="67">
        <v>2210</v>
      </c>
      <c r="J112" s="146" t="s">
        <v>29</v>
      </c>
      <c r="K112" s="169" t="s">
        <v>41</v>
      </c>
      <c r="L112" s="67" t="s">
        <v>1404</v>
      </c>
      <c r="M112" s="93"/>
      <c r="N112" s="93"/>
      <c r="O112" s="93"/>
      <c r="P112" s="93" t="s">
        <v>2365</v>
      </c>
      <c r="Q112" s="93" t="s">
        <v>2282</v>
      </c>
      <c r="R112" s="93"/>
      <c r="S112" s="93"/>
      <c r="T112" s="93"/>
      <c r="U112" s="93"/>
      <c r="V112" s="103"/>
    </row>
    <row r="113" spans="1:22">
      <c r="A113" s="127">
        <v>112</v>
      </c>
      <c r="B113" s="93" t="s">
        <v>2359</v>
      </c>
      <c r="C113" s="93">
        <v>1602</v>
      </c>
      <c r="D113" s="93"/>
      <c r="E113" s="93"/>
      <c r="F113" s="93"/>
      <c r="G113" s="93" t="s">
        <v>656</v>
      </c>
      <c r="H113" s="45" t="s">
        <v>2375</v>
      </c>
      <c r="I113" s="67">
        <v>4500</v>
      </c>
      <c r="J113" s="146" t="s">
        <v>29</v>
      </c>
      <c r="K113" s="169" t="s">
        <v>41</v>
      </c>
      <c r="L113" s="67" t="s">
        <v>1404</v>
      </c>
      <c r="M113" s="93"/>
      <c r="N113" s="93"/>
      <c r="O113" s="93"/>
      <c r="P113" s="93" t="s">
        <v>2365</v>
      </c>
      <c r="Q113" s="93" t="s">
        <v>2281</v>
      </c>
      <c r="R113" s="93"/>
      <c r="S113" s="93"/>
      <c r="T113" s="93"/>
      <c r="U113" s="93"/>
      <c r="V113" s="103"/>
    </row>
    <row r="114" spans="1:22">
      <c r="A114" s="127">
        <v>113</v>
      </c>
      <c r="B114" s="93" t="s">
        <v>2359</v>
      </c>
      <c r="C114" s="93">
        <v>1602</v>
      </c>
      <c r="D114" s="93"/>
      <c r="E114" s="93"/>
      <c r="F114" s="93"/>
      <c r="G114" s="93" t="s">
        <v>656</v>
      </c>
      <c r="H114" s="45" t="s">
        <v>2376</v>
      </c>
      <c r="I114" s="67">
        <v>4500</v>
      </c>
      <c r="J114" s="146" t="s">
        <v>29</v>
      </c>
      <c r="K114" s="169" t="s">
        <v>41</v>
      </c>
      <c r="L114" s="67" t="s">
        <v>1404</v>
      </c>
      <c r="M114" s="93"/>
      <c r="N114" s="93"/>
      <c r="O114" s="93"/>
      <c r="P114" s="93" t="s">
        <v>2365</v>
      </c>
      <c r="Q114" s="93" t="s">
        <v>2281</v>
      </c>
      <c r="R114" s="93"/>
      <c r="S114" s="93"/>
      <c r="T114" s="93"/>
      <c r="U114" s="93"/>
      <c r="V114" s="103"/>
    </row>
    <row r="115" spans="1:22">
      <c r="A115" s="127">
        <v>114</v>
      </c>
      <c r="B115" s="93" t="s">
        <v>2359</v>
      </c>
      <c r="C115" s="93">
        <v>1602</v>
      </c>
      <c r="D115" s="93"/>
      <c r="E115" s="93"/>
      <c r="F115" s="93"/>
      <c r="G115" s="93" t="s">
        <v>656</v>
      </c>
      <c r="H115" s="45" t="s">
        <v>2377</v>
      </c>
      <c r="I115" s="67">
        <v>4500</v>
      </c>
      <c r="J115" s="146" t="s">
        <v>29</v>
      </c>
      <c r="K115" s="169" t="s">
        <v>41</v>
      </c>
      <c r="L115" s="67" t="s">
        <v>1404</v>
      </c>
      <c r="M115" s="93"/>
      <c r="N115" s="93"/>
      <c r="O115" s="93"/>
      <c r="P115" s="93" t="s">
        <v>2365</v>
      </c>
      <c r="Q115" s="93" t="s">
        <v>2282</v>
      </c>
      <c r="R115" s="93"/>
      <c r="S115" s="93"/>
      <c r="T115" s="93"/>
      <c r="U115" s="93"/>
      <c r="V115" s="103"/>
    </row>
    <row r="116" spans="1:22">
      <c r="A116" s="127">
        <v>115</v>
      </c>
      <c r="B116" s="93" t="s">
        <v>2359</v>
      </c>
      <c r="C116" s="93">
        <v>1602</v>
      </c>
      <c r="D116" s="93"/>
      <c r="E116" s="93"/>
      <c r="F116" s="93"/>
      <c r="G116" s="93" t="s">
        <v>656</v>
      </c>
      <c r="H116" s="45" t="s">
        <v>2378</v>
      </c>
      <c r="I116" s="67">
        <v>4500</v>
      </c>
      <c r="J116" s="146" t="s">
        <v>29</v>
      </c>
      <c r="K116" s="169" t="s">
        <v>41</v>
      </c>
      <c r="L116" s="286" t="s">
        <v>291</v>
      </c>
      <c r="M116" s="93"/>
      <c r="N116" s="93"/>
      <c r="O116" s="93"/>
      <c r="P116" s="93" t="s">
        <v>2365</v>
      </c>
      <c r="Q116" s="93" t="s">
        <v>2282</v>
      </c>
      <c r="R116" s="93"/>
      <c r="S116" s="93"/>
      <c r="T116" s="93"/>
      <c r="U116" s="93"/>
      <c r="V116" s="103"/>
    </row>
    <row r="117" spans="1:22">
      <c r="A117" s="127">
        <v>116</v>
      </c>
      <c r="B117" s="93" t="s">
        <v>2359</v>
      </c>
      <c r="C117" s="93">
        <v>1602</v>
      </c>
      <c r="D117" s="93"/>
      <c r="E117" s="93"/>
      <c r="F117" s="93"/>
      <c r="G117" s="93" t="s">
        <v>656</v>
      </c>
      <c r="H117" s="45" t="s">
        <v>2379</v>
      </c>
      <c r="I117" s="67">
        <v>2210</v>
      </c>
      <c r="J117" s="146" t="s">
        <v>29</v>
      </c>
      <c r="K117" s="169" t="s">
        <v>41</v>
      </c>
      <c r="L117" s="67" t="s">
        <v>291</v>
      </c>
      <c r="M117" s="93"/>
      <c r="N117" s="93"/>
      <c r="O117" s="93"/>
      <c r="P117" s="93" t="s">
        <v>2365</v>
      </c>
      <c r="Q117" s="93" t="s">
        <v>2282</v>
      </c>
      <c r="R117" s="93"/>
      <c r="S117" s="93"/>
      <c r="T117" s="93"/>
      <c r="U117" s="93"/>
      <c r="V117" s="103"/>
    </row>
    <row r="118" spans="1:22">
      <c r="A118" s="127">
        <v>117</v>
      </c>
      <c r="B118" s="93" t="s">
        <v>2359</v>
      </c>
      <c r="C118" s="93">
        <v>1602</v>
      </c>
      <c r="D118" s="93"/>
      <c r="E118" s="93"/>
      <c r="F118" s="93"/>
      <c r="G118" s="93" t="s">
        <v>656</v>
      </c>
      <c r="H118" s="45" t="s">
        <v>2380</v>
      </c>
      <c r="I118" s="67">
        <v>2210</v>
      </c>
      <c r="J118" s="146" t="s">
        <v>29</v>
      </c>
      <c r="K118" s="169" t="s">
        <v>41</v>
      </c>
      <c r="L118" s="67" t="s">
        <v>291</v>
      </c>
      <c r="M118" s="93"/>
      <c r="N118" s="93"/>
      <c r="O118" s="93"/>
      <c r="P118" s="93" t="s">
        <v>2365</v>
      </c>
      <c r="Q118" s="93" t="s">
        <v>2282</v>
      </c>
      <c r="R118" s="93"/>
      <c r="S118" s="93"/>
      <c r="T118" s="93"/>
      <c r="U118" s="93"/>
      <c r="V118" s="103"/>
    </row>
    <row r="119" spans="1:22">
      <c r="A119" s="127">
        <v>118</v>
      </c>
      <c r="B119" s="93" t="s">
        <v>2359</v>
      </c>
      <c r="C119" s="93">
        <v>1602</v>
      </c>
      <c r="D119" s="93"/>
      <c r="E119" s="93"/>
      <c r="F119" s="93"/>
      <c r="G119" s="93" t="s">
        <v>656</v>
      </c>
      <c r="H119" s="45" t="s">
        <v>2381</v>
      </c>
      <c r="I119" s="67">
        <v>4500</v>
      </c>
      <c r="J119" s="146" t="s">
        <v>29</v>
      </c>
      <c r="K119" s="169" t="s">
        <v>41</v>
      </c>
      <c r="L119" s="67" t="s">
        <v>291</v>
      </c>
      <c r="M119" s="93"/>
      <c r="N119" s="93"/>
      <c r="O119" s="93"/>
      <c r="P119" s="93" t="s">
        <v>2365</v>
      </c>
      <c r="Q119" s="93" t="s">
        <v>2282</v>
      </c>
      <c r="R119" s="93"/>
      <c r="S119" s="93"/>
      <c r="T119" s="93"/>
      <c r="U119" s="93"/>
      <c r="V119" s="103"/>
    </row>
    <row r="120" spans="1:22">
      <c r="A120" s="127">
        <v>119</v>
      </c>
      <c r="B120" s="93" t="s">
        <v>2359</v>
      </c>
      <c r="C120" s="93">
        <v>1602</v>
      </c>
      <c r="D120" s="93"/>
      <c r="E120" s="93"/>
      <c r="F120" s="93"/>
      <c r="G120" s="93" t="s">
        <v>656</v>
      </c>
      <c r="H120" s="45" t="s">
        <v>2382</v>
      </c>
      <c r="I120" s="67">
        <v>2210</v>
      </c>
      <c r="J120" s="146" t="s">
        <v>29</v>
      </c>
      <c r="K120" s="169" t="s">
        <v>41</v>
      </c>
      <c r="L120" s="67" t="s">
        <v>291</v>
      </c>
      <c r="M120" s="93"/>
      <c r="N120" s="93"/>
      <c r="O120" s="93"/>
      <c r="P120" s="93" t="s">
        <v>2365</v>
      </c>
      <c r="Q120" s="93" t="s">
        <v>2282</v>
      </c>
      <c r="R120" s="93"/>
      <c r="S120" s="93"/>
      <c r="T120" s="93"/>
      <c r="U120" s="93"/>
      <c r="V120" s="103"/>
    </row>
    <row r="121" spans="1:22">
      <c r="A121" s="127">
        <v>120</v>
      </c>
      <c r="B121" s="93" t="s">
        <v>2359</v>
      </c>
      <c r="C121" s="93">
        <v>1602</v>
      </c>
      <c r="D121" s="93"/>
      <c r="E121" s="93"/>
      <c r="F121" s="93"/>
      <c r="G121" s="93" t="s">
        <v>656</v>
      </c>
      <c r="H121" s="45" t="s">
        <v>2383</v>
      </c>
      <c r="I121" s="67">
        <v>2210</v>
      </c>
      <c r="J121" s="146" t="s">
        <v>29</v>
      </c>
      <c r="K121" s="169" t="s">
        <v>41</v>
      </c>
      <c r="L121" s="67" t="s">
        <v>1404</v>
      </c>
      <c r="M121" s="93"/>
      <c r="N121" s="93"/>
      <c r="O121" s="93"/>
      <c r="P121" s="93" t="s">
        <v>2365</v>
      </c>
      <c r="Q121" s="93" t="s">
        <v>2282</v>
      </c>
      <c r="R121" s="93"/>
      <c r="S121" s="93"/>
      <c r="T121" s="93"/>
      <c r="U121" s="93"/>
      <c r="V121" s="103"/>
    </row>
    <row r="122" ht="15.75" spans="1:22">
      <c r="A122" s="173">
        <v>121</v>
      </c>
      <c r="B122" s="166" t="s">
        <v>2359</v>
      </c>
      <c r="C122" s="166">
        <v>1602</v>
      </c>
      <c r="D122" s="166"/>
      <c r="E122" s="166"/>
      <c r="F122" s="166"/>
      <c r="G122" s="166" t="s">
        <v>656</v>
      </c>
      <c r="H122" s="53" t="s">
        <v>2384</v>
      </c>
      <c r="I122" s="71">
        <v>4500</v>
      </c>
      <c r="J122" s="287" t="s">
        <v>29</v>
      </c>
      <c r="K122" s="203" t="s">
        <v>41</v>
      </c>
      <c r="L122" s="71" t="s">
        <v>1404</v>
      </c>
      <c r="M122" s="166"/>
      <c r="N122" s="166"/>
      <c r="O122" s="166"/>
      <c r="P122" s="166" t="s">
        <v>2365</v>
      </c>
      <c r="Q122" s="166" t="s">
        <v>2385</v>
      </c>
      <c r="R122" s="166"/>
      <c r="S122" s="166"/>
      <c r="T122" s="166"/>
      <c r="U122" s="166"/>
      <c r="V122" s="187"/>
    </row>
  </sheetData>
  <conditionalFormatting sqref="H2:H25">
    <cfRule type="expression" dxfId="5" priority="1" stopIfTrue="1">
      <formula>AND(COUNTIF(#REF!,H2)&gt;1,NOT(ISBLANK(H2)))</formula>
    </cfRule>
  </conditionalFormatting>
  <conditionalFormatting sqref="H104:H122">
    <cfRule type="expression" dxfId="6" priority="2" stopIfTrue="1">
      <formula>AND(COUNTIF($C$1:$C$8,H104)+COUNTIF($C$9:$C$65506,H104)&gt;1,NOT(ISBLANK(H104)))</formula>
    </cfRule>
  </conditionalFormatting>
  <pageMargins left="0.3" right="0.699305555555556" top="0.439583333333333" bottom="0.75" header="0.259722222222222" footer="0.3"/>
  <pageSetup paperSize="1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21"/>
  <sheetViews>
    <sheetView topLeftCell="H109" workbookViewId="0">
      <selection activeCell="N119" sqref="N119"/>
    </sheetView>
  </sheetViews>
  <sheetFormatPr defaultColWidth="9" defaultRowHeight="15"/>
  <cols>
    <col min="1" max="1" width="7.28571428571429" customWidth="1"/>
    <col min="2" max="2" width="22" customWidth="1"/>
    <col min="4" max="4" width="26.2857142857143" customWidth="1"/>
    <col min="5" max="5" width="10.2857142857143" customWidth="1"/>
    <col min="6" max="6" width="15.8571428571429" customWidth="1"/>
    <col min="7" max="7" width="10.8571428571429" customWidth="1"/>
    <col min="8" max="8" width="16.5714285714286" customWidth="1"/>
    <col min="11" max="11" width="11.7142857142857" customWidth="1"/>
    <col min="14" max="14" width="15.7142857142857" customWidth="1"/>
    <col min="15" max="15" width="17.8571428571429" customWidth="1"/>
    <col min="16" max="16" width="18.8571428571429" customWidth="1"/>
    <col min="17" max="17" width="16.8571428571429" customWidth="1"/>
    <col min="18" max="18" width="16.4285714285714" customWidth="1"/>
    <col min="19" max="19" width="20" customWidth="1"/>
    <col min="20" max="20" width="21" customWidth="1"/>
    <col min="21" max="21" width="16.2857142857143" customWidth="1"/>
  </cols>
  <sheetData>
    <row r="1" ht="25.5" customHeight="1" spans="1:22">
      <c r="A1" s="19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74" t="s">
        <v>21</v>
      </c>
    </row>
    <row r="2" spans="1:22">
      <c r="A2" s="23">
        <v>1</v>
      </c>
      <c r="B2" s="91" t="s">
        <v>2386</v>
      </c>
      <c r="C2" s="579" t="s">
        <v>2387</v>
      </c>
      <c r="D2" s="25" t="s">
        <v>2388</v>
      </c>
      <c r="E2" s="91"/>
      <c r="F2" s="91"/>
      <c r="G2" s="91" t="s">
        <v>941</v>
      </c>
      <c r="H2" s="261" t="s">
        <v>2389</v>
      </c>
      <c r="I2" s="54">
        <v>4500</v>
      </c>
      <c r="J2" s="142" t="s">
        <v>658</v>
      </c>
      <c r="K2" s="217" t="s">
        <v>41</v>
      </c>
      <c r="L2" s="54" t="s">
        <v>1709</v>
      </c>
      <c r="M2" s="91"/>
      <c r="N2" s="91"/>
      <c r="O2" s="91"/>
      <c r="P2" s="91" t="s">
        <v>2281</v>
      </c>
      <c r="Q2" s="91" t="s">
        <v>2363</v>
      </c>
      <c r="R2" s="91"/>
      <c r="S2" s="91"/>
      <c r="T2" s="91"/>
      <c r="U2" s="91"/>
      <c r="V2" s="102"/>
    </row>
    <row r="3" spans="1:22">
      <c r="A3" s="127">
        <v>2</v>
      </c>
      <c r="B3" s="93" t="s">
        <v>2386</v>
      </c>
      <c r="C3" s="573" t="s">
        <v>2387</v>
      </c>
      <c r="D3" s="93"/>
      <c r="E3" s="93"/>
      <c r="F3" s="93"/>
      <c r="G3" s="93" t="s">
        <v>941</v>
      </c>
      <c r="H3" s="262" t="s">
        <v>2390</v>
      </c>
      <c r="I3" s="55">
        <v>4500</v>
      </c>
      <c r="J3" s="145" t="s">
        <v>658</v>
      </c>
      <c r="K3" s="169" t="s">
        <v>41</v>
      </c>
      <c r="L3" s="55" t="s">
        <v>1709</v>
      </c>
      <c r="M3" s="93"/>
      <c r="N3" s="93"/>
      <c r="O3" s="93"/>
      <c r="P3" s="93" t="s">
        <v>2281</v>
      </c>
      <c r="Q3" s="93" t="s">
        <v>2363</v>
      </c>
      <c r="R3" s="93"/>
      <c r="S3" s="93"/>
      <c r="T3" s="93"/>
      <c r="U3" s="93"/>
      <c r="V3" s="103"/>
    </row>
    <row r="4" spans="1:22">
      <c r="A4" s="127">
        <v>3</v>
      </c>
      <c r="B4" s="93" t="s">
        <v>2386</v>
      </c>
      <c r="C4" s="573" t="s">
        <v>2387</v>
      </c>
      <c r="D4" s="93"/>
      <c r="E4" s="93"/>
      <c r="F4" s="93"/>
      <c r="G4" s="93" t="s">
        <v>941</v>
      </c>
      <c r="H4" s="262" t="s">
        <v>2391</v>
      </c>
      <c r="I4" s="55">
        <v>4500</v>
      </c>
      <c r="J4" s="145" t="s">
        <v>658</v>
      </c>
      <c r="K4" s="169" t="s">
        <v>41</v>
      </c>
      <c r="L4" s="55" t="s">
        <v>1709</v>
      </c>
      <c r="M4" s="93"/>
      <c r="N4" s="93"/>
      <c r="O4" s="93"/>
      <c r="P4" s="93" t="s">
        <v>2281</v>
      </c>
      <c r="Q4" s="93" t="s">
        <v>2363</v>
      </c>
      <c r="R4" s="93"/>
      <c r="S4" s="93"/>
      <c r="T4" s="93"/>
      <c r="U4" s="93"/>
      <c r="V4" s="103"/>
    </row>
    <row r="5" spans="1:22">
      <c r="A5" s="127">
        <v>4</v>
      </c>
      <c r="B5" s="93" t="s">
        <v>2386</v>
      </c>
      <c r="C5" s="573" t="s">
        <v>2387</v>
      </c>
      <c r="D5" s="93"/>
      <c r="E5" s="93"/>
      <c r="F5" s="93"/>
      <c r="G5" s="93" t="s">
        <v>941</v>
      </c>
      <c r="H5" s="262" t="s">
        <v>2392</v>
      </c>
      <c r="I5" s="55">
        <v>4500</v>
      </c>
      <c r="J5" s="145" t="s">
        <v>658</v>
      </c>
      <c r="K5" s="169" t="s">
        <v>41</v>
      </c>
      <c r="L5" s="55" t="s">
        <v>1709</v>
      </c>
      <c r="M5" s="93"/>
      <c r="N5" s="93"/>
      <c r="O5" s="93"/>
      <c r="P5" s="93" t="s">
        <v>2281</v>
      </c>
      <c r="Q5" s="93" t="s">
        <v>2363</v>
      </c>
      <c r="R5" s="93"/>
      <c r="S5" s="93"/>
      <c r="T5" s="93"/>
      <c r="U5" s="93"/>
      <c r="V5" s="103"/>
    </row>
    <row r="6" spans="1:22">
      <c r="A6" s="127">
        <v>5</v>
      </c>
      <c r="B6" s="93" t="s">
        <v>2386</v>
      </c>
      <c r="C6" s="573" t="s">
        <v>2387</v>
      </c>
      <c r="D6" s="93"/>
      <c r="E6" s="93"/>
      <c r="F6" s="93"/>
      <c r="G6" s="93" t="s">
        <v>941</v>
      </c>
      <c r="H6" s="262" t="s">
        <v>2393</v>
      </c>
      <c r="I6" s="55">
        <v>4500</v>
      </c>
      <c r="J6" s="145" t="s">
        <v>658</v>
      </c>
      <c r="K6" s="169" t="s">
        <v>41</v>
      </c>
      <c r="L6" s="55" t="s">
        <v>1709</v>
      </c>
      <c r="M6" s="93"/>
      <c r="N6" s="93"/>
      <c r="O6" s="93"/>
      <c r="P6" s="93" t="s">
        <v>2281</v>
      </c>
      <c r="Q6" s="93" t="s">
        <v>2363</v>
      </c>
      <c r="R6" s="93"/>
      <c r="S6" s="93"/>
      <c r="T6" s="93"/>
      <c r="U6" s="93"/>
      <c r="V6" s="103"/>
    </row>
    <row r="7" spans="1:22">
      <c r="A7" s="127">
        <v>6</v>
      </c>
      <c r="B7" s="93" t="s">
        <v>2386</v>
      </c>
      <c r="C7" s="573" t="s">
        <v>2387</v>
      </c>
      <c r="D7" s="93"/>
      <c r="E7" s="93"/>
      <c r="F7" s="93"/>
      <c r="G7" s="93" t="s">
        <v>941</v>
      </c>
      <c r="H7" s="262" t="s">
        <v>2394</v>
      </c>
      <c r="I7" s="55">
        <v>4500</v>
      </c>
      <c r="J7" s="145" t="s">
        <v>658</v>
      </c>
      <c r="K7" s="169" t="s">
        <v>41</v>
      </c>
      <c r="L7" s="55" t="s">
        <v>1709</v>
      </c>
      <c r="M7" s="93"/>
      <c r="N7" s="93"/>
      <c r="O7" s="93"/>
      <c r="P7" s="93" t="s">
        <v>2281</v>
      </c>
      <c r="Q7" s="93" t="s">
        <v>2363</v>
      </c>
      <c r="R7" s="93"/>
      <c r="S7" s="93"/>
      <c r="T7" s="93"/>
      <c r="U7" s="93"/>
      <c r="V7" s="103"/>
    </row>
    <row r="8" spans="1:22">
      <c r="A8" s="127">
        <v>7</v>
      </c>
      <c r="B8" s="93" t="s">
        <v>2386</v>
      </c>
      <c r="C8" s="573" t="s">
        <v>2387</v>
      </c>
      <c r="D8" s="93"/>
      <c r="E8" s="93"/>
      <c r="F8" s="93"/>
      <c r="G8" s="93" t="s">
        <v>941</v>
      </c>
      <c r="H8" s="262" t="s">
        <v>2395</v>
      </c>
      <c r="I8" s="55">
        <v>4500</v>
      </c>
      <c r="J8" s="145" t="s">
        <v>658</v>
      </c>
      <c r="K8" s="169" t="s">
        <v>41</v>
      </c>
      <c r="L8" s="55" t="s">
        <v>1709</v>
      </c>
      <c r="M8" s="93"/>
      <c r="N8" s="93"/>
      <c r="O8" s="93"/>
      <c r="P8" s="93" t="s">
        <v>2281</v>
      </c>
      <c r="Q8" s="93" t="s">
        <v>2363</v>
      </c>
      <c r="R8" s="93"/>
      <c r="S8" s="93"/>
      <c r="T8" s="93"/>
      <c r="U8" s="93"/>
      <c r="V8" s="103"/>
    </row>
    <row r="9" spans="1:22">
      <c r="A9" s="127">
        <v>8</v>
      </c>
      <c r="B9" s="93" t="s">
        <v>2386</v>
      </c>
      <c r="C9" s="573" t="s">
        <v>2387</v>
      </c>
      <c r="D9" s="93"/>
      <c r="E9" s="93"/>
      <c r="F9" s="93"/>
      <c r="G9" s="93" t="s">
        <v>941</v>
      </c>
      <c r="H9" s="262" t="s">
        <v>2396</v>
      </c>
      <c r="I9" s="55">
        <v>4500</v>
      </c>
      <c r="J9" s="145" t="s">
        <v>658</v>
      </c>
      <c r="K9" s="169" t="s">
        <v>41</v>
      </c>
      <c r="L9" s="55" t="s">
        <v>1709</v>
      </c>
      <c r="M9" s="93"/>
      <c r="N9" s="93"/>
      <c r="O9" s="93"/>
      <c r="P9" s="93" t="s">
        <v>2281</v>
      </c>
      <c r="Q9" s="93" t="s">
        <v>2363</v>
      </c>
      <c r="R9" s="93"/>
      <c r="S9" s="93"/>
      <c r="T9" s="93"/>
      <c r="U9" s="93"/>
      <c r="V9" s="103"/>
    </row>
    <row r="10" spans="1:22">
      <c r="A10" s="127">
        <v>9</v>
      </c>
      <c r="B10" s="93" t="s">
        <v>2386</v>
      </c>
      <c r="C10" s="573" t="s">
        <v>2387</v>
      </c>
      <c r="D10" s="93"/>
      <c r="E10" s="93"/>
      <c r="F10" s="93"/>
      <c r="G10" s="93" t="s">
        <v>941</v>
      </c>
      <c r="H10" s="262" t="s">
        <v>2397</v>
      </c>
      <c r="I10" s="55">
        <v>4500</v>
      </c>
      <c r="J10" s="145" t="s">
        <v>658</v>
      </c>
      <c r="K10" s="169" t="s">
        <v>41</v>
      </c>
      <c r="L10" s="55" t="s">
        <v>1709</v>
      </c>
      <c r="M10" s="93"/>
      <c r="N10" s="93"/>
      <c r="O10" s="93"/>
      <c r="P10" s="93" t="s">
        <v>2281</v>
      </c>
      <c r="Q10" s="93" t="s">
        <v>2363</v>
      </c>
      <c r="R10" s="93"/>
      <c r="S10" s="93"/>
      <c r="T10" s="93"/>
      <c r="U10" s="93"/>
      <c r="V10" s="103"/>
    </row>
    <row r="11" ht="15.75" spans="1:22">
      <c r="A11" s="136">
        <v>10</v>
      </c>
      <c r="B11" s="106" t="s">
        <v>2386</v>
      </c>
      <c r="C11" s="581" t="s">
        <v>2387</v>
      </c>
      <c r="D11" s="106"/>
      <c r="E11" s="106"/>
      <c r="F11" s="106"/>
      <c r="G11" s="106" t="s">
        <v>941</v>
      </c>
      <c r="H11" s="263" t="s">
        <v>2398</v>
      </c>
      <c r="I11" s="86">
        <v>4500</v>
      </c>
      <c r="J11" s="149" t="s">
        <v>658</v>
      </c>
      <c r="K11" s="47" t="s">
        <v>41</v>
      </c>
      <c r="L11" s="86" t="s">
        <v>1709</v>
      </c>
      <c r="M11" s="106"/>
      <c r="N11" s="106"/>
      <c r="O11" s="106"/>
      <c r="P11" s="106" t="s">
        <v>2281</v>
      </c>
      <c r="Q11" s="166" t="s">
        <v>2363</v>
      </c>
      <c r="R11" s="106"/>
      <c r="S11" s="106"/>
      <c r="T11" s="106"/>
      <c r="U11" s="106"/>
      <c r="V11" s="121"/>
    </row>
    <row r="12" spans="1:22">
      <c r="A12" s="23">
        <v>11</v>
      </c>
      <c r="B12" s="91" t="s">
        <v>2399</v>
      </c>
      <c r="C12" s="91" t="s">
        <v>2400</v>
      </c>
      <c r="D12" s="25" t="s">
        <v>2401</v>
      </c>
      <c r="E12" s="26">
        <v>2129988</v>
      </c>
      <c r="F12" s="26" t="s">
        <v>2227</v>
      </c>
      <c r="G12" s="91" t="s">
        <v>656</v>
      </c>
      <c r="H12" s="65" t="s">
        <v>2402</v>
      </c>
      <c r="I12" s="65">
        <v>2210</v>
      </c>
      <c r="J12" s="142" t="s">
        <v>658</v>
      </c>
      <c r="K12" s="217" t="s">
        <v>41</v>
      </c>
      <c r="L12" s="66" t="s">
        <v>1214</v>
      </c>
      <c r="M12" s="91"/>
      <c r="N12" s="91"/>
      <c r="O12" s="91"/>
      <c r="P12" s="91" t="s">
        <v>2363</v>
      </c>
      <c r="Q12" s="91" t="s">
        <v>2403</v>
      </c>
      <c r="R12" s="91"/>
      <c r="S12" s="91"/>
      <c r="T12" s="91"/>
      <c r="U12" s="91"/>
      <c r="V12" s="102"/>
    </row>
    <row r="13" spans="1:22">
      <c r="A13" s="127">
        <v>12</v>
      </c>
      <c r="B13" s="93" t="s">
        <v>2399</v>
      </c>
      <c r="C13" s="93" t="s">
        <v>2400</v>
      </c>
      <c r="D13" s="93"/>
      <c r="E13" s="45"/>
      <c r="F13" s="93"/>
      <c r="G13" s="93" t="s">
        <v>656</v>
      </c>
      <c r="H13" s="45" t="s">
        <v>2404</v>
      </c>
      <c r="I13" s="45">
        <v>2210</v>
      </c>
      <c r="J13" s="145" t="s">
        <v>658</v>
      </c>
      <c r="K13" s="169" t="s">
        <v>41</v>
      </c>
      <c r="L13" s="67" t="s">
        <v>1214</v>
      </c>
      <c r="M13" s="93"/>
      <c r="N13" s="93"/>
      <c r="O13" s="93"/>
      <c r="P13" s="93" t="s">
        <v>2363</v>
      </c>
      <c r="Q13" s="93" t="s">
        <v>2405</v>
      </c>
      <c r="R13" s="93"/>
      <c r="S13" s="93"/>
      <c r="T13" s="93"/>
      <c r="U13" s="93"/>
      <c r="V13" s="103"/>
    </row>
    <row r="14" spans="1:22">
      <c r="A14" s="127">
        <v>13</v>
      </c>
      <c r="B14" s="93" t="s">
        <v>2399</v>
      </c>
      <c r="C14" s="93" t="s">
        <v>2400</v>
      </c>
      <c r="D14" s="93"/>
      <c r="E14" s="93"/>
      <c r="F14" s="93"/>
      <c r="G14" s="93" t="s">
        <v>656</v>
      </c>
      <c r="H14" s="45" t="s">
        <v>2406</v>
      </c>
      <c r="I14" s="45">
        <v>2210</v>
      </c>
      <c r="J14" s="145" t="s">
        <v>658</v>
      </c>
      <c r="K14" s="169" t="s">
        <v>41</v>
      </c>
      <c r="L14" s="67" t="s">
        <v>1214</v>
      </c>
      <c r="M14" s="93"/>
      <c r="N14" s="93"/>
      <c r="O14" s="93"/>
      <c r="P14" s="93" t="s">
        <v>2363</v>
      </c>
      <c r="Q14" s="93" t="s">
        <v>2403</v>
      </c>
      <c r="R14" s="93"/>
      <c r="S14" s="93"/>
      <c r="T14" s="93"/>
      <c r="U14" s="93"/>
      <c r="V14" s="103"/>
    </row>
    <row r="15" spans="1:22">
      <c r="A15" s="127">
        <v>14</v>
      </c>
      <c r="B15" s="93" t="s">
        <v>2399</v>
      </c>
      <c r="C15" s="93" t="s">
        <v>2400</v>
      </c>
      <c r="D15" s="93"/>
      <c r="E15" s="93"/>
      <c r="F15" s="93"/>
      <c r="G15" s="93" t="s">
        <v>656</v>
      </c>
      <c r="H15" s="45" t="s">
        <v>2407</v>
      </c>
      <c r="I15" s="45">
        <v>2210</v>
      </c>
      <c r="J15" s="145" t="s">
        <v>658</v>
      </c>
      <c r="K15" s="169" t="s">
        <v>41</v>
      </c>
      <c r="L15" s="67" t="s">
        <v>1214</v>
      </c>
      <c r="M15" s="93"/>
      <c r="N15" s="93"/>
      <c r="O15" s="93"/>
      <c r="P15" s="93" t="s">
        <v>2363</v>
      </c>
      <c r="Q15" s="93" t="s">
        <v>2405</v>
      </c>
      <c r="R15" s="93"/>
      <c r="S15" s="93"/>
      <c r="T15" s="93"/>
      <c r="U15" s="93"/>
      <c r="V15" s="103"/>
    </row>
    <row r="16" spans="1:22">
      <c r="A16" s="127">
        <v>15</v>
      </c>
      <c r="B16" s="93" t="s">
        <v>2399</v>
      </c>
      <c r="C16" s="93" t="s">
        <v>2400</v>
      </c>
      <c r="D16" s="93"/>
      <c r="E16" s="93"/>
      <c r="F16" s="93"/>
      <c r="G16" s="93" t="s">
        <v>656</v>
      </c>
      <c r="H16" s="45" t="s">
        <v>2408</v>
      </c>
      <c r="I16" s="45">
        <v>2210</v>
      </c>
      <c r="J16" s="145" t="s">
        <v>658</v>
      </c>
      <c r="K16" s="169" t="s">
        <v>41</v>
      </c>
      <c r="L16" s="67" t="s">
        <v>1214</v>
      </c>
      <c r="M16" s="93"/>
      <c r="N16" s="93"/>
      <c r="O16" s="93"/>
      <c r="P16" s="93" t="s">
        <v>2363</v>
      </c>
      <c r="Q16" s="93" t="s">
        <v>2403</v>
      </c>
      <c r="R16" s="93"/>
      <c r="S16" s="93"/>
      <c r="T16" s="93"/>
      <c r="U16" s="93"/>
      <c r="V16" s="103"/>
    </row>
    <row r="17" spans="1:22">
      <c r="A17" s="127">
        <v>16</v>
      </c>
      <c r="B17" s="93" t="s">
        <v>2399</v>
      </c>
      <c r="C17" s="93" t="s">
        <v>2400</v>
      </c>
      <c r="D17" s="93"/>
      <c r="E17" s="93"/>
      <c r="F17" s="93"/>
      <c r="G17" s="93" t="s">
        <v>656</v>
      </c>
      <c r="H17" s="45" t="s">
        <v>2409</v>
      </c>
      <c r="I17" s="45">
        <v>2210</v>
      </c>
      <c r="J17" s="145" t="s">
        <v>658</v>
      </c>
      <c r="K17" s="169" t="s">
        <v>41</v>
      </c>
      <c r="L17" s="67" t="s">
        <v>1214</v>
      </c>
      <c r="M17" s="93"/>
      <c r="N17" s="93"/>
      <c r="O17" s="93"/>
      <c r="P17" s="93" t="s">
        <v>2363</v>
      </c>
      <c r="Q17" s="93" t="s">
        <v>2403</v>
      </c>
      <c r="R17" s="93"/>
      <c r="S17" s="93"/>
      <c r="T17" s="93"/>
      <c r="U17" s="93"/>
      <c r="V17" s="103"/>
    </row>
    <row r="18" spans="1:22">
      <c r="A18" s="127">
        <v>17</v>
      </c>
      <c r="B18" s="93" t="s">
        <v>2399</v>
      </c>
      <c r="C18" s="93" t="s">
        <v>2400</v>
      </c>
      <c r="D18" s="93"/>
      <c r="E18" s="93"/>
      <c r="F18" s="93"/>
      <c r="G18" s="93" t="s">
        <v>656</v>
      </c>
      <c r="H18" s="45" t="s">
        <v>2410</v>
      </c>
      <c r="I18" s="45">
        <v>2210</v>
      </c>
      <c r="J18" s="145" t="s">
        <v>658</v>
      </c>
      <c r="K18" s="169" t="s">
        <v>41</v>
      </c>
      <c r="L18" s="67" t="s">
        <v>1214</v>
      </c>
      <c r="M18" s="93"/>
      <c r="N18" s="93"/>
      <c r="O18" s="93"/>
      <c r="P18" s="93" t="s">
        <v>2363</v>
      </c>
      <c r="Q18" s="93" t="s">
        <v>2411</v>
      </c>
      <c r="R18" s="93"/>
      <c r="S18" s="93"/>
      <c r="T18" s="93"/>
      <c r="U18" s="93"/>
      <c r="V18" s="103"/>
    </row>
    <row r="19" spans="1:22">
      <c r="A19" s="127">
        <v>18</v>
      </c>
      <c r="B19" s="93" t="s">
        <v>2399</v>
      </c>
      <c r="C19" s="93" t="s">
        <v>2400</v>
      </c>
      <c r="D19" s="93"/>
      <c r="E19" s="93"/>
      <c r="F19" s="93"/>
      <c r="G19" s="93" t="s">
        <v>656</v>
      </c>
      <c r="H19" s="45" t="s">
        <v>2412</v>
      </c>
      <c r="I19" s="45">
        <v>2210</v>
      </c>
      <c r="J19" s="145" t="s">
        <v>658</v>
      </c>
      <c r="K19" s="169" t="s">
        <v>41</v>
      </c>
      <c r="L19" s="67" t="s">
        <v>1214</v>
      </c>
      <c r="M19" s="93"/>
      <c r="N19" s="93"/>
      <c r="O19" s="93"/>
      <c r="P19" s="93" t="s">
        <v>2363</v>
      </c>
      <c r="Q19" s="93" t="s">
        <v>2405</v>
      </c>
      <c r="R19" s="93"/>
      <c r="S19" s="93"/>
      <c r="T19" s="93"/>
      <c r="U19" s="93"/>
      <c r="V19" s="103"/>
    </row>
    <row r="20" spans="1:22">
      <c r="A20" s="127">
        <v>19</v>
      </c>
      <c r="B20" s="93" t="s">
        <v>2399</v>
      </c>
      <c r="C20" s="93" t="s">
        <v>2400</v>
      </c>
      <c r="D20" s="93"/>
      <c r="E20" s="93"/>
      <c r="F20" s="93"/>
      <c r="G20" s="93" t="s">
        <v>656</v>
      </c>
      <c r="H20" s="45" t="s">
        <v>2413</v>
      </c>
      <c r="I20" s="45">
        <v>2210</v>
      </c>
      <c r="J20" s="145" t="s">
        <v>658</v>
      </c>
      <c r="K20" s="169" t="s">
        <v>41</v>
      </c>
      <c r="L20" s="67" t="s">
        <v>1214</v>
      </c>
      <c r="M20" s="93"/>
      <c r="N20" s="93"/>
      <c r="O20" s="93"/>
      <c r="P20" s="93" t="s">
        <v>2363</v>
      </c>
      <c r="Q20" s="93" t="s">
        <v>2403</v>
      </c>
      <c r="R20" s="93"/>
      <c r="S20" s="93"/>
      <c r="T20" s="93"/>
      <c r="U20" s="93"/>
      <c r="V20" s="103"/>
    </row>
    <row r="21" spans="1:22">
      <c r="A21" s="127">
        <v>20</v>
      </c>
      <c r="B21" s="93" t="s">
        <v>2399</v>
      </c>
      <c r="C21" s="93" t="s">
        <v>2400</v>
      </c>
      <c r="D21" s="93"/>
      <c r="E21" s="93"/>
      <c r="F21" s="93"/>
      <c r="G21" s="93" t="s">
        <v>656</v>
      </c>
      <c r="H21" s="45" t="s">
        <v>2414</v>
      </c>
      <c r="I21" s="45">
        <v>2210</v>
      </c>
      <c r="J21" s="145" t="s">
        <v>658</v>
      </c>
      <c r="K21" s="169" t="s">
        <v>41</v>
      </c>
      <c r="L21" s="67" t="s">
        <v>1214</v>
      </c>
      <c r="M21" s="93"/>
      <c r="N21" s="93"/>
      <c r="O21" s="93"/>
      <c r="P21" s="93" t="s">
        <v>2363</v>
      </c>
      <c r="Q21" s="93" t="s">
        <v>2403</v>
      </c>
      <c r="R21" s="93"/>
      <c r="S21" s="93"/>
      <c r="T21" s="93"/>
      <c r="U21" s="93"/>
      <c r="V21" s="103"/>
    </row>
    <row r="22" spans="1:22">
      <c r="A22" s="127">
        <v>21</v>
      </c>
      <c r="B22" s="93" t="s">
        <v>2399</v>
      </c>
      <c r="C22" s="93" t="s">
        <v>2400</v>
      </c>
      <c r="D22" s="93"/>
      <c r="E22" s="93"/>
      <c r="F22" s="93"/>
      <c r="G22" s="93" t="s">
        <v>656</v>
      </c>
      <c r="H22" s="45" t="s">
        <v>2415</v>
      </c>
      <c r="I22" s="45">
        <v>2210</v>
      </c>
      <c r="J22" s="145" t="s">
        <v>658</v>
      </c>
      <c r="K22" s="169" t="s">
        <v>41</v>
      </c>
      <c r="L22" s="67" t="s">
        <v>1214</v>
      </c>
      <c r="M22" s="93"/>
      <c r="N22" s="93"/>
      <c r="O22" s="93"/>
      <c r="P22" s="93" t="s">
        <v>2363</v>
      </c>
      <c r="Q22" s="93" t="s">
        <v>2403</v>
      </c>
      <c r="R22" s="93"/>
      <c r="S22" s="93"/>
      <c r="T22" s="93"/>
      <c r="U22" s="93"/>
      <c r="V22" s="103"/>
    </row>
    <row r="23" spans="1:22">
      <c r="A23" s="127">
        <v>22</v>
      </c>
      <c r="B23" s="93" t="s">
        <v>2399</v>
      </c>
      <c r="C23" s="93" t="s">
        <v>2400</v>
      </c>
      <c r="D23" s="93"/>
      <c r="E23" s="93"/>
      <c r="F23" s="93"/>
      <c r="G23" s="93" t="s">
        <v>656</v>
      </c>
      <c r="H23" s="45" t="s">
        <v>2416</v>
      </c>
      <c r="I23" s="45">
        <v>2210</v>
      </c>
      <c r="J23" s="145" t="s">
        <v>658</v>
      </c>
      <c r="K23" s="169" t="s">
        <v>41</v>
      </c>
      <c r="L23" s="67" t="s">
        <v>1214</v>
      </c>
      <c r="M23" s="93"/>
      <c r="N23" s="93"/>
      <c r="O23" s="93"/>
      <c r="P23" s="93" t="s">
        <v>2363</v>
      </c>
      <c r="Q23" s="93" t="s">
        <v>2403</v>
      </c>
      <c r="R23" s="93"/>
      <c r="S23" s="93"/>
      <c r="T23" s="93"/>
      <c r="U23" s="93"/>
      <c r="V23" s="103"/>
    </row>
    <row r="24" spans="1:22">
      <c r="A24" s="127">
        <v>23</v>
      </c>
      <c r="B24" s="93" t="s">
        <v>2399</v>
      </c>
      <c r="C24" s="93" t="s">
        <v>2400</v>
      </c>
      <c r="D24" s="93"/>
      <c r="E24" s="93"/>
      <c r="F24" s="93"/>
      <c r="G24" s="93" t="s">
        <v>656</v>
      </c>
      <c r="H24" s="45" t="s">
        <v>2417</v>
      </c>
      <c r="I24" s="45">
        <v>2210</v>
      </c>
      <c r="J24" s="145" t="s">
        <v>658</v>
      </c>
      <c r="K24" s="169" t="s">
        <v>41</v>
      </c>
      <c r="L24" s="67" t="s">
        <v>1214</v>
      </c>
      <c r="M24" s="93"/>
      <c r="N24" s="93"/>
      <c r="O24" s="93"/>
      <c r="P24" s="93" t="s">
        <v>2363</v>
      </c>
      <c r="Q24" s="93" t="s">
        <v>2405</v>
      </c>
      <c r="R24" s="93"/>
      <c r="S24" s="93"/>
      <c r="T24" s="93"/>
      <c r="U24" s="93"/>
      <c r="V24" s="103"/>
    </row>
    <row r="25" spans="1:22">
      <c r="A25" s="127">
        <v>24</v>
      </c>
      <c r="B25" s="93" t="s">
        <v>2399</v>
      </c>
      <c r="C25" s="93" t="s">
        <v>2400</v>
      </c>
      <c r="D25" s="93"/>
      <c r="E25" s="93"/>
      <c r="F25" s="93"/>
      <c r="G25" s="93" t="s">
        <v>656</v>
      </c>
      <c r="H25" s="45" t="s">
        <v>2418</v>
      </c>
      <c r="I25" s="45">
        <v>2210</v>
      </c>
      <c r="J25" s="145" t="s">
        <v>658</v>
      </c>
      <c r="K25" s="169" t="s">
        <v>41</v>
      </c>
      <c r="L25" s="67" t="s">
        <v>1214</v>
      </c>
      <c r="M25" s="93"/>
      <c r="N25" s="93"/>
      <c r="O25" s="93"/>
      <c r="P25" s="93" t="s">
        <v>2363</v>
      </c>
      <c r="Q25" s="93" t="s">
        <v>2403</v>
      </c>
      <c r="R25" s="93"/>
      <c r="S25" s="93"/>
      <c r="T25" s="93"/>
      <c r="U25" s="93"/>
      <c r="V25" s="103"/>
    </row>
    <row r="26" spans="1:22">
      <c r="A26" s="127">
        <v>25</v>
      </c>
      <c r="B26" s="93" t="s">
        <v>2399</v>
      </c>
      <c r="C26" s="93" t="s">
        <v>2400</v>
      </c>
      <c r="D26" s="93"/>
      <c r="E26" s="93"/>
      <c r="F26" s="93"/>
      <c r="G26" s="93" t="s">
        <v>656</v>
      </c>
      <c r="H26" s="45" t="s">
        <v>2419</v>
      </c>
      <c r="I26" s="45">
        <v>2210</v>
      </c>
      <c r="J26" s="145" t="s">
        <v>658</v>
      </c>
      <c r="K26" s="169" t="s">
        <v>41</v>
      </c>
      <c r="L26" s="67" t="s">
        <v>1214</v>
      </c>
      <c r="M26" s="93"/>
      <c r="N26" s="93"/>
      <c r="O26" s="93"/>
      <c r="P26" s="93" t="s">
        <v>2363</v>
      </c>
      <c r="Q26" s="93" t="s">
        <v>2403</v>
      </c>
      <c r="R26" s="93"/>
      <c r="S26" s="93"/>
      <c r="T26" s="93"/>
      <c r="U26" s="93"/>
      <c r="V26" s="103"/>
    </row>
    <row r="27" spans="1:22">
      <c r="A27" s="127">
        <v>26</v>
      </c>
      <c r="B27" s="93" t="s">
        <v>2399</v>
      </c>
      <c r="C27" s="93" t="s">
        <v>2400</v>
      </c>
      <c r="D27" s="93"/>
      <c r="E27" s="93"/>
      <c r="F27" s="93"/>
      <c r="G27" s="93" t="s">
        <v>656</v>
      </c>
      <c r="H27" s="45" t="s">
        <v>2420</v>
      </c>
      <c r="I27" s="45">
        <v>2210</v>
      </c>
      <c r="J27" s="145" t="s">
        <v>658</v>
      </c>
      <c r="K27" s="169" t="s">
        <v>41</v>
      </c>
      <c r="L27" s="67" t="s">
        <v>1214</v>
      </c>
      <c r="M27" s="93"/>
      <c r="N27" s="93"/>
      <c r="O27" s="93"/>
      <c r="P27" s="93" t="s">
        <v>2363</v>
      </c>
      <c r="Q27" s="93" t="s">
        <v>2411</v>
      </c>
      <c r="R27" s="93"/>
      <c r="S27" s="93"/>
      <c r="T27" s="93"/>
      <c r="U27" s="93"/>
      <c r="V27" s="103"/>
    </row>
    <row r="28" spans="1:22">
      <c r="A28" s="127">
        <v>27</v>
      </c>
      <c r="B28" s="93" t="s">
        <v>2399</v>
      </c>
      <c r="C28" s="93" t="s">
        <v>2400</v>
      </c>
      <c r="D28" s="93"/>
      <c r="E28" s="93"/>
      <c r="F28" s="93"/>
      <c r="G28" s="93" t="s">
        <v>656</v>
      </c>
      <c r="H28" s="45" t="s">
        <v>1273</v>
      </c>
      <c r="I28" s="45">
        <v>2210</v>
      </c>
      <c r="J28" s="145" t="s">
        <v>658</v>
      </c>
      <c r="K28" s="169" t="s">
        <v>41</v>
      </c>
      <c r="L28" s="67" t="s">
        <v>1214</v>
      </c>
      <c r="M28" s="93"/>
      <c r="N28" s="93"/>
      <c r="O28" s="93"/>
      <c r="P28" s="93" t="s">
        <v>2363</v>
      </c>
      <c r="Q28" s="93" t="s">
        <v>2403</v>
      </c>
      <c r="R28" s="93"/>
      <c r="S28" s="93"/>
      <c r="T28" s="93"/>
      <c r="U28" s="93"/>
      <c r="V28" s="103"/>
    </row>
    <row r="29" spans="1:22">
      <c r="A29" s="127">
        <v>28</v>
      </c>
      <c r="B29" s="93" t="s">
        <v>2399</v>
      </c>
      <c r="C29" s="93" t="s">
        <v>2400</v>
      </c>
      <c r="D29" s="93"/>
      <c r="E29" s="93"/>
      <c r="F29" s="93"/>
      <c r="G29" s="93" t="s">
        <v>656</v>
      </c>
      <c r="H29" s="45" t="s">
        <v>2421</v>
      </c>
      <c r="I29" s="45">
        <v>2210</v>
      </c>
      <c r="J29" s="145" t="s">
        <v>658</v>
      </c>
      <c r="K29" s="169" t="s">
        <v>41</v>
      </c>
      <c r="L29" s="67" t="s">
        <v>1214</v>
      </c>
      <c r="M29" s="93"/>
      <c r="N29" s="93"/>
      <c r="O29" s="93"/>
      <c r="P29" s="93" t="s">
        <v>2363</v>
      </c>
      <c r="Q29" s="93" t="s">
        <v>2405</v>
      </c>
      <c r="R29" s="93"/>
      <c r="S29" s="93"/>
      <c r="T29" s="93"/>
      <c r="U29" s="93"/>
      <c r="V29" s="103"/>
    </row>
    <row r="30" ht="15.75" spans="1:22">
      <c r="A30" s="136">
        <v>29</v>
      </c>
      <c r="B30" s="106" t="s">
        <v>2399</v>
      </c>
      <c r="C30" s="106" t="s">
        <v>2400</v>
      </c>
      <c r="D30" s="106"/>
      <c r="E30" s="106"/>
      <c r="F30" s="106"/>
      <c r="G30" s="106" t="s">
        <v>656</v>
      </c>
      <c r="H30" s="68" t="s">
        <v>1005</v>
      </c>
      <c r="I30" s="68">
        <v>2210</v>
      </c>
      <c r="J30" s="149" t="s">
        <v>658</v>
      </c>
      <c r="K30" s="47" t="s">
        <v>41</v>
      </c>
      <c r="L30" s="69" t="s">
        <v>1214</v>
      </c>
      <c r="M30" s="106"/>
      <c r="N30" s="106"/>
      <c r="O30" s="106"/>
      <c r="P30" s="93" t="s">
        <v>2363</v>
      </c>
      <c r="Q30" s="106" t="s">
        <v>2403</v>
      </c>
      <c r="R30" s="106"/>
      <c r="S30" s="106"/>
      <c r="T30" s="106"/>
      <c r="U30" s="106"/>
      <c r="V30" s="121"/>
    </row>
    <row r="31" spans="1:22">
      <c r="A31" s="23">
        <v>30</v>
      </c>
      <c r="B31" s="91" t="s">
        <v>1675</v>
      </c>
      <c r="C31" s="91">
        <v>1603</v>
      </c>
      <c r="D31" s="25" t="s">
        <v>2422</v>
      </c>
      <c r="E31" s="26">
        <v>2130000</v>
      </c>
      <c r="F31" s="26" t="s">
        <v>2227</v>
      </c>
      <c r="G31" s="91" t="s">
        <v>656</v>
      </c>
      <c r="H31" s="171" t="s">
        <v>2423</v>
      </c>
      <c r="I31" s="177">
        <v>2230</v>
      </c>
      <c r="J31" s="142" t="s">
        <v>658</v>
      </c>
      <c r="K31" s="217" t="s">
        <v>41</v>
      </c>
      <c r="L31" s="177" t="s">
        <v>174</v>
      </c>
      <c r="M31" s="91"/>
      <c r="N31" s="91"/>
      <c r="O31" s="91"/>
      <c r="P31" s="91" t="s">
        <v>2363</v>
      </c>
      <c r="Q31" s="91" t="s">
        <v>2403</v>
      </c>
      <c r="R31" s="91"/>
      <c r="S31" s="91"/>
      <c r="T31" s="91"/>
      <c r="U31" s="91"/>
      <c r="V31" s="102"/>
    </row>
    <row r="32" ht="15.75" spans="1:22">
      <c r="A32" s="136">
        <v>31</v>
      </c>
      <c r="B32" s="106" t="s">
        <v>1675</v>
      </c>
      <c r="C32" s="106">
        <v>1603</v>
      </c>
      <c r="D32" s="106"/>
      <c r="E32" s="106"/>
      <c r="F32" s="106"/>
      <c r="G32" s="106" t="s">
        <v>656</v>
      </c>
      <c r="H32" s="160" t="s">
        <v>287</v>
      </c>
      <c r="I32" s="266">
        <v>4530</v>
      </c>
      <c r="J32" s="149" t="s">
        <v>658</v>
      </c>
      <c r="K32" s="47" t="s">
        <v>41</v>
      </c>
      <c r="L32" s="266" t="s">
        <v>174</v>
      </c>
      <c r="M32" s="106"/>
      <c r="N32" s="106"/>
      <c r="O32" s="106"/>
      <c r="P32" s="106" t="s">
        <v>2363</v>
      </c>
      <c r="Q32" s="106" t="s">
        <v>2411</v>
      </c>
      <c r="R32" s="106"/>
      <c r="S32" s="106"/>
      <c r="T32" s="106"/>
      <c r="U32" s="106"/>
      <c r="V32" s="121"/>
    </row>
    <row r="33" ht="15.75" spans="1:22">
      <c r="A33" s="130">
        <v>32</v>
      </c>
      <c r="B33" s="132" t="s">
        <v>2424</v>
      </c>
      <c r="C33" s="586" t="s">
        <v>2425</v>
      </c>
      <c r="D33" s="133" t="s">
        <v>2426</v>
      </c>
      <c r="E33" s="112"/>
      <c r="F33" s="132"/>
      <c r="G33" s="132" t="s">
        <v>27</v>
      </c>
      <c r="H33" s="235" t="s">
        <v>2427</v>
      </c>
      <c r="I33" s="183">
        <v>4500</v>
      </c>
      <c r="J33" s="246" t="s">
        <v>658</v>
      </c>
      <c r="K33" s="224" t="s">
        <v>41</v>
      </c>
      <c r="L33" s="183" t="s">
        <v>1709</v>
      </c>
      <c r="M33" s="132"/>
      <c r="N33" s="132"/>
      <c r="O33" s="132"/>
      <c r="P33" s="132" t="s">
        <v>2366</v>
      </c>
      <c r="Q33" s="132" t="s">
        <v>2428</v>
      </c>
      <c r="R33" s="132"/>
      <c r="S33" s="132"/>
      <c r="T33" s="132"/>
      <c r="U33" s="132"/>
      <c r="V33" s="189"/>
    </row>
    <row r="34" spans="1:22">
      <c r="A34" s="23">
        <v>33</v>
      </c>
      <c r="B34" s="91" t="s">
        <v>2323</v>
      </c>
      <c r="C34" s="91">
        <v>1604</v>
      </c>
      <c r="D34" s="25" t="s">
        <v>2429</v>
      </c>
      <c r="E34" s="18" t="s">
        <v>2430</v>
      </c>
      <c r="F34" s="26" t="s">
        <v>2353</v>
      </c>
      <c r="G34" s="91" t="s">
        <v>656</v>
      </c>
      <c r="H34" s="54" t="s">
        <v>2431</v>
      </c>
      <c r="I34" s="66">
        <v>2210</v>
      </c>
      <c r="J34" s="222" t="s">
        <v>29</v>
      </c>
      <c r="K34" s="217" t="s">
        <v>41</v>
      </c>
      <c r="L34" s="66" t="s">
        <v>1404</v>
      </c>
      <c r="M34" s="91"/>
      <c r="N34" s="91"/>
      <c r="O34" s="91"/>
      <c r="P34" s="91" t="s">
        <v>2363</v>
      </c>
      <c r="Q34" s="91" t="s">
        <v>2428</v>
      </c>
      <c r="R34" s="91"/>
      <c r="S34" s="91"/>
      <c r="T34" s="91"/>
      <c r="U34" s="91"/>
      <c r="V34" s="102"/>
    </row>
    <row r="35" ht="15.75" spans="1:22">
      <c r="A35" s="136">
        <v>34</v>
      </c>
      <c r="B35" s="106" t="s">
        <v>2323</v>
      </c>
      <c r="C35" s="106">
        <v>1604</v>
      </c>
      <c r="D35" s="106"/>
      <c r="E35" s="106"/>
      <c r="F35" s="106"/>
      <c r="G35" s="106" t="s">
        <v>656</v>
      </c>
      <c r="H35" s="86" t="s">
        <v>2432</v>
      </c>
      <c r="I35" s="69">
        <v>2210</v>
      </c>
      <c r="J35" s="221" t="s">
        <v>29</v>
      </c>
      <c r="K35" s="47" t="s">
        <v>41</v>
      </c>
      <c r="L35" s="69" t="s">
        <v>1404</v>
      </c>
      <c r="M35" s="106"/>
      <c r="N35" s="106"/>
      <c r="O35" s="106"/>
      <c r="P35" s="106" t="s">
        <v>2363</v>
      </c>
      <c r="Q35" s="106" t="s">
        <v>2366</v>
      </c>
      <c r="R35" s="106"/>
      <c r="S35" s="106"/>
      <c r="T35" s="106"/>
      <c r="U35" s="106"/>
      <c r="V35" s="121"/>
    </row>
    <row r="36" spans="1:22">
      <c r="A36" s="23">
        <v>35</v>
      </c>
      <c r="B36" s="91" t="s">
        <v>22</v>
      </c>
      <c r="C36" s="579" t="s">
        <v>2433</v>
      </c>
      <c r="D36" s="25" t="s">
        <v>2434</v>
      </c>
      <c r="E36" s="26">
        <v>2130313</v>
      </c>
      <c r="F36" s="26" t="s">
        <v>2428</v>
      </c>
      <c r="G36" s="91" t="s">
        <v>941</v>
      </c>
      <c r="H36" s="261" t="s">
        <v>2435</v>
      </c>
      <c r="I36" s="54">
        <v>4500</v>
      </c>
      <c r="J36" s="142" t="s">
        <v>658</v>
      </c>
      <c r="K36" s="217" t="s">
        <v>41</v>
      </c>
      <c r="L36" s="54" t="s">
        <v>1709</v>
      </c>
      <c r="M36" s="91"/>
      <c r="N36" s="91"/>
      <c r="O36" s="91"/>
      <c r="P36" s="91" t="s">
        <v>2405</v>
      </c>
      <c r="Q36" s="91" t="s">
        <v>2436</v>
      </c>
      <c r="R36" s="91"/>
      <c r="S36" s="91"/>
      <c r="T36" s="91"/>
      <c r="U36" s="91"/>
      <c r="V36" s="102"/>
    </row>
    <row r="37" spans="1:22">
      <c r="A37" s="127">
        <v>36</v>
      </c>
      <c r="B37" s="93" t="s">
        <v>22</v>
      </c>
      <c r="C37" s="573" t="s">
        <v>2433</v>
      </c>
      <c r="D37" s="93"/>
      <c r="E37" s="93"/>
      <c r="F37" s="93"/>
      <c r="G37" s="93" t="s">
        <v>941</v>
      </c>
      <c r="H37" s="262" t="s">
        <v>2437</v>
      </c>
      <c r="I37" s="55">
        <v>4500</v>
      </c>
      <c r="J37" s="145" t="s">
        <v>658</v>
      </c>
      <c r="K37" s="169" t="s">
        <v>41</v>
      </c>
      <c r="L37" s="55" t="s">
        <v>1709</v>
      </c>
      <c r="M37" s="93"/>
      <c r="N37" s="93"/>
      <c r="O37" s="93"/>
      <c r="P37" s="93" t="s">
        <v>2405</v>
      </c>
      <c r="Q37" s="93" t="s">
        <v>2436</v>
      </c>
      <c r="R37" s="93"/>
      <c r="S37" s="93"/>
      <c r="T37" s="93"/>
      <c r="U37" s="93"/>
      <c r="V37" s="103"/>
    </row>
    <row r="38" spans="1:22">
      <c r="A38" s="127">
        <v>37</v>
      </c>
      <c r="B38" s="93" t="s">
        <v>22</v>
      </c>
      <c r="C38" s="573" t="s">
        <v>2433</v>
      </c>
      <c r="D38" s="93"/>
      <c r="E38" s="93"/>
      <c r="F38" s="93"/>
      <c r="G38" s="93" t="s">
        <v>941</v>
      </c>
      <c r="H38" s="262" t="s">
        <v>2438</v>
      </c>
      <c r="I38" s="55">
        <v>4500</v>
      </c>
      <c r="J38" s="145" t="s">
        <v>658</v>
      </c>
      <c r="K38" s="169" t="s">
        <v>41</v>
      </c>
      <c r="L38" s="55" t="s">
        <v>1709</v>
      </c>
      <c r="M38" s="93"/>
      <c r="N38" s="93"/>
      <c r="O38" s="93"/>
      <c r="P38" s="93" t="s">
        <v>2405</v>
      </c>
      <c r="Q38" s="93" t="s">
        <v>2436</v>
      </c>
      <c r="R38" s="93"/>
      <c r="S38" s="93"/>
      <c r="T38" s="93"/>
      <c r="U38" s="93"/>
      <c r="V38" s="103"/>
    </row>
    <row r="39" spans="1:22">
      <c r="A39" s="127">
        <v>38</v>
      </c>
      <c r="B39" s="93" t="s">
        <v>22</v>
      </c>
      <c r="C39" s="573" t="s">
        <v>2433</v>
      </c>
      <c r="D39" s="93" t="s">
        <v>2439</v>
      </c>
      <c r="E39" s="93"/>
      <c r="F39" s="93"/>
      <c r="G39" s="93" t="s">
        <v>941</v>
      </c>
      <c r="H39" s="262" t="s">
        <v>2440</v>
      </c>
      <c r="I39" s="55">
        <v>4500</v>
      </c>
      <c r="J39" s="145" t="s">
        <v>658</v>
      </c>
      <c r="K39" s="169" t="s">
        <v>41</v>
      </c>
      <c r="L39" s="55" t="s">
        <v>1709</v>
      </c>
      <c r="M39" s="93"/>
      <c r="N39" s="93"/>
      <c r="O39" s="93"/>
      <c r="P39" s="93" t="s">
        <v>2405</v>
      </c>
      <c r="Q39" s="93" t="s">
        <v>2436</v>
      </c>
      <c r="R39" s="93"/>
      <c r="S39" s="93"/>
      <c r="T39" s="93"/>
      <c r="U39" s="93"/>
      <c r="V39" s="103"/>
    </row>
    <row r="40" spans="1:22">
      <c r="A40" s="127">
        <v>39</v>
      </c>
      <c r="B40" s="93" t="s">
        <v>22</v>
      </c>
      <c r="C40" s="573" t="s">
        <v>2433</v>
      </c>
      <c r="D40" s="93"/>
      <c r="E40" s="93"/>
      <c r="F40" s="93"/>
      <c r="G40" s="93" t="s">
        <v>941</v>
      </c>
      <c r="H40" s="262" t="s">
        <v>2441</v>
      </c>
      <c r="I40" s="55">
        <v>4500</v>
      </c>
      <c r="J40" s="145" t="s">
        <v>658</v>
      </c>
      <c r="K40" s="169" t="s">
        <v>41</v>
      </c>
      <c r="L40" s="55" t="s">
        <v>1709</v>
      </c>
      <c r="M40" s="93"/>
      <c r="N40" s="93"/>
      <c r="O40" s="93"/>
      <c r="P40" s="93" t="s">
        <v>2405</v>
      </c>
      <c r="Q40" s="93" t="s">
        <v>2436</v>
      </c>
      <c r="R40" s="93"/>
      <c r="S40" s="93"/>
      <c r="T40" s="93"/>
      <c r="U40" s="93"/>
      <c r="V40" s="103"/>
    </row>
    <row r="41" spans="1:22">
      <c r="A41" s="127">
        <v>40</v>
      </c>
      <c r="B41" s="93" t="s">
        <v>22</v>
      </c>
      <c r="C41" s="573" t="s">
        <v>2433</v>
      </c>
      <c r="D41" s="93"/>
      <c r="E41" s="93"/>
      <c r="F41" s="93"/>
      <c r="G41" s="93" t="s">
        <v>941</v>
      </c>
      <c r="H41" s="262" t="s">
        <v>2442</v>
      </c>
      <c r="I41" s="55">
        <v>4500</v>
      </c>
      <c r="J41" s="145" t="s">
        <v>658</v>
      </c>
      <c r="K41" s="169" t="s">
        <v>41</v>
      </c>
      <c r="L41" s="55" t="s">
        <v>1709</v>
      </c>
      <c r="M41" s="93"/>
      <c r="N41" s="93"/>
      <c r="O41" s="93"/>
      <c r="P41" s="93" t="s">
        <v>2405</v>
      </c>
      <c r="Q41" s="93" t="s">
        <v>2436</v>
      </c>
      <c r="R41" s="93"/>
      <c r="S41" s="93"/>
      <c r="T41" s="93"/>
      <c r="U41" s="93"/>
      <c r="V41" s="103"/>
    </row>
    <row r="42" spans="1:22">
      <c r="A42" s="127">
        <v>41</v>
      </c>
      <c r="B42" s="93" t="s">
        <v>22</v>
      </c>
      <c r="C42" s="573" t="s">
        <v>2433</v>
      </c>
      <c r="D42" s="93"/>
      <c r="E42" s="93"/>
      <c r="F42" s="93"/>
      <c r="G42" s="93" t="s">
        <v>941</v>
      </c>
      <c r="H42" s="262" t="s">
        <v>2443</v>
      </c>
      <c r="I42" s="55">
        <v>4500</v>
      </c>
      <c r="J42" s="145" t="s">
        <v>658</v>
      </c>
      <c r="K42" s="169" t="s">
        <v>41</v>
      </c>
      <c r="L42" s="55" t="s">
        <v>1709</v>
      </c>
      <c r="M42" s="93"/>
      <c r="N42" s="93"/>
      <c r="O42" s="93"/>
      <c r="P42" s="93" t="s">
        <v>2405</v>
      </c>
      <c r="Q42" s="93" t="s">
        <v>2436</v>
      </c>
      <c r="R42" s="93"/>
      <c r="S42" s="93"/>
      <c r="T42" s="93"/>
      <c r="U42" s="93"/>
      <c r="V42" s="103"/>
    </row>
    <row r="43" spans="1:22">
      <c r="A43" s="127">
        <v>42</v>
      </c>
      <c r="B43" s="93" t="s">
        <v>22</v>
      </c>
      <c r="C43" s="573" t="s">
        <v>2433</v>
      </c>
      <c r="D43" s="93"/>
      <c r="E43" s="93"/>
      <c r="F43" s="93"/>
      <c r="G43" s="93" t="s">
        <v>941</v>
      </c>
      <c r="H43" s="262" t="s">
        <v>2444</v>
      </c>
      <c r="I43" s="55">
        <v>4500</v>
      </c>
      <c r="J43" s="145" t="s">
        <v>658</v>
      </c>
      <c r="K43" s="169" t="s">
        <v>41</v>
      </c>
      <c r="L43" s="55" t="s">
        <v>1709</v>
      </c>
      <c r="M43" s="93"/>
      <c r="N43" s="93"/>
      <c r="O43" s="93"/>
      <c r="P43" s="93" t="s">
        <v>2405</v>
      </c>
      <c r="Q43" s="93" t="s">
        <v>2436</v>
      </c>
      <c r="R43" s="93"/>
      <c r="S43" s="93"/>
      <c r="T43" s="93"/>
      <c r="U43" s="93"/>
      <c r="V43" s="103"/>
    </row>
    <row r="44" spans="1:22">
      <c r="A44" s="127">
        <v>43</v>
      </c>
      <c r="B44" s="93" t="s">
        <v>22</v>
      </c>
      <c r="C44" s="573" t="s">
        <v>2433</v>
      </c>
      <c r="D44" s="93"/>
      <c r="E44" s="93"/>
      <c r="F44" s="93"/>
      <c r="G44" s="93" t="s">
        <v>941</v>
      </c>
      <c r="H44" s="262" t="s">
        <v>2445</v>
      </c>
      <c r="I44" s="55">
        <v>4500</v>
      </c>
      <c r="J44" s="145" t="s">
        <v>658</v>
      </c>
      <c r="K44" s="169" t="s">
        <v>41</v>
      </c>
      <c r="L44" s="55" t="s">
        <v>1709</v>
      </c>
      <c r="M44" s="93"/>
      <c r="N44" s="93"/>
      <c r="O44" s="93"/>
      <c r="P44" s="93" t="s">
        <v>2405</v>
      </c>
      <c r="Q44" s="93" t="s">
        <v>2436</v>
      </c>
      <c r="R44" s="93"/>
      <c r="S44" s="93"/>
      <c r="T44" s="93"/>
      <c r="U44" s="93"/>
      <c r="V44" s="103"/>
    </row>
    <row r="45" ht="15.75" spans="1:22">
      <c r="A45" s="173">
        <v>44</v>
      </c>
      <c r="B45" s="166" t="s">
        <v>22</v>
      </c>
      <c r="C45" s="574" t="s">
        <v>2433</v>
      </c>
      <c r="D45" s="166"/>
      <c r="E45" s="166"/>
      <c r="F45" s="166"/>
      <c r="G45" s="166" t="s">
        <v>941</v>
      </c>
      <c r="H45" s="264" t="s">
        <v>2446</v>
      </c>
      <c r="I45" s="56">
        <v>4500</v>
      </c>
      <c r="J45" s="267" t="s">
        <v>658</v>
      </c>
      <c r="K45" s="203" t="s">
        <v>41</v>
      </c>
      <c r="L45" s="56" t="s">
        <v>1709</v>
      </c>
      <c r="M45" s="166"/>
      <c r="N45" s="166"/>
      <c r="O45" s="166"/>
      <c r="P45" s="166" t="s">
        <v>2405</v>
      </c>
      <c r="Q45" s="93" t="s">
        <v>2436</v>
      </c>
      <c r="R45" s="166"/>
      <c r="S45" s="166"/>
      <c r="T45" s="166"/>
      <c r="U45" s="166"/>
      <c r="V45" s="187"/>
    </row>
    <row r="46" spans="1:22">
      <c r="A46" s="23">
        <v>45</v>
      </c>
      <c r="B46" s="91" t="s">
        <v>1605</v>
      </c>
      <c r="C46" s="91" t="s">
        <v>2447</v>
      </c>
      <c r="D46" s="25" t="s">
        <v>2448</v>
      </c>
      <c r="E46" s="26">
        <v>2130497</v>
      </c>
      <c r="F46" s="26" t="s">
        <v>2405</v>
      </c>
      <c r="G46" s="91" t="s">
        <v>656</v>
      </c>
      <c r="H46" s="265" t="s">
        <v>2449</v>
      </c>
      <c r="I46" s="65">
        <v>2210</v>
      </c>
      <c r="J46" s="142" t="s">
        <v>658</v>
      </c>
      <c r="K46" s="217" t="s">
        <v>41</v>
      </c>
      <c r="L46" s="66" t="s">
        <v>1214</v>
      </c>
      <c r="M46" s="91"/>
      <c r="N46" s="91"/>
      <c r="O46" s="91"/>
      <c r="P46" s="91" t="s">
        <v>2411</v>
      </c>
      <c r="Q46" s="91" t="s">
        <v>2450</v>
      </c>
      <c r="R46" s="91"/>
      <c r="S46" s="91"/>
      <c r="T46" s="91"/>
      <c r="U46" s="91"/>
      <c r="V46" s="102"/>
    </row>
    <row r="47" spans="1:22">
      <c r="A47" s="127">
        <v>46</v>
      </c>
      <c r="B47" s="93" t="s">
        <v>1605</v>
      </c>
      <c r="C47" s="93" t="s">
        <v>2447</v>
      </c>
      <c r="D47" s="93"/>
      <c r="E47" s="93"/>
      <c r="F47" s="93"/>
      <c r="G47" s="93" t="s">
        <v>656</v>
      </c>
      <c r="H47" s="214" t="s">
        <v>2451</v>
      </c>
      <c r="I47" s="45">
        <v>2210</v>
      </c>
      <c r="J47" s="145" t="s">
        <v>658</v>
      </c>
      <c r="K47" s="169" t="s">
        <v>41</v>
      </c>
      <c r="L47" s="67" t="s">
        <v>1214</v>
      </c>
      <c r="M47" s="93"/>
      <c r="N47" s="93"/>
      <c r="O47" s="93"/>
      <c r="P47" s="93" t="s">
        <v>2411</v>
      </c>
      <c r="Q47" s="93" t="s">
        <v>2450</v>
      </c>
      <c r="R47" s="93"/>
      <c r="S47" s="93"/>
      <c r="T47" s="93"/>
      <c r="U47" s="93"/>
      <c r="V47" s="103"/>
    </row>
    <row r="48" spans="1:22">
      <c r="A48" s="127">
        <v>47</v>
      </c>
      <c r="B48" s="93" t="s">
        <v>1605</v>
      </c>
      <c r="C48" s="93" t="s">
        <v>2447</v>
      </c>
      <c r="D48" s="93"/>
      <c r="E48" s="93"/>
      <c r="F48" s="93"/>
      <c r="G48" s="93" t="s">
        <v>656</v>
      </c>
      <c r="H48" s="214" t="s">
        <v>2452</v>
      </c>
      <c r="I48" s="45">
        <v>2210</v>
      </c>
      <c r="J48" s="145" t="s">
        <v>658</v>
      </c>
      <c r="K48" s="169" t="s">
        <v>41</v>
      </c>
      <c r="L48" s="67" t="s">
        <v>1214</v>
      </c>
      <c r="M48" s="93"/>
      <c r="N48" s="93"/>
      <c r="O48" s="93"/>
      <c r="P48" s="93" t="s">
        <v>2411</v>
      </c>
      <c r="Q48" s="93" t="s">
        <v>2453</v>
      </c>
      <c r="R48" s="93"/>
      <c r="S48" s="93"/>
      <c r="T48" s="93"/>
      <c r="U48" s="93"/>
      <c r="V48" s="103"/>
    </row>
    <row r="49" spans="1:22">
      <c r="A49" s="127">
        <v>48</v>
      </c>
      <c r="B49" s="93" t="s">
        <v>1605</v>
      </c>
      <c r="C49" s="93" t="s">
        <v>2447</v>
      </c>
      <c r="D49" s="93"/>
      <c r="E49" s="93"/>
      <c r="F49" s="93"/>
      <c r="G49" s="93" t="s">
        <v>656</v>
      </c>
      <c r="H49" s="214" t="s">
        <v>2454</v>
      </c>
      <c r="I49" s="45">
        <v>2210</v>
      </c>
      <c r="J49" s="145" t="s">
        <v>658</v>
      </c>
      <c r="K49" s="169" t="s">
        <v>41</v>
      </c>
      <c r="L49" s="67" t="s">
        <v>1214</v>
      </c>
      <c r="M49" s="93"/>
      <c r="N49" s="93"/>
      <c r="O49" s="93"/>
      <c r="P49" s="93" t="s">
        <v>2411</v>
      </c>
      <c r="Q49" s="93" t="s">
        <v>2450</v>
      </c>
      <c r="R49" s="93"/>
      <c r="S49" s="93"/>
      <c r="T49" s="93"/>
      <c r="U49" s="93"/>
      <c r="V49" s="103"/>
    </row>
    <row r="50" spans="1:22">
      <c r="A50" s="127">
        <v>49</v>
      </c>
      <c r="B50" s="93" t="s">
        <v>1605</v>
      </c>
      <c r="C50" s="93" t="s">
        <v>2447</v>
      </c>
      <c r="D50" s="93"/>
      <c r="E50" s="93"/>
      <c r="F50" s="93"/>
      <c r="G50" s="93" t="s">
        <v>656</v>
      </c>
      <c r="H50" s="214" t="s">
        <v>2455</v>
      </c>
      <c r="I50" s="45">
        <v>2210</v>
      </c>
      <c r="J50" s="145" t="s">
        <v>658</v>
      </c>
      <c r="K50" s="169" t="s">
        <v>41</v>
      </c>
      <c r="L50" s="67" t="s">
        <v>1214</v>
      </c>
      <c r="M50" s="93"/>
      <c r="N50" s="93"/>
      <c r="O50" s="93"/>
      <c r="P50" s="93" t="s">
        <v>2411</v>
      </c>
      <c r="Q50" s="93" t="s">
        <v>2450</v>
      </c>
      <c r="R50" s="93"/>
      <c r="S50" s="93"/>
      <c r="T50" s="93"/>
      <c r="U50" s="93"/>
      <c r="V50" s="103"/>
    </row>
    <row r="51" spans="1:22">
      <c r="A51" s="127">
        <v>50</v>
      </c>
      <c r="B51" s="93" t="s">
        <v>1605</v>
      </c>
      <c r="C51" s="93" t="s">
        <v>2447</v>
      </c>
      <c r="D51" s="93"/>
      <c r="E51" s="93"/>
      <c r="F51" s="93"/>
      <c r="G51" s="93" t="s">
        <v>656</v>
      </c>
      <c r="H51" s="214" t="s">
        <v>2456</v>
      </c>
      <c r="I51" s="45">
        <v>2210</v>
      </c>
      <c r="J51" s="145" t="s">
        <v>658</v>
      </c>
      <c r="K51" s="169" t="s">
        <v>41</v>
      </c>
      <c r="L51" s="67" t="s">
        <v>1214</v>
      </c>
      <c r="M51" s="93"/>
      <c r="N51" s="93"/>
      <c r="O51" s="93"/>
      <c r="P51" s="93" t="s">
        <v>2411</v>
      </c>
      <c r="Q51" s="93" t="s">
        <v>2450</v>
      </c>
      <c r="R51" s="93"/>
      <c r="S51" s="93"/>
      <c r="T51" s="93"/>
      <c r="U51" s="93"/>
      <c r="V51" s="103"/>
    </row>
    <row r="52" spans="1:22">
      <c r="A52" s="127">
        <v>51</v>
      </c>
      <c r="B52" s="93" t="s">
        <v>1605</v>
      </c>
      <c r="C52" s="93" t="s">
        <v>2447</v>
      </c>
      <c r="D52" s="93"/>
      <c r="E52" s="93"/>
      <c r="F52" s="93"/>
      <c r="G52" s="93" t="s">
        <v>656</v>
      </c>
      <c r="H52" s="214" t="s">
        <v>2457</v>
      </c>
      <c r="I52" s="45">
        <v>2210</v>
      </c>
      <c r="J52" s="145" t="s">
        <v>658</v>
      </c>
      <c r="K52" s="169" t="s">
        <v>41</v>
      </c>
      <c r="L52" s="67" t="s">
        <v>1214</v>
      </c>
      <c r="M52" s="93"/>
      <c r="N52" s="93"/>
      <c r="O52" s="93"/>
      <c r="P52" s="93" t="s">
        <v>2411</v>
      </c>
      <c r="Q52" s="93" t="s">
        <v>2450</v>
      </c>
      <c r="R52" s="93"/>
      <c r="S52" s="93"/>
      <c r="T52" s="93"/>
      <c r="U52" s="93"/>
      <c r="V52" s="103"/>
    </row>
    <row r="53" spans="1:22">
      <c r="A53" s="127">
        <v>52</v>
      </c>
      <c r="B53" s="93" t="s">
        <v>1605</v>
      </c>
      <c r="C53" s="93" t="s">
        <v>2447</v>
      </c>
      <c r="D53" s="93"/>
      <c r="E53" s="93"/>
      <c r="F53" s="93"/>
      <c r="G53" s="93" t="s">
        <v>656</v>
      </c>
      <c r="H53" s="214" t="s">
        <v>2458</v>
      </c>
      <c r="I53" s="45">
        <v>2210</v>
      </c>
      <c r="J53" s="145" t="s">
        <v>658</v>
      </c>
      <c r="K53" s="169" t="s">
        <v>41</v>
      </c>
      <c r="L53" s="67" t="s">
        <v>1214</v>
      </c>
      <c r="M53" s="93"/>
      <c r="N53" s="93"/>
      <c r="O53" s="93"/>
      <c r="P53" s="93" t="s">
        <v>2411</v>
      </c>
      <c r="Q53" s="93" t="s">
        <v>2453</v>
      </c>
      <c r="R53" s="93"/>
      <c r="S53" s="93"/>
      <c r="T53" s="93"/>
      <c r="U53" s="93"/>
      <c r="V53" s="103"/>
    </row>
    <row r="54" spans="1:22">
      <c r="A54" s="127">
        <v>53</v>
      </c>
      <c r="B54" s="93" t="s">
        <v>1605</v>
      </c>
      <c r="C54" s="93" t="s">
        <v>2447</v>
      </c>
      <c r="D54" s="93"/>
      <c r="E54" s="93"/>
      <c r="F54" s="93"/>
      <c r="G54" s="93" t="s">
        <v>656</v>
      </c>
      <c r="H54" s="214" t="s">
        <v>2459</v>
      </c>
      <c r="I54" s="45">
        <v>2210</v>
      </c>
      <c r="J54" s="145" t="s">
        <v>658</v>
      </c>
      <c r="K54" s="169" t="s">
        <v>41</v>
      </c>
      <c r="L54" s="67" t="s">
        <v>1214</v>
      </c>
      <c r="M54" s="93"/>
      <c r="N54" s="93"/>
      <c r="O54" s="93"/>
      <c r="P54" s="93" t="s">
        <v>2411</v>
      </c>
      <c r="Q54" s="93" t="s">
        <v>2450</v>
      </c>
      <c r="R54" s="93"/>
      <c r="S54" s="93"/>
      <c r="T54" s="93"/>
      <c r="U54" s="93"/>
      <c r="V54" s="103"/>
    </row>
    <row r="55" spans="1:22">
      <c r="A55" s="127">
        <v>54</v>
      </c>
      <c r="B55" s="93" t="s">
        <v>1605</v>
      </c>
      <c r="C55" s="93" t="s">
        <v>2447</v>
      </c>
      <c r="D55" s="93"/>
      <c r="E55" s="93"/>
      <c r="F55" s="93"/>
      <c r="G55" s="93" t="s">
        <v>656</v>
      </c>
      <c r="H55" s="214" t="s">
        <v>2460</v>
      </c>
      <c r="I55" s="45">
        <v>2210</v>
      </c>
      <c r="J55" s="145" t="s">
        <v>658</v>
      </c>
      <c r="K55" s="169" t="s">
        <v>41</v>
      </c>
      <c r="L55" s="67" t="s">
        <v>1214</v>
      </c>
      <c r="M55" s="93"/>
      <c r="N55" s="93"/>
      <c r="O55" s="93"/>
      <c r="P55" s="93" t="s">
        <v>2411</v>
      </c>
      <c r="Q55" s="93" t="s">
        <v>2450</v>
      </c>
      <c r="R55" s="93"/>
      <c r="S55" s="93"/>
      <c r="T55" s="93"/>
      <c r="U55" s="93"/>
      <c r="V55" s="103"/>
    </row>
    <row r="56" spans="1:22">
      <c r="A56" s="127">
        <v>55</v>
      </c>
      <c r="B56" s="93" t="s">
        <v>1605</v>
      </c>
      <c r="C56" s="93" t="s">
        <v>2447</v>
      </c>
      <c r="D56" s="93"/>
      <c r="E56" s="93"/>
      <c r="F56" s="93"/>
      <c r="G56" s="93" t="s">
        <v>656</v>
      </c>
      <c r="H56" s="214" t="s">
        <v>2461</v>
      </c>
      <c r="I56" s="45">
        <v>2210</v>
      </c>
      <c r="J56" s="145" t="s">
        <v>658</v>
      </c>
      <c r="K56" s="169" t="s">
        <v>41</v>
      </c>
      <c r="L56" s="67" t="s">
        <v>1214</v>
      </c>
      <c r="M56" s="93"/>
      <c r="N56" s="93"/>
      <c r="O56" s="93"/>
      <c r="P56" s="93" t="s">
        <v>2411</v>
      </c>
      <c r="Q56" s="93" t="s">
        <v>2450</v>
      </c>
      <c r="R56" s="93"/>
      <c r="S56" s="93"/>
      <c r="T56" s="93"/>
      <c r="U56" s="93"/>
      <c r="V56" s="103"/>
    </row>
    <row r="57" spans="1:22">
      <c r="A57" s="127">
        <v>56</v>
      </c>
      <c r="B57" s="93" t="s">
        <v>1605</v>
      </c>
      <c r="C57" s="93" t="s">
        <v>2447</v>
      </c>
      <c r="D57" s="93"/>
      <c r="E57" s="93"/>
      <c r="F57" s="93"/>
      <c r="G57" s="93" t="s">
        <v>656</v>
      </c>
      <c r="H57" s="214" t="s">
        <v>2462</v>
      </c>
      <c r="I57" s="45">
        <v>2210</v>
      </c>
      <c r="J57" s="145" t="s">
        <v>658</v>
      </c>
      <c r="K57" s="169" t="s">
        <v>41</v>
      </c>
      <c r="L57" s="67" t="s">
        <v>1214</v>
      </c>
      <c r="M57" s="93"/>
      <c r="N57" s="93"/>
      <c r="O57" s="93"/>
      <c r="P57" s="93" t="s">
        <v>2411</v>
      </c>
      <c r="Q57" s="93" t="s">
        <v>2450</v>
      </c>
      <c r="R57" s="93"/>
      <c r="S57" s="93"/>
      <c r="T57" s="93"/>
      <c r="U57" s="93"/>
      <c r="V57" s="103"/>
    </row>
    <row r="58" spans="1:22">
      <c r="A58" s="127">
        <v>57</v>
      </c>
      <c r="B58" s="93" t="s">
        <v>1605</v>
      </c>
      <c r="C58" s="93" t="s">
        <v>2447</v>
      </c>
      <c r="D58" s="93"/>
      <c r="E58" s="93"/>
      <c r="F58" s="93"/>
      <c r="G58" s="93" t="s">
        <v>656</v>
      </c>
      <c r="H58" s="214" t="s">
        <v>2463</v>
      </c>
      <c r="I58" s="45">
        <v>2210</v>
      </c>
      <c r="J58" s="145" t="s">
        <v>658</v>
      </c>
      <c r="K58" s="169" t="s">
        <v>41</v>
      </c>
      <c r="L58" s="67" t="s">
        <v>1214</v>
      </c>
      <c r="M58" s="93"/>
      <c r="N58" s="93"/>
      <c r="O58" s="93"/>
      <c r="P58" s="93" t="s">
        <v>2411</v>
      </c>
      <c r="Q58" s="93" t="s">
        <v>2464</v>
      </c>
      <c r="R58" s="93"/>
      <c r="S58" s="93"/>
      <c r="T58" s="93"/>
      <c r="U58" s="93"/>
      <c r="V58" s="103"/>
    </row>
    <row r="59" spans="1:22">
      <c r="A59" s="127">
        <v>58</v>
      </c>
      <c r="B59" s="93" t="s">
        <v>1605</v>
      </c>
      <c r="C59" s="93" t="s">
        <v>2447</v>
      </c>
      <c r="D59" s="93"/>
      <c r="E59" s="93"/>
      <c r="F59" s="93"/>
      <c r="G59" s="93" t="s">
        <v>656</v>
      </c>
      <c r="H59" s="214" t="s">
        <v>2465</v>
      </c>
      <c r="I59" s="45">
        <v>2210</v>
      </c>
      <c r="J59" s="145" t="s">
        <v>658</v>
      </c>
      <c r="K59" s="169" t="s">
        <v>41</v>
      </c>
      <c r="L59" s="67" t="s">
        <v>1214</v>
      </c>
      <c r="M59" s="93"/>
      <c r="N59" s="93"/>
      <c r="O59" s="93"/>
      <c r="P59" s="93" t="s">
        <v>2411</v>
      </c>
      <c r="Q59" s="93" t="s">
        <v>2450</v>
      </c>
      <c r="R59" s="93"/>
      <c r="S59" s="93"/>
      <c r="T59" s="93"/>
      <c r="U59" s="93"/>
      <c r="V59" s="103"/>
    </row>
    <row r="60" spans="1:22">
      <c r="A60" s="127">
        <v>59</v>
      </c>
      <c r="B60" s="93" t="s">
        <v>1605</v>
      </c>
      <c r="C60" s="93" t="s">
        <v>2447</v>
      </c>
      <c r="D60" s="93"/>
      <c r="E60" s="93"/>
      <c r="F60" s="93"/>
      <c r="G60" s="93" t="s">
        <v>656</v>
      </c>
      <c r="H60" s="214" t="s">
        <v>2466</v>
      </c>
      <c r="I60" s="45">
        <v>2210</v>
      </c>
      <c r="J60" s="145" t="s">
        <v>658</v>
      </c>
      <c r="K60" s="169" t="s">
        <v>41</v>
      </c>
      <c r="L60" s="67" t="s">
        <v>1214</v>
      </c>
      <c r="M60" s="93"/>
      <c r="N60" s="93"/>
      <c r="O60" s="93"/>
      <c r="P60" s="93" t="s">
        <v>2411</v>
      </c>
      <c r="Q60" s="93" t="s">
        <v>2467</v>
      </c>
      <c r="R60" s="93"/>
      <c r="S60" s="93"/>
      <c r="T60" s="93"/>
      <c r="U60" s="93"/>
      <c r="V60" s="103"/>
    </row>
    <row r="61" spans="1:22">
      <c r="A61" s="127">
        <v>60</v>
      </c>
      <c r="B61" s="93" t="s">
        <v>1605</v>
      </c>
      <c r="C61" s="93" t="s">
        <v>2447</v>
      </c>
      <c r="D61" s="93"/>
      <c r="E61" s="93"/>
      <c r="F61" s="93"/>
      <c r="G61" s="93" t="s">
        <v>656</v>
      </c>
      <c r="H61" s="214" t="s">
        <v>2468</v>
      </c>
      <c r="I61" s="45">
        <v>2210</v>
      </c>
      <c r="J61" s="145" t="s">
        <v>658</v>
      </c>
      <c r="K61" s="169" t="s">
        <v>41</v>
      </c>
      <c r="L61" s="67" t="s">
        <v>1214</v>
      </c>
      <c r="M61" s="93"/>
      <c r="N61" s="93"/>
      <c r="O61" s="93"/>
      <c r="P61" s="93" t="s">
        <v>2411</v>
      </c>
      <c r="Q61" s="93" t="s">
        <v>2464</v>
      </c>
      <c r="R61" s="93"/>
      <c r="S61" s="93"/>
      <c r="T61" s="93"/>
      <c r="U61" s="93"/>
      <c r="V61" s="103"/>
    </row>
    <row r="62" spans="1:22">
      <c r="A62" s="127">
        <v>61</v>
      </c>
      <c r="B62" s="93" t="s">
        <v>1605</v>
      </c>
      <c r="C62" s="93" t="s">
        <v>2447</v>
      </c>
      <c r="D62" s="93"/>
      <c r="E62" s="93"/>
      <c r="F62" s="93"/>
      <c r="G62" s="93" t="s">
        <v>656</v>
      </c>
      <c r="H62" s="214" t="s">
        <v>2469</v>
      </c>
      <c r="I62" s="45">
        <v>2210</v>
      </c>
      <c r="J62" s="145" t="s">
        <v>658</v>
      </c>
      <c r="K62" s="169" t="s">
        <v>41</v>
      </c>
      <c r="L62" s="67" t="s">
        <v>1214</v>
      </c>
      <c r="M62" s="93"/>
      <c r="N62" s="93"/>
      <c r="O62" s="93"/>
      <c r="P62" s="93" t="s">
        <v>2411</v>
      </c>
      <c r="Q62" s="93" t="s">
        <v>2467</v>
      </c>
      <c r="R62" s="93"/>
      <c r="S62" s="93"/>
      <c r="T62" s="93"/>
      <c r="U62" s="93"/>
      <c r="V62" s="103"/>
    </row>
    <row r="63" spans="1:22">
      <c r="A63" s="127">
        <v>62</v>
      </c>
      <c r="B63" s="93" t="s">
        <v>1605</v>
      </c>
      <c r="C63" s="93" t="s">
        <v>2447</v>
      </c>
      <c r="D63" s="93"/>
      <c r="E63" s="93"/>
      <c r="F63" s="93"/>
      <c r="G63" s="93" t="s">
        <v>656</v>
      </c>
      <c r="H63" s="214" t="s">
        <v>2470</v>
      </c>
      <c r="I63" s="45">
        <v>2210</v>
      </c>
      <c r="J63" s="145" t="s">
        <v>658</v>
      </c>
      <c r="K63" s="169" t="s">
        <v>41</v>
      </c>
      <c r="L63" s="67" t="s">
        <v>1214</v>
      </c>
      <c r="M63" s="93"/>
      <c r="N63" s="93"/>
      <c r="O63" s="93"/>
      <c r="P63" s="93" t="s">
        <v>2411</v>
      </c>
      <c r="Q63" s="93" t="s">
        <v>2450</v>
      </c>
      <c r="R63" s="93"/>
      <c r="S63" s="93"/>
      <c r="T63" s="93"/>
      <c r="U63" s="93"/>
      <c r="V63" s="103"/>
    </row>
    <row r="64" spans="1:22">
      <c r="A64" s="127">
        <v>63</v>
      </c>
      <c r="B64" s="93" t="s">
        <v>1605</v>
      </c>
      <c r="C64" s="93" t="s">
        <v>2447</v>
      </c>
      <c r="D64" s="93"/>
      <c r="E64" s="93"/>
      <c r="F64" s="93"/>
      <c r="G64" s="93" t="s">
        <v>656</v>
      </c>
      <c r="H64" s="214" t="s">
        <v>2471</v>
      </c>
      <c r="I64" s="45">
        <v>2210</v>
      </c>
      <c r="J64" s="145" t="s">
        <v>658</v>
      </c>
      <c r="K64" s="169" t="s">
        <v>41</v>
      </c>
      <c r="L64" s="67" t="s">
        <v>1214</v>
      </c>
      <c r="M64" s="93"/>
      <c r="N64" s="93"/>
      <c r="O64" s="93"/>
      <c r="P64" s="93" t="s">
        <v>2411</v>
      </c>
      <c r="Q64" s="93" t="s">
        <v>2467</v>
      </c>
      <c r="R64" s="93"/>
      <c r="S64" s="93"/>
      <c r="T64" s="93"/>
      <c r="U64" s="93"/>
      <c r="V64" s="103"/>
    </row>
    <row r="65" ht="15.75" spans="1:22">
      <c r="A65" s="136">
        <v>64</v>
      </c>
      <c r="B65" s="106" t="s">
        <v>1605</v>
      </c>
      <c r="C65" s="106" t="s">
        <v>2447</v>
      </c>
      <c r="D65" s="106"/>
      <c r="E65" s="106"/>
      <c r="F65" s="106"/>
      <c r="G65" s="106" t="s">
        <v>656</v>
      </c>
      <c r="H65" s="215" t="s">
        <v>2472</v>
      </c>
      <c r="I65" s="68">
        <v>2210</v>
      </c>
      <c r="J65" s="149" t="s">
        <v>658</v>
      </c>
      <c r="K65" s="203" t="s">
        <v>41</v>
      </c>
      <c r="L65" s="69" t="s">
        <v>1214</v>
      </c>
      <c r="M65" s="106"/>
      <c r="N65" s="106"/>
      <c r="O65" s="106"/>
      <c r="P65" s="106" t="s">
        <v>2411</v>
      </c>
      <c r="Q65" s="106" t="s">
        <v>2467</v>
      </c>
      <c r="R65" s="106"/>
      <c r="S65" s="106"/>
      <c r="T65" s="106"/>
      <c r="U65" s="106"/>
      <c r="V65" s="121"/>
    </row>
    <row r="66" spans="1:22">
      <c r="A66" s="23">
        <v>65</v>
      </c>
      <c r="B66" s="91" t="s">
        <v>2473</v>
      </c>
      <c r="C66" s="91">
        <v>1602</v>
      </c>
      <c r="D66" s="25" t="s">
        <v>2474</v>
      </c>
      <c r="E66" s="26" t="s">
        <v>2475</v>
      </c>
      <c r="F66" s="26" t="s">
        <v>2405</v>
      </c>
      <c r="G66" s="126" t="s">
        <v>656</v>
      </c>
      <c r="H66" s="54" t="s">
        <v>2476</v>
      </c>
      <c r="I66" s="66">
        <v>4500</v>
      </c>
      <c r="J66" s="222" t="s">
        <v>29</v>
      </c>
      <c r="K66" s="238" t="s">
        <v>41</v>
      </c>
      <c r="L66" s="66" t="s">
        <v>1404</v>
      </c>
      <c r="M66" s="91"/>
      <c r="N66" s="91"/>
      <c r="O66" s="91"/>
      <c r="P66" s="91" t="s">
        <v>2436</v>
      </c>
      <c r="Q66" s="91" t="s">
        <v>2477</v>
      </c>
      <c r="R66" s="91"/>
      <c r="S66" s="91"/>
      <c r="T66" s="91"/>
      <c r="U66" s="91"/>
      <c r="V66" s="102"/>
    </row>
    <row r="67" spans="1:22">
      <c r="A67" s="127">
        <v>66</v>
      </c>
      <c r="B67" s="93" t="s">
        <v>2473</v>
      </c>
      <c r="C67" s="93">
        <v>1602</v>
      </c>
      <c r="D67" s="93"/>
      <c r="E67" s="93"/>
      <c r="F67" s="93"/>
      <c r="G67" s="128" t="s">
        <v>656</v>
      </c>
      <c r="H67" s="55" t="s">
        <v>2478</v>
      </c>
      <c r="I67" s="67">
        <v>2210</v>
      </c>
      <c r="J67" s="219" t="s">
        <v>29</v>
      </c>
      <c r="K67" s="169" t="s">
        <v>41</v>
      </c>
      <c r="L67" s="67" t="s">
        <v>291</v>
      </c>
      <c r="M67" s="93"/>
      <c r="N67" s="93"/>
      <c r="O67" s="93"/>
      <c r="P67" s="93" t="s">
        <v>2436</v>
      </c>
      <c r="Q67" s="93" t="s">
        <v>2477</v>
      </c>
      <c r="R67" s="93"/>
      <c r="S67" s="93"/>
      <c r="T67" s="93"/>
      <c r="U67" s="93"/>
      <c r="V67" s="103"/>
    </row>
    <row r="68" spans="1:22">
      <c r="A68" s="127">
        <v>67</v>
      </c>
      <c r="B68" s="93" t="s">
        <v>2473</v>
      </c>
      <c r="C68" s="93">
        <v>1602</v>
      </c>
      <c r="D68" s="93"/>
      <c r="E68" s="93"/>
      <c r="F68" s="93"/>
      <c r="G68" s="128" t="s">
        <v>656</v>
      </c>
      <c r="H68" s="29" t="s">
        <v>2479</v>
      </c>
      <c r="I68" s="67">
        <v>4500</v>
      </c>
      <c r="J68" s="145" t="s">
        <v>658</v>
      </c>
      <c r="K68" s="169" t="s">
        <v>41</v>
      </c>
      <c r="L68" s="67" t="s">
        <v>1214</v>
      </c>
      <c r="M68" s="93"/>
      <c r="N68" s="93"/>
      <c r="O68" s="93"/>
      <c r="P68" s="93" t="s">
        <v>2480</v>
      </c>
      <c r="Q68" s="93" t="s">
        <v>2481</v>
      </c>
      <c r="R68" s="93"/>
      <c r="S68" s="93"/>
      <c r="T68" s="93"/>
      <c r="U68" s="93"/>
      <c r="V68" s="103"/>
    </row>
    <row r="69" spans="1:22">
      <c r="A69" s="127">
        <v>68</v>
      </c>
      <c r="B69" s="93" t="s">
        <v>2473</v>
      </c>
      <c r="C69" s="93">
        <v>1602</v>
      </c>
      <c r="D69" s="93"/>
      <c r="E69" s="93"/>
      <c r="F69" s="93"/>
      <c r="G69" s="128" t="s">
        <v>656</v>
      </c>
      <c r="H69" s="29" t="s">
        <v>2482</v>
      </c>
      <c r="I69" s="67">
        <v>4500</v>
      </c>
      <c r="J69" s="145" t="s">
        <v>658</v>
      </c>
      <c r="K69" s="169" t="s">
        <v>41</v>
      </c>
      <c r="L69" s="67" t="s">
        <v>1214</v>
      </c>
      <c r="M69" s="93"/>
      <c r="N69" s="93"/>
      <c r="O69" s="93"/>
      <c r="P69" s="93" t="s">
        <v>2480</v>
      </c>
      <c r="Q69" s="93" t="s">
        <v>2481</v>
      </c>
      <c r="R69" s="93"/>
      <c r="S69" s="93"/>
      <c r="T69" s="93"/>
      <c r="U69" s="93"/>
      <c r="V69" s="103"/>
    </row>
    <row r="70" spans="1:22">
      <c r="A70" s="127">
        <v>69</v>
      </c>
      <c r="B70" s="93" t="s">
        <v>2473</v>
      </c>
      <c r="C70" s="93">
        <v>1602</v>
      </c>
      <c r="D70" s="93"/>
      <c r="E70" s="93"/>
      <c r="F70" s="93"/>
      <c r="G70" s="128" t="s">
        <v>656</v>
      </c>
      <c r="H70" s="29" t="s">
        <v>2483</v>
      </c>
      <c r="I70" s="67">
        <v>4500</v>
      </c>
      <c r="J70" s="145" t="s">
        <v>658</v>
      </c>
      <c r="K70" s="169" t="s">
        <v>41</v>
      </c>
      <c r="L70" s="67" t="s">
        <v>1214</v>
      </c>
      <c r="M70" s="93"/>
      <c r="N70" s="93"/>
      <c r="O70" s="93"/>
      <c r="P70" s="93" t="s">
        <v>2480</v>
      </c>
      <c r="Q70" s="93" t="s">
        <v>2481</v>
      </c>
      <c r="R70" s="93"/>
      <c r="S70" s="93"/>
      <c r="T70" s="93"/>
      <c r="U70" s="93"/>
      <c r="V70" s="103"/>
    </row>
    <row r="71" spans="1:22">
      <c r="A71" s="127">
        <v>70</v>
      </c>
      <c r="B71" s="93" t="s">
        <v>2473</v>
      </c>
      <c r="C71" s="93">
        <v>1602</v>
      </c>
      <c r="D71" s="93"/>
      <c r="E71" s="93"/>
      <c r="F71" s="93"/>
      <c r="G71" s="128" t="s">
        <v>656</v>
      </c>
      <c r="H71" s="29" t="s">
        <v>2484</v>
      </c>
      <c r="I71" s="67">
        <v>4500</v>
      </c>
      <c r="J71" s="145" t="s">
        <v>658</v>
      </c>
      <c r="K71" s="169" t="s">
        <v>41</v>
      </c>
      <c r="L71" s="67" t="s">
        <v>1214</v>
      </c>
      <c r="M71" s="93"/>
      <c r="N71" s="93"/>
      <c r="O71" s="93"/>
      <c r="P71" s="93" t="s">
        <v>2480</v>
      </c>
      <c r="Q71" s="93" t="s">
        <v>2481</v>
      </c>
      <c r="R71" s="93"/>
      <c r="S71" s="93"/>
      <c r="T71" s="93"/>
      <c r="U71" s="93"/>
      <c r="V71" s="103"/>
    </row>
    <row r="72" ht="15.75" spans="1:22">
      <c r="A72" s="173">
        <v>71</v>
      </c>
      <c r="B72" s="166" t="s">
        <v>2473</v>
      </c>
      <c r="C72" s="166">
        <v>1602</v>
      </c>
      <c r="D72" s="166"/>
      <c r="E72" s="166"/>
      <c r="F72" s="166"/>
      <c r="G72" s="268" t="s">
        <v>656</v>
      </c>
      <c r="H72" s="39" t="s">
        <v>2485</v>
      </c>
      <c r="I72" s="71">
        <v>4500</v>
      </c>
      <c r="J72" s="267" t="s">
        <v>658</v>
      </c>
      <c r="K72" s="203" t="s">
        <v>41</v>
      </c>
      <c r="L72" s="71" t="s">
        <v>1214</v>
      </c>
      <c r="M72" s="166"/>
      <c r="N72" s="166"/>
      <c r="O72" s="166"/>
      <c r="P72" s="166" t="s">
        <v>2480</v>
      </c>
      <c r="Q72" s="166" t="s">
        <v>2481</v>
      </c>
      <c r="R72" s="166"/>
      <c r="S72" s="166"/>
      <c r="T72" s="166"/>
      <c r="U72" s="166"/>
      <c r="V72" s="187"/>
    </row>
    <row r="73" spans="1:22">
      <c r="A73" s="48">
        <v>72</v>
      </c>
      <c r="B73" s="167" t="s">
        <v>2486</v>
      </c>
      <c r="C73" s="575" t="s">
        <v>2487</v>
      </c>
      <c r="D73" s="50" t="s">
        <v>2488</v>
      </c>
      <c r="E73" s="18" t="s">
        <v>2489</v>
      </c>
      <c r="F73" s="51" t="s">
        <v>2411</v>
      </c>
      <c r="G73" s="236" t="s">
        <v>656</v>
      </c>
      <c r="H73" s="52" t="s">
        <v>2490</v>
      </c>
      <c r="I73" s="49">
        <v>4500</v>
      </c>
      <c r="J73" s="275" t="s">
        <v>658</v>
      </c>
      <c r="K73" s="238" t="s">
        <v>41</v>
      </c>
      <c r="L73" s="98" t="s">
        <v>532</v>
      </c>
      <c r="M73" s="167"/>
      <c r="N73" s="167"/>
      <c r="O73" s="167"/>
      <c r="P73" s="167" t="s">
        <v>2436</v>
      </c>
      <c r="Q73" s="167" t="s">
        <v>2491</v>
      </c>
      <c r="R73" s="167"/>
      <c r="S73" s="167"/>
      <c r="T73" s="167"/>
      <c r="U73" s="167"/>
      <c r="V73" s="188"/>
    </row>
    <row r="74" spans="1:22">
      <c r="A74" s="127">
        <v>73</v>
      </c>
      <c r="B74" s="93" t="s">
        <v>2486</v>
      </c>
      <c r="C74" s="573" t="s">
        <v>2487</v>
      </c>
      <c r="D74" s="93"/>
      <c r="E74" s="93"/>
      <c r="F74" s="93"/>
      <c r="G74" s="128" t="s">
        <v>656</v>
      </c>
      <c r="H74" s="45" t="s">
        <v>2492</v>
      </c>
      <c r="I74" s="29">
        <v>4500</v>
      </c>
      <c r="J74" s="145" t="s">
        <v>658</v>
      </c>
      <c r="K74" s="169" t="s">
        <v>41</v>
      </c>
      <c r="L74" s="67" t="s">
        <v>532</v>
      </c>
      <c r="M74" s="93"/>
      <c r="N74" s="93"/>
      <c r="O74" s="93"/>
      <c r="P74" s="93" t="s">
        <v>2436</v>
      </c>
      <c r="Q74" s="93" t="s">
        <v>2493</v>
      </c>
      <c r="R74" s="93"/>
      <c r="S74" s="93"/>
      <c r="T74" s="93"/>
      <c r="U74" s="93"/>
      <c r="V74" s="103"/>
    </row>
    <row r="75" spans="1:22">
      <c r="A75" s="127">
        <v>74</v>
      </c>
      <c r="B75" s="93" t="s">
        <v>2486</v>
      </c>
      <c r="C75" s="573" t="s">
        <v>2487</v>
      </c>
      <c r="D75" s="93"/>
      <c r="E75" s="93"/>
      <c r="F75" s="93"/>
      <c r="G75" s="128" t="s">
        <v>656</v>
      </c>
      <c r="H75" s="45" t="s">
        <v>2494</v>
      </c>
      <c r="I75" s="29">
        <v>4500</v>
      </c>
      <c r="J75" s="145" t="s">
        <v>658</v>
      </c>
      <c r="K75" s="169" t="s">
        <v>41</v>
      </c>
      <c r="L75" s="67" t="s">
        <v>532</v>
      </c>
      <c r="M75" s="93"/>
      <c r="N75" s="93"/>
      <c r="O75" s="93"/>
      <c r="P75" s="93" t="s">
        <v>2436</v>
      </c>
      <c r="Q75" s="93" t="s">
        <v>2453</v>
      </c>
      <c r="R75" s="93"/>
      <c r="S75" s="93"/>
      <c r="T75" s="93"/>
      <c r="U75" s="93"/>
      <c r="V75" s="103"/>
    </row>
    <row r="76" spans="1:22">
      <c r="A76" s="127">
        <v>75</v>
      </c>
      <c r="B76" s="93" t="s">
        <v>2486</v>
      </c>
      <c r="C76" s="573" t="s">
        <v>2487</v>
      </c>
      <c r="D76" s="93"/>
      <c r="E76" s="93"/>
      <c r="F76" s="93"/>
      <c r="G76" s="128" t="s">
        <v>656</v>
      </c>
      <c r="H76" s="45" t="s">
        <v>2495</v>
      </c>
      <c r="I76" s="29">
        <v>4500</v>
      </c>
      <c r="J76" s="145" t="s">
        <v>658</v>
      </c>
      <c r="K76" s="169" t="s">
        <v>41</v>
      </c>
      <c r="L76" s="67" t="s">
        <v>532</v>
      </c>
      <c r="M76" s="93"/>
      <c r="N76" s="93"/>
      <c r="O76" s="93"/>
      <c r="P76" s="93" t="s">
        <v>2436</v>
      </c>
      <c r="Q76" s="93" t="s">
        <v>2491</v>
      </c>
      <c r="R76" s="93"/>
      <c r="S76" s="93"/>
      <c r="T76" s="93"/>
      <c r="U76" s="93"/>
      <c r="V76" s="103"/>
    </row>
    <row r="77" spans="1:22">
      <c r="A77" s="127">
        <v>76</v>
      </c>
      <c r="B77" s="93" t="s">
        <v>2486</v>
      </c>
      <c r="C77" s="573" t="s">
        <v>2487</v>
      </c>
      <c r="D77" s="93"/>
      <c r="E77" s="93"/>
      <c r="F77" s="93"/>
      <c r="G77" s="128" t="s">
        <v>656</v>
      </c>
      <c r="H77" s="45" t="s">
        <v>2496</v>
      </c>
      <c r="I77" s="29">
        <v>4500</v>
      </c>
      <c r="J77" s="145" t="s">
        <v>658</v>
      </c>
      <c r="K77" s="169" t="s">
        <v>41</v>
      </c>
      <c r="L77" s="67" t="s">
        <v>532</v>
      </c>
      <c r="M77" s="93"/>
      <c r="N77" s="93"/>
      <c r="O77" s="93"/>
      <c r="P77" s="93" t="s">
        <v>2436</v>
      </c>
      <c r="Q77" s="93" t="s">
        <v>2493</v>
      </c>
      <c r="R77" s="93"/>
      <c r="S77" s="93"/>
      <c r="T77" s="93"/>
      <c r="U77" s="93"/>
      <c r="V77" s="103"/>
    </row>
    <row r="78" spans="1:22">
      <c r="A78" s="127">
        <v>77</v>
      </c>
      <c r="B78" s="93" t="s">
        <v>2486</v>
      </c>
      <c r="C78" s="573" t="s">
        <v>2487</v>
      </c>
      <c r="D78" s="93"/>
      <c r="E78" s="93"/>
      <c r="F78" s="93"/>
      <c r="G78" s="128" t="s">
        <v>656</v>
      </c>
      <c r="H78" s="45" t="s">
        <v>2497</v>
      </c>
      <c r="I78" s="29">
        <v>4500</v>
      </c>
      <c r="J78" s="145" t="s">
        <v>658</v>
      </c>
      <c r="K78" s="169" t="s">
        <v>41</v>
      </c>
      <c r="L78" s="67" t="s">
        <v>532</v>
      </c>
      <c r="M78" s="93"/>
      <c r="N78" s="93"/>
      <c r="O78" s="93"/>
      <c r="P78" s="93" t="s">
        <v>2436</v>
      </c>
      <c r="Q78" s="93" t="s">
        <v>2493</v>
      </c>
      <c r="R78" s="93"/>
      <c r="S78" s="93"/>
      <c r="T78" s="93"/>
      <c r="U78" s="93"/>
      <c r="V78" s="103"/>
    </row>
    <row r="79" spans="1:22">
      <c r="A79" s="127">
        <v>78</v>
      </c>
      <c r="B79" s="93" t="s">
        <v>2486</v>
      </c>
      <c r="C79" s="573" t="s">
        <v>2487</v>
      </c>
      <c r="D79" s="93"/>
      <c r="E79" s="93"/>
      <c r="F79" s="93"/>
      <c r="G79" s="128" t="s">
        <v>656</v>
      </c>
      <c r="H79" s="45" t="s">
        <v>2498</v>
      </c>
      <c r="I79" s="29">
        <v>4500</v>
      </c>
      <c r="J79" s="145" t="s">
        <v>658</v>
      </c>
      <c r="K79" s="169" t="s">
        <v>41</v>
      </c>
      <c r="L79" s="67" t="s">
        <v>532</v>
      </c>
      <c r="M79" s="93"/>
      <c r="N79" s="93"/>
      <c r="O79" s="93"/>
      <c r="P79" s="93" t="s">
        <v>2436</v>
      </c>
      <c r="Q79" s="93" t="s">
        <v>2481</v>
      </c>
      <c r="R79" s="93"/>
      <c r="S79" s="93"/>
      <c r="T79" s="93"/>
      <c r="U79" s="93"/>
      <c r="V79" s="103"/>
    </row>
    <row r="80" spans="1:22">
      <c r="A80" s="127">
        <v>79</v>
      </c>
      <c r="B80" s="93" t="s">
        <v>2486</v>
      </c>
      <c r="C80" s="573" t="s">
        <v>2487</v>
      </c>
      <c r="D80" s="93"/>
      <c r="E80" s="93"/>
      <c r="F80" s="93"/>
      <c r="G80" s="128" t="s">
        <v>656</v>
      </c>
      <c r="H80" s="45" t="s">
        <v>2499</v>
      </c>
      <c r="I80" s="29">
        <v>4500</v>
      </c>
      <c r="J80" s="145" t="s">
        <v>658</v>
      </c>
      <c r="K80" s="169" t="s">
        <v>41</v>
      </c>
      <c r="L80" s="67" t="s">
        <v>532</v>
      </c>
      <c r="M80" s="93"/>
      <c r="N80" s="93"/>
      <c r="O80" s="93"/>
      <c r="P80" s="93" t="s">
        <v>2436</v>
      </c>
      <c r="Q80" s="93" t="s">
        <v>2493</v>
      </c>
      <c r="R80" s="93"/>
      <c r="S80" s="93"/>
      <c r="T80" s="93"/>
      <c r="U80" s="93"/>
      <c r="V80" s="103"/>
    </row>
    <row r="81" spans="1:22">
      <c r="A81" s="127">
        <v>80</v>
      </c>
      <c r="B81" s="93" t="s">
        <v>2486</v>
      </c>
      <c r="C81" s="573" t="s">
        <v>2487</v>
      </c>
      <c r="D81" s="93"/>
      <c r="E81" s="93"/>
      <c r="F81" s="93"/>
      <c r="G81" s="128" t="s">
        <v>656</v>
      </c>
      <c r="H81" s="45" t="s">
        <v>2500</v>
      </c>
      <c r="I81" s="29">
        <v>4500</v>
      </c>
      <c r="J81" s="145" t="s">
        <v>658</v>
      </c>
      <c r="K81" s="169" t="s">
        <v>41</v>
      </c>
      <c r="L81" s="67" t="s">
        <v>532</v>
      </c>
      <c r="M81" s="93"/>
      <c r="N81" s="93"/>
      <c r="O81" s="93"/>
      <c r="P81" s="93" t="s">
        <v>2436</v>
      </c>
      <c r="Q81" s="93" t="s">
        <v>2493</v>
      </c>
      <c r="R81" s="93"/>
      <c r="S81" s="93"/>
      <c r="T81" s="93"/>
      <c r="U81" s="93"/>
      <c r="V81" s="103"/>
    </row>
    <row r="82" spans="1:22">
      <c r="A82" s="127">
        <v>81</v>
      </c>
      <c r="B82" s="93" t="s">
        <v>2486</v>
      </c>
      <c r="C82" s="573" t="s">
        <v>2487</v>
      </c>
      <c r="D82" s="93"/>
      <c r="E82" s="93"/>
      <c r="F82" s="93"/>
      <c r="G82" s="128" t="s">
        <v>656</v>
      </c>
      <c r="H82" s="45" t="s">
        <v>2501</v>
      </c>
      <c r="I82" s="29">
        <v>4500</v>
      </c>
      <c r="J82" s="145" t="s">
        <v>658</v>
      </c>
      <c r="K82" s="169" t="s">
        <v>41</v>
      </c>
      <c r="L82" s="67" t="s">
        <v>532</v>
      </c>
      <c r="M82" s="93"/>
      <c r="N82" s="93"/>
      <c r="O82" s="93"/>
      <c r="P82" s="93" t="s">
        <v>2436</v>
      </c>
      <c r="Q82" s="93" t="s">
        <v>2464</v>
      </c>
      <c r="R82" s="93"/>
      <c r="S82" s="93"/>
      <c r="T82" s="93"/>
      <c r="U82" s="93"/>
      <c r="V82" s="103"/>
    </row>
    <row r="83" spans="1:22">
      <c r="A83" s="127">
        <v>82</v>
      </c>
      <c r="B83" s="93" t="s">
        <v>2486</v>
      </c>
      <c r="C83" s="573" t="s">
        <v>2487</v>
      </c>
      <c r="D83" s="93"/>
      <c r="E83" s="93"/>
      <c r="F83" s="93"/>
      <c r="G83" s="128" t="s">
        <v>656</v>
      </c>
      <c r="H83" s="45" t="s">
        <v>2502</v>
      </c>
      <c r="I83" s="29">
        <v>4500</v>
      </c>
      <c r="J83" s="145" t="s">
        <v>658</v>
      </c>
      <c r="K83" s="169" t="s">
        <v>41</v>
      </c>
      <c r="L83" s="67" t="s">
        <v>532</v>
      </c>
      <c r="M83" s="93"/>
      <c r="N83" s="93"/>
      <c r="O83" s="93"/>
      <c r="P83" s="93" t="s">
        <v>2436</v>
      </c>
      <c r="Q83" s="93" t="s">
        <v>2453</v>
      </c>
      <c r="R83" s="93"/>
      <c r="S83" s="93"/>
      <c r="T83" s="93"/>
      <c r="U83" s="93"/>
      <c r="V83" s="103"/>
    </row>
    <row r="84" spans="1:22">
      <c r="A84" s="127">
        <v>83</v>
      </c>
      <c r="B84" s="93" t="s">
        <v>2486</v>
      </c>
      <c r="C84" s="573" t="s">
        <v>2487</v>
      </c>
      <c r="D84" s="93"/>
      <c r="E84" s="93"/>
      <c r="F84" s="93"/>
      <c r="G84" s="128" t="s">
        <v>656</v>
      </c>
      <c r="H84" s="45" t="s">
        <v>2503</v>
      </c>
      <c r="I84" s="29">
        <v>4500</v>
      </c>
      <c r="J84" s="145" t="s">
        <v>658</v>
      </c>
      <c r="K84" s="169" t="s">
        <v>41</v>
      </c>
      <c r="L84" s="67" t="s">
        <v>532</v>
      </c>
      <c r="M84" s="93"/>
      <c r="N84" s="93"/>
      <c r="O84" s="93"/>
      <c r="P84" s="93" t="s">
        <v>2436</v>
      </c>
      <c r="Q84" s="93" t="s">
        <v>2493</v>
      </c>
      <c r="R84" s="93"/>
      <c r="S84" s="93"/>
      <c r="T84" s="93"/>
      <c r="U84" s="93"/>
      <c r="V84" s="103"/>
    </row>
    <row r="85" spans="1:22">
      <c r="A85" s="127">
        <v>84</v>
      </c>
      <c r="B85" s="93" t="s">
        <v>2486</v>
      </c>
      <c r="C85" s="573" t="s">
        <v>2487</v>
      </c>
      <c r="D85" s="93"/>
      <c r="E85" s="93"/>
      <c r="F85" s="93"/>
      <c r="G85" s="128" t="s">
        <v>656</v>
      </c>
      <c r="H85" s="45" t="s">
        <v>2504</v>
      </c>
      <c r="I85" s="29">
        <v>4500</v>
      </c>
      <c r="J85" s="145" t="s">
        <v>658</v>
      </c>
      <c r="K85" s="169" t="s">
        <v>41</v>
      </c>
      <c r="L85" s="67" t="s">
        <v>532</v>
      </c>
      <c r="M85" s="93"/>
      <c r="N85" s="93"/>
      <c r="O85" s="93"/>
      <c r="P85" s="93" t="s">
        <v>2436</v>
      </c>
      <c r="Q85" s="93" t="s">
        <v>2453</v>
      </c>
      <c r="R85" s="93"/>
      <c r="S85" s="93"/>
      <c r="T85" s="93"/>
      <c r="U85" s="93"/>
      <c r="V85" s="103"/>
    </row>
    <row r="86" spans="1:22">
      <c r="A86" s="127">
        <v>85</v>
      </c>
      <c r="B86" s="93" t="s">
        <v>2486</v>
      </c>
      <c r="C86" s="573" t="s">
        <v>2487</v>
      </c>
      <c r="D86" s="93"/>
      <c r="E86" s="93"/>
      <c r="F86" s="93"/>
      <c r="G86" s="128" t="s">
        <v>656</v>
      </c>
      <c r="H86" s="45" t="s">
        <v>2505</v>
      </c>
      <c r="I86" s="29">
        <v>4500</v>
      </c>
      <c r="J86" s="145" t="s">
        <v>658</v>
      </c>
      <c r="K86" s="169" t="s">
        <v>41</v>
      </c>
      <c r="L86" s="67" t="s">
        <v>532</v>
      </c>
      <c r="M86" s="93"/>
      <c r="N86" s="93"/>
      <c r="O86" s="93"/>
      <c r="P86" s="93" t="s">
        <v>2436</v>
      </c>
      <c r="Q86" s="93" t="s">
        <v>2493</v>
      </c>
      <c r="R86" s="93"/>
      <c r="S86" s="93"/>
      <c r="T86" s="93"/>
      <c r="U86" s="93"/>
      <c r="V86" s="103"/>
    </row>
    <row r="87" spans="1:22">
      <c r="A87" s="127">
        <v>86</v>
      </c>
      <c r="B87" s="93" t="s">
        <v>2486</v>
      </c>
      <c r="C87" s="573" t="s">
        <v>2487</v>
      </c>
      <c r="D87" s="93"/>
      <c r="E87" s="93"/>
      <c r="F87" s="93"/>
      <c r="G87" s="128" t="s">
        <v>656</v>
      </c>
      <c r="H87" s="45" t="s">
        <v>2506</v>
      </c>
      <c r="I87" s="29">
        <v>4500</v>
      </c>
      <c r="J87" s="145" t="s">
        <v>658</v>
      </c>
      <c r="K87" s="169" t="s">
        <v>41</v>
      </c>
      <c r="L87" s="67" t="s">
        <v>532</v>
      </c>
      <c r="M87" s="93"/>
      <c r="N87" s="93"/>
      <c r="O87" s="93"/>
      <c r="P87" s="93" t="s">
        <v>2436</v>
      </c>
      <c r="Q87" s="93" t="s">
        <v>2493</v>
      </c>
      <c r="R87" s="93"/>
      <c r="S87" s="93"/>
      <c r="T87" s="93"/>
      <c r="U87" s="93"/>
      <c r="V87" s="103"/>
    </row>
    <row r="88" spans="1:22">
      <c r="A88" s="127">
        <v>87</v>
      </c>
      <c r="B88" s="93" t="s">
        <v>2486</v>
      </c>
      <c r="C88" s="573" t="s">
        <v>2487</v>
      </c>
      <c r="D88" s="249"/>
      <c r="E88" s="249"/>
      <c r="F88" s="249"/>
      <c r="G88" s="128" t="s">
        <v>2063</v>
      </c>
      <c r="H88" s="109" t="s">
        <v>2507</v>
      </c>
      <c r="I88" s="109">
        <v>2210</v>
      </c>
      <c r="J88" s="219" t="s">
        <v>29</v>
      </c>
      <c r="K88" s="169" t="s">
        <v>41</v>
      </c>
      <c r="L88" s="109" t="s">
        <v>2508</v>
      </c>
      <c r="M88" s="249"/>
      <c r="N88" s="249"/>
      <c r="O88" s="249"/>
      <c r="P88" s="93" t="s">
        <v>2436</v>
      </c>
      <c r="Q88" s="93" t="s">
        <v>2480</v>
      </c>
      <c r="R88" s="249"/>
      <c r="S88" s="249"/>
      <c r="T88" s="249"/>
      <c r="U88" s="249"/>
      <c r="V88" s="250"/>
    </row>
    <row r="89" spans="1:22">
      <c r="A89" s="127">
        <v>88</v>
      </c>
      <c r="B89" s="93" t="s">
        <v>2486</v>
      </c>
      <c r="C89" s="573" t="s">
        <v>2487</v>
      </c>
      <c r="D89" s="249"/>
      <c r="E89" s="249"/>
      <c r="F89" s="249"/>
      <c r="G89" s="128" t="s">
        <v>2063</v>
      </c>
      <c r="H89" s="109" t="s">
        <v>2509</v>
      </c>
      <c r="I89" s="109">
        <v>2210</v>
      </c>
      <c r="J89" s="219" t="s">
        <v>29</v>
      </c>
      <c r="K89" s="169" t="s">
        <v>41</v>
      </c>
      <c r="L89" s="116" t="s">
        <v>2508</v>
      </c>
      <c r="M89" s="249"/>
      <c r="N89" s="249"/>
      <c r="O89" s="249"/>
      <c r="P89" s="93" t="s">
        <v>2436</v>
      </c>
      <c r="Q89" s="93" t="s">
        <v>2480</v>
      </c>
      <c r="R89" s="249"/>
      <c r="S89" s="249"/>
      <c r="T89" s="249"/>
      <c r="U89" s="249"/>
      <c r="V89" s="250"/>
    </row>
    <row r="90" spans="1:22">
      <c r="A90" s="127">
        <v>89</v>
      </c>
      <c r="B90" s="93" t="s">
        <v>2486</v>
      </c>
      <c r="C90" s="573" t="s">
        <v>2487</v>
      </c>
      <c r="D90" s="249"/>
      <c r="E90" s="249"/>
      <c r="F90" s="249"/>
      <c r="G90" s="128" t="s">
        <v>2063</v>
      </c>
      <c r="H90" s="109" t="s">
        <v>2510</v>
      </c>
      <c r="I90" s="109">
        <v>2210</v>
      </c>
      <c r="J90" s="219" t="s">
        <v>29</v>
      </c>
      <c r="K90" s="169" t="s">
        <v>41</v>
      </c>
      <c r="L90" s="116" t="s">
        <v>2508</v>
      </c>
      <c r="M90" s="249"/>
      <c r="N90" s="249"/>
      <c r="O90" s="249"/>
      <c r="P90" s="93" t="s">
        <v>2436</v>
      </c>
      <c r="Q90" s="93" t="s">
        <v>2480</v>
      </c>
      <c r="R90" s="249"/>
      <c r="S90" s="249"/>
      <c r="T90" s="249"/>
      <c r="U90" s="249"/>
      <c r="V90" s="250"/>
    </row>
    <row r="91" ht="15.75" spans="1:22">
      <c r="A91" s="173">
        <v>90</v>
      </c>
      <c r="B91" s="106" t="s">
        <v>2486</v>
      </c>
      <c r="C91" s="581" t="s">
        <v>2487</v>
      </c>
      <c r="D91" s="216"/>
      <c r="E91" s="269"/>
      <c r="F91" s="216"/>
      <c r="G91" s="129" t="s">
        <v>2063</v>
      </c>
      <c r="H91" s="110" t="s">
        <v>2511</v>
      </c>
      <c r="I91" s="110">
        <v>2210</v>
      </c>
      <c r="J91" s="221" t="s">
        <v>29</v>
      </c>
      <c r="K91" s="47" t="s">
        <v>41</v>
      </c>
      <c r="L91" s="117" t="s">
        <v>2508</v>
      </c>
      <c r="M91" s="216"/>
      <c r="N91" s="216"/>
      <c r="O91" s="216"/>
      <c r="P91" s="93" t="s">
        <v>2436</v>
      </c>
      <c r="Q91" s="93" t="s">
        <v>2480</v>
      </c>
      <c r="R91" s="216"/>
      <c r="S91" s="216"/>
      <c r="T91" s="216"/>
      <c r="U91" s="216"/>
      <c r="V91" s="228"/>
    </row>
    <row r="92" spans="1:22">
      <c r="A92" s="48">
        <v>91</v>
      </c>
      <c r="B92" s="91" t="s">
        <v>1639</v>
      </c>
      <c r="C92" s="579" t="s">
        <v>2512</v>
      </c>
      <c r="D92" s="25" t="s">
        <v>2513</v>
      </c>
      <c r="E92" s="18" t="s">
        <v>2514</v>
      </c>
      <c r="F92" s="26" t="s">
        <v>2480</v>
      </c>
      <c r="G92" s="126" t="s">
        <v>2515</v>
      </c>
      <c r="H92" s="108" t="s">
        <v>2516</v>
      </c>
      <c r="I92" s="108">
        <v>2270</v>
      </c>
      <c r="J92" s="222" t="s">
        <v>29</v>
      </c>
      <c r="K92" s="217" t="s">
        <v>41</v>
      </c>
      <c r="L92" s="108" t="s">
        <v>2508</v>
      </c>
      <c r="M92" s="91"/>
      <c r="N92" s="91"/>
      <c r="O92" s="91"/>
      <c r="P92" s="91" t="s">
        <v>2453</v>
      </c>
      <c r="Q92" s="91" t="s">
        <v>2493</v>
      </c>
      <c r="R92" s="91"/>
      <c r="S92" s="91"/>
      <c r="T92" s="91"/>
      <c r="U92" s="91"/>
      <c r="V92" s="102"/>
    </row>
    <row r="93" ht="15.75" spans="1:22">
      <c r="A93" s="173">
        <v>92</v>
      </c>
      <c r="B93" s="106" t="s">
        <v>1639</v>
      </c>
      <c r="C93" s="581" t="s">
        <v>2512</v>
      </c>
      <c r="D93" s="106"/>
      <c r="E93" s="166"/>
      <c r="F93" s="106"/>
      <c r="G93" s="129" t="s">
        <v>2515</v>
      </c>
      <c r="H93" s="110" t="s">
        <v>2517</v>
      </c>
      <c r="I93" s="110">
        <v>2270</v>
      </c>
      <c r="J93" s="221" t="s">
        <v>29</v>
      </c>
      <c r="K93" s="47" t="s">
        <v>41</v>
      </c>
      <c r="L93" s="110" t="s">
        <v>2508</v>
      </c>
      <c r="M93" s="106"/>
      <c r="N93" s="106"/>
      <c r="O93" s="106"/>
      <c r="P93" s="106" t="s">
        <v>2453</v>
      </c>
      <c r="Q93" s="106" t="s">
        <v>2493</v>
      </c>
      <c r="R93" s="106"/>
      <c r="S93" s="106"/>
      <c r="T93" s="106"/>
      <c r="U93" s="106"/>
      <c r="V93" s="121"/>
    </row>
    <row r="94" ht="15.75" spans="1:22">
      <c r="A94" s="130">
        <v>93</v>
      </c>
      <c r="B94" s="132" t="s">
        <v>2252</v>
      </c>
      <c r="C94" s="587" t="s">
        <v>2518</v>
      </c>
      <c r="D94" s="133" t="s">
        <v>2519</v>
      </c>
      <c r="E94" s="114" t="s">
        <v>2520</v>
      </c>
      <c r="F94" s="134" t="s">
        <v>2453</v>
      </c>
      <c r="G94" s="131" t="s">
        <v>941</v>
      </c>
      <c r="H94" s="174" t="s">
        <v>2521</v>
      </c>
      <c r="I94" s="174">
        <v>4500</v>
      </c>
      <c r="J94" s="223" t="s">
        <v>29</v>
      </c>
      <c r="K94" s="224" t="s">
        <v>41</v>
      </c>
      <c r="L94" s="174" t="s">
        <v>141</v>
      </c>
      <c r="M94" s="132"/>
      <c r="N94" s="132"/>
      <c r="O94" s="132"/>
      <c r="P94" s="132" t="s">
        <v>2491</v>
      </c>
      <c r="Q94" s="132" t="s">
        <v>2522</v>
      </c>
      <c r="R94" s="132"/>
      <c r="S94" s="132"/>
      <c r="T94" s="132"/>
      <c r="U94" s="132"/>
      <c r="V94" s="189"/>
    </row>
    <row r="95" ht="15.75" spans="1:22">
      <c r="A95" s="130">
        <v>94</v>
      </c>
      <c r="B95" s="132" t="s">
        <v>2523</v>
      </c>
      <c r="C95" s="132">
        <v>604</v>
      </c>
      <c r="D95" s="133" t="s">
        <v>2524</v>
      </c>
      <c r="E95" s="191" t="s">
        <v>2525</v>
      </c>
      <c r="F95" s="134" t="s">
        <v>2453</v>
      </c>
      <c r="G95" s="132" t="s">
        <v>27</v>
      </c>
      <c r="H95" s="174" t="s">
        <v>2526</v>
      </c>
      <c r="I95" s="174">
        <v>4500</v>
      </c>
      <c r="J95" s="223" t="s">
        <v>29</v>
      </c>
      <c r="K95" s="224" t="s">
        <v>41</v>
      </c>
      <c r="L95" s="174" t="s">
        <v>640</v>
      </c>
      <c r="M95" s="132"/>
      <c r="N95" s="132"/>
      <c r="O95" s="132"/>
      <c r="P95" s="132" t="s">
        <v>2493</v>
      </c>
      <c r="Q95" s="132" t="s">
        <v>2493</v>
      </c>
      <c r="R95" s="132"/>
      <c r="S95" s="132"/>
      <c r="T95" s="132"/>
      <c r="U95" s="132"/>
      <c r="V95" s="189"/>
    </row>
    <row r="96" spans="1:22">
      <c r="A96" s="23">
        <v>95</v>
      </c>
      <c r="B96" s="91" t="s">
        <v>2057</v>
      </c>
      <c r="C96" s="91">
        <v>1602</v>
      </c>
      <c r="D96" s="270" t="s">
        <v>2527</v>
      </c>
      <c r="E96" s="91"/>
      <c r="F96" s="91"/>
      <c r="G96" s="91" t="s">
        <v>656</v>
      </c>
      <c r="H96" s="271" t="s">
        <v>2528</v>
      </c>
      <c r="I96" s="66">
        <v>4500</v>
      </c>
      <c r="J96" s="142" t="s">
        <v>658</v>
      </c>
      <c r="K96" s="217" t="s">
        <v>41</v>
      </c>
      <c r="L96" s="66" t="s">
        <v>1214</v>
      </c>
      <c r="M96" s="91"/>
      <c r="N96" s="91"/>
      <c r="O96" s="91"/>
      <c r="P96" s="91" t="s">
        <v>2529</v>
      </c>
      <c r="Q96" s="91" t="s">
        <v>2530</v>
      </c>
      <c r="R96" s="91"/>
      <c r="S96" s="91"/>
      <c r="T96" s="91"/>
      <c r="U96" s="91"/>
      <c r="V96" s="102"/>
    </row>
    <row r="97" spans="1:22">
      <c r="A97" s="127">
        <v>96</v>
      </c>
      <c r="B97" s="93" t="s">
        <v>2057</v>
      </c>
      <c r="C97" s="93">
        <v>1602</v>
      </c>
      <c r="D97" s="93"/>
      <c r="E97" s="93"/>
      <c r="F97" s="93"/>
      <c r="G97" s="93" t="s">
        <v>656</v>
      </c>
      <c r="H97" s="272" t="s">
        <v>2531</v>
      </c>
      <c r="I97" s="67">
        <v>4500</v>
      </c>
      <c r="J97" s="145" t="s">
        <v>658</v>
      </c>
      <c r="K97" s="169" t="s">
        <v>41</v>
      </c>
      <c r="L97" s="67" t="s">
        <v>1214</v>
      </c>
      <c r="M97" s="93"/>
      <c r="N97" s="93"/>
      <c r="O97" s="93"/>
      <c r="P97" s="93" t="s">
        <v>2529</v>
      </c>
      <c r="Q97" s="93" t="s">
        <v>2532</v>
      </c>
      <c r="R97" s="93"/>
      <c r="S97" s="93"/>
      <c r="T97" s="93"/>
      <c r="U97" s="93"/>
      <c r="V97" s="103"/>
    </row>
    <row r="98" spans="1:22">
      <c r="A98" s="127">
        <v>97</v>
      </c>
      <c r="B98" s="93" t="s">
        <v>2057</v>
      </c>
      <c r="C98" s="93">
        <v>1602</v>
      </c>
      <c r="D98" s="93"/>
      <c r="E98" s="93"/>
      <c r="F98" s="93"/>
      <c r="G98" s="93" t="s">
        <v>656</v>
      </c>
      <c r="H98" s="272" t="s">
        <v>2533</v>
      </c>
      <c r="I98" s="67">
        <v>4500</v>
      </c>
      <c r="J98" s="145" t="s">
        <v>658</v>
      </c>
      <c r="K98" s="169" t="s">
        <v>41</v>
      </c>
      <c r="L98" s="67" t="s">
        <v>1214</v>
      </c>
      <c r="M98" s="93"/>
      <c r="N98" s="93"/>
      <c r="O98" s="93"/>
      <c r="P98" s="93" t="s">
        <v>2529</v>
      </c>
      <c r="Q98" s="93" t="s">
        <v>2532</v>
      </c>
      <c r="R98" s="93"/>
      <c r="S98" s="93"/>
      <c r="T98" s="93"/>
      <c r="U98" s="93"/>
      <c r="V98" s="103"/>
    </row>
    <row r="99" spans="1:22">
      <c r="A99" s="127">
        <v>98</v>
      </c>
      <c r="B99" s="93" t="s">
        <v>2057</v>
      </c>
      <c r="C99" s="93">
        <v>1602</v>
      </c>
      <c r="D99" s="93"/>
      <c r="E99" s="93"/>
      <c r="F99" s="93"/>
      <c r="G99" s="93" t="s">
        <v>656</v>
      </c>
      <c r="H99" s="272" t="s">
        <v>2534</v>
      </c>
      <c r="I99" s="67">
        <v>4500</v>
      </c>
      <c r="J99" s="145" t="s">
        <v>658</v>
      </c>
      <c r="K99" s="169" t="s">
        <v>41</v>
      </c>
      <c r="L99" s="67" t="s">
        <v>1214</v>
      </c>
      <c r="M99" s="93"/>
      <c r="N99" s="93"/>
      <c r="O99" s="93"/>
      <c r="P99" s="93" t="s">
        <v>2529</v>
      </c>
      <c r="Q99" s="93" t="s">
        <v>2532</v>
      </c>
      <c r="R99" s="93"/>
      <c r="S99" s="93"/>
      <c r="T99" s="93"/>
      <c r="U99" s="93"/>
      <c r="V99" s="103"/>
    </row>
    <row r="100" ht="15.75" spans="1:22">
      <c r="A100" s="136">
        <v>99</v>
      </c>
      <c r="B100" s="106" t="s">
        <v>2057</v>
      </c>
      <c r="C100" s="106">
        <v>1602</v>
      </c>
      <c r="D100" s="106"/>
      <c r="E100" s="106"/>
      <c r="F100" s="106"/>
      <c r="G100" s="106" t="s">
        <v>656</v>
      </c>
      <c r="H100" s="273" t="s">
        <v>2535</v>
      </c>
      <c r="I100" s="69">
        <v>4500</v>
      </c>
      <c r="J100" s="149" t="s">
        <v>658</v>
      </c>
      <c r="K100" s="47" t="s">
        <v>41</v>
      </c>
      <c r="L100" s="69" t="s">
        <v>1214</v>
      </c>
      <c r="M100" s="106"/>
      <c r="N100" s="106"/>
      <c r="O100" s="106"/>
      <c r="P100" s="106" t="s">
        <v>2529</v>
      </c>
      <c r="Q100" s="106" t="s">
        <v>2530</v>
      </c>
      <c r="R100" s="106"/>
      <c r="S100" s="106"/>
      <c r="T100" s="106"/>
      <c r="U100" s="106"/>
      <c r="V100" s="121"/>
    </row>
    <row r="101" spans="1:22">
      <c r="A101" s="23">
        <v>100</v>
      </c>
      <c r="B101" s="91" t="s">
        <v>2276</v>
      </c>
      <c r="C101" s="91" t="s">
        <v>2536</v>
      </c>
      <c r="D101" s="25" t="s">
        <v>2537</v>
      </c>
      <c r="E101" s="91"/>
      <c r="F101" s="91"/>
      <c r="G101" s="91" t="s">
        <v>656</v>
      </c>
      <c r="H101" s="65" t="s">
        <v>2538</v>
      </c>
      <c r="I101" s="177">
        <v>2210</v>
      </c>
      <c r="J101" s="142" t="s">
        <v>658</v>
      </c>
      <c r="K101" s="217" t="s">
        <v>41</v>
      </c>
      <c r="L101" s="177" t="s">
        <v>1214</v>
      </c>
      <c r="M101" s="91"/>
      <c r="N101" s="91"/>
      <c r="O101" s="91"/>
      <c r="P101" s="91" t="s">
        <v>2539</v>
      </c>
      <c r="Q101" s="91" t="s">
        <v>2540</v>
      </c>
      <c r="R101" s="91"/>
      <c r="S101" s="91"/>
      <c r="T101" s="91"/>
      <c r="U101" s="91"/>
      <c r="V101" s="102"/>
    </row>
    <row r="102" spans="1:22">
      <c r="A102" s="127">
        <v>111</v>
      </c>
      <c r="B102" s="93" t="s">
        <v>2276</v>
      </c>
      <c r="C102" s="93" t="s">
        <v>2536</v>
      </c>
      <c r="D102" s="93"/>
      <c r="E102" s="93"/>
      <c r="F102" s="93"/>
      <c r="G102" s="93" t="s">
        <v>656</v>
      </c>
      <c r="H102" s="45" t="s">
        <v>2541</v>
      </c>
      <c r="I102" s="67">
        <v>2210</v>
      </c>
      <c r="J102" s="145" t="s">
        <v>658</v>
      </c>
      <c r="K102" s="169" t="s">
        <v>41</v>
      </c>
      <c r="L102" s="67" t="s">
        <v>1214</v>
      </c>
      <c r="M102" s="93"/>
      <c r="N102" s="93"/>
      <c r="O102" s="93"/>
      <c r="P102" s="93" t="s">
        <v>2539</v>
      </c>
      <c r="Q102" s="93" t="s">
        <v>2542</v>
      </c>
      <c r="R102" s="93"/>
      <c r="S102" s="93"/>
      <c r="T102" s="93"/>
      <c r="U102" s="93"/>
      <c r="V102" s="103"/>
    </row>
    <row r="103" spans="1:22">
      <c r="A103" s="127">
        <v>112</v>
      </c>
      <c r="B103" s="93" t="s">
        <v>2276</v>
      </c>
      <c r="C103" s="93" t="s">
        <v>2536</v>
      </c>
      <c r="D103" s="93"/>
      <c r="E103" s="93"/>
      <c r="F103" s="93"/>
      <c r="G103" s="93" t="s">
        <v>656</v>
      </c>
      <c r="H103" s="45" t="s">
        <v>2543</v>
      </c>
      <c r="I103" s="67">
        <v>2210</v>
      </c>
      <c r="J103" s="145" t="s">
        <v>658</v>
      </c>
      <c r="K103" s="169" t="s">
        <v>41</v>
      </c>
      <c r="L103" s="67" t="s">
        <v>1214</v>
      </c>
      <c r="M103" s="93"/>
      <c r="N103" s="93"/>
      <c r="O103" s="93"/>
      <c r="P103" s="93" t="s">
        <v>2539</v>
      </c>
      <c r="Q103" s="93" t="s">
        <v>2544</v>
      </c>
      <c r="R103" s="93"/>
      <c r="S103" s="93"/>
      <c r="T103" s="93"/>
      <c r="U103" s="93"/>
      <c r="V103" s="103"/>
    </row>
    <row r="104" spans="1:22">
      <c r="A104" s="127">
        <v>113</v>
      </c>
      <c r="B104" s="93" t="s">
        <v>2276</v>
      </c>
      <c r="C104" s="93" t="s">
        <v>2536</v>
      </c>
      <c r="D104" s="93"/>
      <c r="E104" s="93"/>
      <c r="F104" s="93"/>
      <c r="G104" s="93" t="s">
        <v>656</v>
      </c>
      <c r="H104" s="45" t="s">
        <v>2545</v>
      </c>
      <c r="I104" s="67">
        <v>2210</v>
      </c>
      <c r="J104" s="145" t="s">
        <v>658</v>
      </c>
      <c r="K104" s="169" t="s">
        <v>41</v>
      </c>
      <c r="L104" s="67" t="s">
        <v>1214</v>
      </c>
      <c r="M104" s="93"/>
      <c r="N104" s="93"/>
      <c r="O104" s="93"/>
      <c r="P104" s="93" t="s">
        <v>2539</v>
      </c>
      <c r="Q104" s="93" t="s">
        <v>2540</v>
      </c>
      <c r="R104" s="93"/>
      <c r="S104" s="93"/>
      <c r="T104" s="93"/>
      <c r="U104" s="93"/>
      <c r="V104" s="103"/>
    </row>
    <row r="105" spans="1:22">
      <c r="A105" s="127">
        <v>114</v>
      </c>
      <c r="B105" s="93" t="s">
        <v>2276</v>
      </c>
      <c r="C105" s="93" t="s">
        <v>2536</v>
      </c>
      <c r="D105" s="93"/>
      <c r="E105" s="93"/>
      <c r="F105" s="93"/>
      <c r="G105" s="93" t="s">
        <v>656</v>
      </c>
      <c r="H105" s="45" t="s">
        <v>2546</v>
      </c>
      <c r="I105" s="67">
        <v>2210</v>
      </c>
      <c r="J105" s="145" t="s">
        <v>658</v>
      </c>
      <c r="K105" s="169" t="s">
        <v>41</v>
      </c>
      <c r="L105" s="67" t="s">
        <v>1214</v>
      </c>
      <c r="M105" s="93"/>
      <c r="N105" s="93"/>
      <c r="O105" s="93"/>
      <c r="P105" s="93" t="s">
        <v>2539</v>
      </c>
      <c r="Q105" s="93" t="s">
        <v>2544</v>
      </c>
      <c r="R105" s="93"/>
      <c r="S105" s="93"/>
      <c r="T105" s="93"/>
      <c r="U105" s="93"/>
      <c r="V105" s="103"/>
    </row>
    <row r="106" spans="1:22">
      <c r="A106" s="127">
        <v>115</v>
      </c>
      <c r="B106" s="93" t="s">
        <v>2276</v>
      </c>
      <c r="C106" s="93" t="s">
        <v>2536</v>
      </c>
      <c r="D106" s="93"/>
      <c r="E106" s="93"/>
      <c r="F106" s="93"/>
      <c r="G106" s="93" t="s">
        <v>656</v>
      </c>
      <c r="H106" s="45" t="s">
        <v>2547</v>
      </c>
      <c r="I106" s="67">
        <v>2210</v>
      </c>
      <c r="J106" s="145" t="s">
        <v>658</v>
      </c>
      <c r="K106" s="169" t="s">
        <v>41</v>
      </c>
      <c r="L106" s="67" t="s">
        <v>1214</v>
      </c>
      <c r="M106" s="93"/>
      <c r="N106" s="93"/>
      <c r="O106" s="93"/>
      <c r="P106" s="93" t="s">
        <v>2539</v>
      </c>
      <c r="Q106" s="93" t="s">
        <v>2540</v>
      </c>
      <c r="R106" s="93"/>
      <c r="S106" s="93"/>
      <c r="T106" s="93"/>
      <c r="U106" s="93"/>
      <c r="V106" s="103"/>
    </row>
    <row r="107" spans="1:22">
      <c r="A107" s="127">
        <v>116</v>
      </c>
      <c r="B107" s="93" t="s">
        <v>2276</v>
      </c>
      <c r="C107" s="93" t="s">
        <v>2536</v>
      </c>
      <c r="D107" s="93"/>
      <c r="E107" s="93"/>
      <c r="F107" s="93"/>
      <c r="G107" s="93" t="s">
        <v>656</v>
      </c>
      <c r="H107" s="45" t="s">
        <v>2548</v>
      </c>
      <c r="I107" s="67">
        <v>2210</v>
      </c>
      <c r="J107" s="145" t="s">
        <v>658</v>
      </c>
      <c r="K107" s="169" t="s">
        <v>41</v>
      </c>
      <c r="L107" s="67" t="s">
        <v>1214</v>
      </c>
      <c r="M107" s="93"/>
      <c r="N107" s="93"/>
      <c r="O107" s="93"/>
      <c r="P107" s="93" t="s">
        <v>2539</v>
      </c>
      <c r="Q107" s="93" t="s">
        <v>2544</v>
      </c>
      <c r="R107" s="93"/>
      <c r="S107" s="93"/>
      <c r="T107" s="93"/>
      <c r="U107" s="93"/>
      <c r="V107" s="103"/>
    </row>
    <row r="108" spans="1:22">
      <c r="A108" s="127">
        <v>117</v>
      </c>
      <c r="B108" s="93" t="s">
        <v>2276</v>
      </c>
      <c r="C108" s="93" t="s">
        <v>2536</v>
      </c>
      <c r="D108" s="93"/>
      <c r="E108" s="93"/>
      <c r="F108" s="93"/>
      <c r="G108" s="93" t="s">
        <v>656</v>
      </c>
      <c r="H108" s="45" t="s">
        <v>2549</v>
      </c>
      <c r="I108" s="67">
        <v>2210</v>
      </c>
      <c r="J108" s="145" t="s">
        <v>658</v>
      </c>
      <c r="K108" s="169" t="s">
        <v>41</v>
      </c>
      <c r="L108" s="67" t="s">
        <v>1214</v>
      </c>
      <c r="M108" s="93"/>
      <c r="N108" s="93"/>
      <c r="O108" s="93"/>
      <c r="P108" s="93" t="s">
        <v>2539</v>
      </c>
      <c r="Q108" s="93" t="s">
        <v>2540</v>
      </c>
      <c r="R108" s="93"/>
      <c r="S108" s="93"/>
      <c r="T108" s="93"/>
      <c r="U108" s="93"/>
      <c r="V108" s="103"/>
    </row>
    <row r="109" spans="1:22">
      <c r="A109" s="127">
        <v>118</v>
      </c>
      <c r="B109" s="93" t="s">
        <v>2276</v>
      </c>
      <c r="C109" s="93" t="s">
        <v>2536</v>
      </c>
      <c r="D109" s="93"/>
      <c r="E109" s="93"/>
      <c r="F109" s="93"/>
      <c r="G109" s="93" t="s">
        <v>656</v>
      </c>
      <c r="H109" s="45" t="s">
        <v>2550</v>
      </c>
      <c r="I109" s="67">
        <v>2210</v>
      </c>
      <c r="J109" s="145" t="s">
        <v>658</v>
      </c>
      <c r="K109" s="169" t="s">
        <v>41</v>
      </c>
      <c r="L109" s="67" t="s">
        <v>1214</v>
      </c>
      <c r="M109" s="93"/>
      <c r="N109" s="93"/>
      <c r="O109" s="93"/>
      <c r="P109" s="93" t="s">
        <v>2539</v>
      </c>
      <c r="Q109" s="93" t="s">
        <v>2540</v>
      </c>
      <c r="R109" s="93"/>
      <c r="S109" s="93"/>
      <c r="T109" s="93"/>
      <c r="U109" s="93"/>
      <c r="V109" s="103"/>
    </row>
    <row r="110" spans="1:22">
      <c r="A110" s="127">
        <v>119</v>
      </c>
      <c r="B110" s="93" t="s">
        <v>2276</v>
      </c>
      <c r="C110" s="93" t="s">
        <v>2536</v>
      </c>
      <c r="D110" s="93"/>
      <c r="E110" s="93"/>
      <c r="F110" s="93"/>
      <c r="G110" s="93" t="s">
        <v>656</v>
      </c>
      <c r="H110" s="45" t="s">
        <v>1004</v>
      </c>
      <c r="I110" s="67">
        <v>2210</v>
      </c>
      <c r="J110" s="145" t="s">
        <v>658</v>
      </c>
      <c r="K110" s="169" t="s">
        <v>41</v>
      </c>
      <c r="L110" s="67" t="s">
        <v>1214</v>
      </c>
      <c r="M110" s="93"/>
      <c r="N110" s="93"/>
      <c r="O110" s="93"/>
      <c r="P110" s="93" t="s">
        <v>2539</v>
      </c>
      <c r="Q110" s="93" t="s">
        <v>2544</v>
      </c>
      <c r="R110" s="93"/>
      <c r="S110" s="93"/>
      <c r="T110" s="93"/>
      <c r="U110" s="93"/>
      <c r="V110" s="103"/>
    </row>
    <row r="111" spans="1:22">
      <c r="A111" s="127">
        <v>120</v>
      </c>
      <c r="B111" s="93" t="s">
        <v>2276</v>
      </c>
      <c r="C111" s="93" t="s">
        <v>2536</v>
      </c>
      <c r="D111" s="93"/>
      <c r="E111" s="93"/>
      <c r="F111" s="93"/>
      <c r="G111" s="93" t="s">
        <v>656</v>
      </c>
      <c r="H111" s="45" t="s">
        <v>1112</v>
      </c>
      <c r="I111" s="67">
        <v>2210</v>
      </c>
      <c r="J111" s="145" t="s">
        <v>658</v>
      </c>
      <c r="K111" s="169" t="s">
        <v>41</v>
      </c>
      <c r="L111" s="67" t="s">
        <v>1214</v>
      </c>
      <c r="M111" s="93"/>
      <c r="N111" s="93"/>
      <c r="O111" s="93"/>
      <c r="P111" s="93" t="s">
        <v>2539</v>
      </c>
      <c r="Q111" s="93" t="s">
        <v>2529</v>
      </c>
      <c r="R111" s="93"/>
      <c r="S111" s="93"/>
      <c r="T111" s="93"/>
      <c r="U111" s="93"/>
      <c r="V111" s="103"/>
    </row>
    <row r="112" spans="1:22">
      <c r="A112" s="127">
        <v>121</v>
      </c>
      <c r="B112" s="93" t="s">
        <v>2276</v>
      </c>
      <c r="C112" s="93" t="s">
        <v>2536</v>
      </c>
      <c r="D112" s="93"/>
      <c r="E112" s="93"/>
      <c r="F112" s="93"/>
      <c r="G112" s="93" t="s">
        <v>656</v>
      </c>
      <c r="H112" s="45" t="s">
        <v>2551</v>
      </c>
      <c r="I112" s="67">
        <v>2210</v>
      </c>
      <c r="J112" s="145" t="s">
        <v>658</v>
      </c>
      <c r="K112" s="169" t="s">
        <v>41</v>
      </c>
      <c r="L112" s="67" t="s">
        <v>1214</v>
      </c>
      <c r="M112" s="93"/>
      <c r="N112" s="93"/>
      <c r="O112" s="93"/>
      <c r="P112" s="93" t="s">
        <v>2539</v>
      </c>
      <c r="Q112" s="93" t="s">
        <v>2529</v>
      </c>
      <c r="R112" s="93"/>
      <c r="S112" s="93"/>
      <c r="T112" s="93"/>
      <c r="U112" s="93"/>
      <c r="V112" s="103"/>
    </row>
    <row r="113" spans="1:22">
      <c r="A113" s="127">
        <v>122</v>
      </c>
      <c r="B113" s="93" t="s">
        <v>2276</v>
      </c>
      <c r="C113" s="93" t="s">
        <v>2536</v>
      </c>
      <c r="D113" s="93" t="s">
        <v>522</v>
      </c>
      <c r="E113" s="93"/>
      <c r="F113" s="93"/>
      <c r="G113" s="93" t="s">
        <v>656</v>
      </c>
      <c r="H113" s="45" t="s">
        <v>917</v>
      </c>
      <c r="I113" s="67">
        <v>2210</v>
      </c>
      <c r="J113" s="145" t="s">
        <v>658</v>
      </c>
      <c r="K113" s="169" t="s">
        <v>41</v>
      </c>
      <c r="L113" s="67" t="s">
        <v>1214</v>
      </c>
      <c r="M113" s="93"/>
      <c r="N113" s="93"/>
      <c r="O113" s="93"/>
      <c r="P113" s="93" t="s">
        <v>2539</v>
      </c>
      <c r="Q113" s="93" t="s">
        <v>2542</v>
      </c>
      <c r="R113" s="93"/>
      <c r="S113" s="93"/>
      <c r="T113" s="93"/>
      <c r="U113" s="93"/>
      <c r="V113" s="103"/>
    </row>
    <row r="114" spans="1:22">
      <c r="A114" s="127">
        <v>123</v>
      </c>
      <c r="B114" s="93" t="s">
        <v>2276</v>
      </c>
      <c r="C114" s="93" t="s">
        <v>2536</v>
      </c>
      <c r="D114" s="93"/>
      <c r="E114" s="93"/>
      <c r="F114" s="93"/>
      <c r="G114" s="93" t="s">
        <v>656</v>
      </c>
      <c r="H114" s="45" t="s">
        <v>2552</v>
      </c>
      <c r="I114" s="67">
        <v>2210</v>
      </c>
      <c r="J114" s="145" t="s">
        <v>658</v>
      </c>
      <c r="K114" s="169" t="s">
        <v>41</v>
      </c>
      <c r="L114" s="67" t="s">
        <v>1214</v>
      </c>
      <c r="M114" s="93"/>
      <c r="N114" s="93"/>
      <c r="O114" s="93"/>
      <c r="P114" s="93" t="s">
        <v>2539</v>
      </c>
      <c r="Q114" s="93" t="s">
        <v>2542</v>
      </c>
      <c r="R114" s="93"/>
      <c r="S114" s="93"/>
      <c r="T114" s="93"/>
      <c r="U114" s="93"/>
      <c r="V114" s="103"/>
    </row>
    <row r="115" spans="1:22">
      <c r="A115" s="127">
        <v>124</v>
      </c>
      <c r="B115" s="93" t="s">
        <v>2276</v>
      </c>
      <c r="C115" s="93" t="s">
        <v>2536</v>
      </c>
      <c r="D115" s="93"/>
      <c r="E115" s="93"/>
      <c r="F115" s="93"/>
      <c r="G115" s="93" t="s">
        <v>656</v>
      </c>
      <c r="H115" s="45" t="s">
        <v>2553</v>
      </c>
      <c r="I115" s="67">
        <v>2210</v>
      </c>
      <c r="J115" s="145" t="s">
        <v>658</v>
      </c>
      <c r="K115" s="169" t="s">
        <v>41</v>
      </c>
      <c r="L115" s="67" t="s">
        <v>1214</v>
      </c>
      <c r="M115" s="93"/>
      <c r="N115" s="93"/>
      <c r="O115" s="93"/>
      <c r="P115" s="93" t="s">
        <v>2539</v>
      </c>
      <c r="Q115" s="93" t="s">
        <v>2540</v>
      </c>
      <c r="R115" s="93"/>
      <c r="S115" s="93"/>
      <c r="T115" s="93"/>
      <c r="U115" s="93"/>
      <c r="V115" s="103"/>
    </row>
    <row r="116" spans="1:22">
      <c r="A116" s="127">
        <v>125</v>
      </c>
      <c r="B116" s="93" t="s">
        <v>2276</v>
      </c>
      <c r="C116" s="93" t="s">
        <v>2536</v>
      </c>
      <c r="D116" s="93"/>
      <c r="E116" s="93"/>
      <c r="F116" s="93"/>
      <c r="G116" s="93" t="s">
        <v>656</v>
      </c>
      <c r="H116" s="45" t="s">
        <v>2554</v>
      </c>
      <c r="I116" s="67">
        <v>2210</v>
      </c>
      <c r="J116" s="145" t="s">
        <v>658</v>
      </c>
      <c r="K116" s="169" t="s">
        <v>41</v>
      </c>
      <c r="L116" s="67" t="s">
        <v>1214</v>
      </c>
      <c r="M116" s="93"/>
      <c r="N116" s="93"/>
      <c r="O116" s="93"/>
      <c r="P116" s="93" t="s">
        <v>2539</v>
      </c>
      <c r="Q116" s="93" t="s">
        <v>2540</v>
      </c>
      <c r="R116" s="93"/>
      <c r="S116" s="93"/>
      <c r="T116" s="93"/>
      <c r="U116" s="93"/>
      <c r="V116" s="103"/>
    </row>
    <row r="117" spans="1:22">
      <c r="A117" s="127">
        <v>126</v>
      </c>
      <c r="B117" s="93" t="s">
        <v>2276</v>
      </c>
      <c r="C117" s="93" t="s">
        <v>2536</v>
      </c>
      <c r="D117" s="93"/>
      <c r="E117" s="93"/>
      <c r="F117" s="93"/>
      <c r="G117" s="93" t="s">
        <v>656</v>
      </c>
      <c r="H117" s="45" t="s">
        <v>2555</v>
      </c>
      <c r="I117" s="67">
        <v>2210</v>
      </c>
      <c r="J117" s="145" t="s">
        <v>658</v>
      </c>
      <c r="K117" s="169" t="s">
        <v>41</v>
      </c>
      <c r="L117" s="67" t="s">
        <v>1214</v>
      </c>
      <c r="M117" s="93"/>
      <c r="N117" s="93"/>
      <c r="O117" s="93"/>
      <c r="P117" s="93" t="s">
        <v>2539</v>
      </c>
      <c r="Q117" s="93" t="s">
        <v>2556</v>
      </c>
      <c r="R117" s="93"/>
      <c r="S117" s="93"/>
      <c r="T117" s="93"/>
      <c r="U117" s="93"/>
      <c r="V117" s="103"/>
    </row>
    <row r="118" spans="1:22">
      <c r="A118" s="127">
        <v>127</v>
      </c>
      <c r="B118" s="93" t="s">
        <v>2276</v>
      </c>
      <c r="C118" s="93" t="s">
        <v>2536</v>
      </c>
      <c r="D118" s="93"/>
      <c r="E118" s="93"/>
      <c r="F118" s="93"/>
      <c r="G118" s="93" t="s">
        <v>656</v>
      </c>
      <c r="H118" s="45" t="s">
        <v>2557</v>
      </c>
      <c r="I118" s="67">
        <v>2210</v>
      </c>
      <c r="J118" s="145" t="s">
        <v>658</v>
      </c>
      <c r="K118" s="169" t="s">
        <v>41</v>
      </c>
      <c r="L118" s="67" t="s">
        <v>1214</v>
      </c>
      <c r="M118" s="93"/>
      <c r="N118" s="93"/>
      <c r="O118" s="93"/>
      <c r="P118" s="93" t="s">
        <v>2539</v>
      </c>
      <c r="Q118" s="93" t="s">
        <v>2542</v>
      </c>
      <c r="R118" s="93"/>
      <c r="S118" s="93"/>
      <c r="T118" s="93"/>
      <c r="U118" s="93"/>
      <c r="V118" s="103"/>
    </row>
    <row r="119" spans="1:22">
      <c r="A119" s="127">
        <v>128</v>
      </c>
      <c r="B119" s="93" t="s">
        <v>2276</v>
      </c>
      <c r="C119" s="93" t="s">
        <v>2536</v>
      </c>
      <c r="D119" s="93"/>
      <c r="E119" s="93"/>
      <c r="F119" s="93"/>
      <c r="G119" s="93" t="s">
        <v>656</v>
      </c>
      <c r="H119" s="45" t="s">
        <v>2558</v>
      </c>
      <c r="I119" s="67">
        <v>2210</v>
      </c>
      <c r="J119" s="145" t="s">
        <v>658</v>
      </c>
      <c r="K119" s="169" t="s">
        <v>41</v>
      </c>
      <c r="L119" s="67" t="s">
        <v>1214</v>
      </c>
      <c r="M119" s="93"/>
      <c r="N119" s="93"/>
      <c r="O119" s="93"/>
      <c r="P119" s="93" t="s">
        <v>2539</v>
      </c>
      <c r="Q119" s="93" t="s">
        <v>2540</v>
      </c>
      <c r="R119" s="93"/>
      <c r="S119" s="93"/>
      <c r="T119" s="93"/>
      <c r="U119" s="93"/>
      <c r="V119" s="103"/>
    </row>
    <row r="120" ht="15.75" spans="1:22">
      <c r="A120" s="136">
        <v>129</v>
      </c>
      <c r="B120" s="106" t="s">
        <v>2276</v>
      </c>
      <c r="C120" s="106" t="s">
        <v>2536</v>
      </c>
      <c r="D120" s="106"/>
      <c r="E120" s="106"/>
      <c r="F120" s="106"/>
      <c r="G120" s="106" t="s">
        <v>656</v>
      </c>
      <c r="H120" s="68" t="s">
        <v>2559</v>
      </c>
      <c r="I120" s="69">
        <v>2210</v>
      </c>
      <c r="J120" s="149" t="s">
        <v>658</v>
      </c>
      <c r="K120" s="47" t="s">
        <v>41</v>
      </c>
      <c r="L120" s="69" t="s">
        <v>1214</v>
      </c>
      <c r="M120" s="106"/>
      <c r="N120" s="106"/>
      <c r="O120" s="106"/>
      <c r="P120" s="106" t="s">
        <v>2560</v>
      </c>
      <c r="Q120" s="106" t="s">
        <v>2556</v>
      </c>
      <c r="R120" s="106"/>
      <c r="S120" s="106"/>
      <c r="T120" s="106"/>
      <c r="U120" s="106"/>
      <c r="V120" s="121"/>
    </row>
    <row r="121" ht="15.75" spans="1:22">
      <c r="A121" s="111">
        <v>130</v>
      </c>
      <c r="B121" s="112" t="s">
        <v>2561</v>
      </c>
      <c r="C121" s="577" t="s">
        <v>2064</v>
      </c>
      <c r="D121" s="113" t="s">
        <v>2562</v>
      </c>
      <c r="E121" s="114">
        <v>2131615</v>
      </c>
      <c r="F121" s="114" t="s">
        <v>2539</v>
      </c>
      <c r="G121" s="253" t="s">
        <v>27</v>
      </c>
      <c r="H121" s="274" t="s">
        <v>2563</v>
      </c>
      <c r="I121" s="120">
        <v>4500</v>
      </c>
      <c r="J121" s="276" t="s">
        <v>658</v>
      </c>
      <c r="K121" s="253" t="s">
        <v>41</v>
      </c>
      <c r="L121" s="120" t="s">
        <v>1709</v>
      </c>
      <c r="M121" s="112"/>
      <c r="N121" s="112"/>
      <c r="O121" s="112"/>
      <c r="P121" s="112" t="s">
        <v>2529</v>
      </c>
      <c r="Q121" s="112" t="s">
        <v>2564</v>
      </c>
      <c r="R121" s="112"/>
      <c r="S121" s="112"/>
      <c r="T121" s="112"/>
      <c r="U121" s="112"/>
      <c r="V121" s="122"/>
    </row>
  </sheetData>
  <conditionalFormatting sqref="H46:H54">
    <cfRule type="expression" dxfId="7" priority="1" stopIfTrue="1">
      <formula>AND(COUNTIF($B$5:$B$13,H46)&gt;1,NOT(ISBLANK(H46)))</formula>
    </cfRule>
  </conditionalFormatting>
  <conditionalFormatting sqref="H55:H58">
    <cfRule type="expression" dxfId="8" priority="2" stopIfTrue="1">
      <formula>AND(COUNTIF($B$14:$B$17,H55)&gt;1,NOT(ISBLANK(H55)))</formula>
    </cfRule>
  </conditionalFormatting>
  <conditionalFormatting sqref="H59:H65">
    <cfRule type="expression" dxfId="9" priority="3" stopIfTrue="1">
      <formula>AND(COUNTIF($B$18:$B$24,H59)&gt;1,NOT(ISBLANK(H59)))</formula>
    </cfRule>
  </conditionalFormatting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JUNE 15</vt:lpstr>
      <vt:lpstr>JULY 15</vt:lpstr>
      <vt:lpstr>AUGUST 15</vt:lpstr>
      <vt:lpstr>SEPTEMBER 15</vt:lpstr>
      <vt:lpstr>OCTOBER15</vt:lpstr>
      <vt:lpstr>NOVEMBER 15</vt:lpstr>
      <vt:lpstr>DEC-2015</vt:lpstr>
      <vt:lpstr>JAN - 2016</vt:lpstr>
      <vt:lpstr>FEB-2016</vt:lpstr>
      <vt:lpstr>MAR-2016</vt:lpstr>
      <vt:lpstr>APRIL 2016</vt:lpstr>
      <vt:lpstr>MAY 2016</vt:lpstr>
      <vt:lpstr>JUNE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dcterms:created xsi:type="dcterms:W3CDTF">2006-09-16T00:00:00Z</dcterms:created>
  <dcterms:modified xsi:type="dcterms:W3CDTF">2016-06-14T09:21:53Z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