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PAM\SIE\SIE_B4J\B4J\Files\"/>
    </mc:Choice>
  </mc:AlternateContent>
  <xr:revisionPtr revIDLastSave="0" documentId="13_ncr:1_{C07902F1-2CAF-45FD-A0E0-9E0FE56633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afic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B35" i="1"/>
  <c r="B34" i="1"/>
  <c r="B33" i="1"/>
  <c r="B32" i="1"/>
  <c r="A4" i="1"/>
</calcChain>
</file>

<file path=xl/sharedStrings.xml><?xml version="1.0" encoding="utf-8"?>
<sst xmlns="http://schemas.openxmlformats.org/spreadsheetml/2006/main" count="18" uniqueCount="18">
  <si>
    <t>SISTEMA DE INDICADORES DE EFECTIVIDAD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</si>
  <si>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</si>
  <si>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</si>
  <si>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</si>
  <si>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</si>
  <si>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</si>
  <si>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</si>
  <si>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</si>
  <si>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</si>
  <si>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</si>
  <si>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</si>
  <si>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</si>
  <si>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</si>
  <si>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</si>
  <si>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Meta</t>
  </si>
  <si>
    <t>Valor</t>
  </si>
  <si>
    <t>Mínimo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</si>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</sst>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/>
    <xf numFmtId="0" fontId="5" fillId="6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3" fontId="5" fillId="9" borderId="1" xfId="0" applyNumberFormat="1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00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Grafica!$B$34:$M$34</c:f>
              <c:numCache>
                <c:formatCode>#,##0</c:formatCode>
                <c:ptCount val="12"/>
                <c:pt idx="0">
                  <c:v>60.13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05A-A224-BB8AE5530BF2}"/>
            </c:ext>
          </c:extLst>
        </c:ser>
        <c:ser>
          <c:idx val="1"/>
          <c:order val="1"/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Grafica!$B$33:$M$33</c:f>
              <c:numCache>
                <c:formatCode>#,##0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16-405A-A224-BB8AE5530BF2}"/>
            </c:ext>
          </c:extLst>
        </c:ser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Grafica!$B$35:$M$35</c:f>
              <c:numCache>
                <c:formatCode>#,##0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16-405A-A224-BB8AE5530BF2}"/>
            </c:ext>
          </c:extLst>
        </c:ser>
        <c:ser>
          <c:idx val="3"/>
          <c:order val="3"/>
          <c:spPr>
            <a:ln w="381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Grafica!$B$32:$M$32</c:f>
              <c:numCache>
                <c:formatCode>#,##0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16-405A-A224-BB8AE553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43407"/>
        <c:axId val="1"/>
      </c:lineChart>
      <c:catAx>
        <c:axId val="13280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434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1035" name="Imagen 2">
          <a:extLst>
            <a:ext uri="{FF2B5EF4-FFF2-40B4-BE49-F238E27FC236}">
              <a16:creationId xmlns:a16="http://schemas.microsoft.com/office/drawing/2014/main" id="{E1AF560D-3320-54F4-DB48-3C47EDAA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01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</xdr:row>
      <xdr:rowOff>76200</xdr:rowOff>
    </xdr:from>
    <xdr:to>
      <xdr:col>12</xdr:col>
      <xdr:colOff>619125</xdr:colOff>
      <xdr:row>28</xdr:row>
      <xdr:rowOff>76200</xdr:rowOff>
    </xdr:to>
    <xdr:graphicFrame macro="">
      <xdr:nvGraphicFramePr>
        <xdr:cNvPr id="1036" name="Gráfico 4">
          <a:extLst>
            <a:ext uri="{FF2B5EF4-FFF2-40B4-BE49-F238E27FC236}">
              <a16:creationId xmlns:a16="http://schemas.microsoft.com/office/drawing/2014/main" id="{03F35AB2-BB29-A6C9-3A46-725DF81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35"/>
  <sheetViews>
    <sheetView showGridLines="0" tabSelected="1" topLeftCell="A16" zoomScaleNormal="100" workbookViewId="0">
      <selection activeCell="F38" sqref="F38"/>
    </sheetView>
  </sheetViews>
  <sheetFormatPr baseColWidth="10" defaultColWidth="9.140625" defaultRowHeight="15" customHeight="1" x14ac:dyDescent="0.25"/>
  <cols>
    <col min="1" max="1" width="9.140625" style="1" bestFit="1" customWidth="1"/>
    <col min="2" max="13" width="13.7109375" style="1" bestFit="1" customWidth="1"/>
    <col min="14" max="14" width="9.140625" style="1" bestFit="1"/>
    <col min="15" max="16384" width="9.140625" style="1"/>
  </cols>
  <sheetData>
    <row r="2" spans="1:13" ht="18.75" x14ac:dyDescent="0.25"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3" ht="15.75" x14ac:dyDescent="0.25">
      <c r="A4" s="15" t="str">
        <f>Datos!A1</f>
        <v>EFICIENCIA FISICA (%)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31" spans="1:13" ht="18.75" x14ac:dyDescent="0.25">
      <c r="A31" s="3">
        <v>2021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</row>
    <row r="32" spans="1:13" x14ac:dyDescent="0.25">
      <c r="A32" s="7" t="s">
        <v>13</v>
      </c>
      <c r="B32" s="8">
        <f>Datos!A2</f>
        <v>64</v>
      </c>
      <c r="C32" s="8">
        <f>Datos!B2</f>
        <v>64</v>
      </c>
      <c r="D32" s="8">
        <f>Datos!C2</f>
        <v>64</v>
      </c>
      <c r="E32" s="8">
        <f>Datos!D2</f>
        <v>64</v>
      </c>
      <c r="F32" s="8">
        <f>Datos!E2</f>
        <v>64</v>
      </c>
      <c r="G32" s="8">
        <f>Datos!F2</f>
        <v>64</v>
      </c>
      <c r="H32" s="8">
        <f>Datos!G2</f>
        <v>64</v>
      </c>
      <c r="I32" s="8">
        <f>Datos!H2</f>
        <v>64</v>
      </c>
      <c r="J32" s="8">
        <f>Datos!I2</f>
        <v>64</v>
      </c>
      <c r="K32" s="8">
        <f>Datos!J2</f>
        <v>64</v>
      </c>
      <c r="L32" s="8">
        <f>Datos!K2</f>
        <v>64</v>
      </c>
      <c r="M32" s="8">
        <f>Datos!L2</f>
        <v>64</v>
      </c>
    </row>
    <row r="33" spans="1:13" x14ac:dyDescent="0.25">
      <c r="A33" s="9" t="s">
        <v>14</v>
      </c>
      <c r="B33" s="10">
        <f>Datos!A3</f>
        <v>63</v>
      </c>
      <c r="C33" s="11">
        <f>Datos!B3</f>
        <v>63</v>
      </c>
      <c r="D33" s="11">
        <f>Datos!C3</f>
        <v>63</v>
      </c>
      <c r="E33" s="11">
        <f>Datos!D3</f>
        <v>63</v>
      </c>
      <c r="F33" s="11">
        <f>Datos!E3</f>
        <v>63</v>
      </c>
      <c r="G33" s="11">
        <f>Datos!F3</f>
        <v>63</v>
      </c>
      <c r="H33" s="11">
        <f>Datos!G3</f>
        <v>63</v>
      </c>
      <c r="I33" s="11">
        <f>Datos!H3</f>
        <v>63</v>
      </c>
      <c r="J33" s="11">
        <f>Datos!I3</f>
        <v>63</v>
      </c>
      <c r="K33" s="11">
        <f>Datos!J3</f>
        <v>63</v>
      </c>
      <c r="L33" s="11">
        <f>Datos!K3</f>
        <v>63</v>
      </c>
      <c r="M33" s="11">
        <f>Datos!L3</f>
        <v>63</v>
      </c>
    </row>
    <row r="34" spans="1:13" x14ac:dyDescent="0.25">
      <c r="A34" s="5" t="s">
        <v>15</v>
      </c>
      <c r="B34" s="6">
        <f>Datos!A4</f>
        <v>60.13</v>
      </c>
      <c r="C34" s="6">
        <f>Datos!B4</f>
        <v>55</v>
      </c>
      <c r="D34" s="6">
        <f>Datos!C4</f>
        <v>55</v>
      </c>
      <c r="E34" s="6">
        <f>Datos!D4</f>
        <v>55</v>
      </c>
      <c r="F34" s="6">
        <f>Datos!E4</f>
        <v>55</v>
      </c>
      <c r="G34" s="6">
        <f>Datos!F4</f>
        <v>55</v>
      </c>
      <c r="H34" s="6">
        <f>Datos!G4</f>
        <v>55</v>
      </c>
      <c r="I34" s="6">
        <f>Datos!H4</f>
        <v>55</v>
      </c>
      <c r="J34" s="6">
        <f>Datos!I4</f>
        <v>55</v>
      </c>
      <c r="K34" s="6">
        <f>Datos!J4</f>
        <v>55</v>
      </c>
      <c r="L34" s="6">
        <f>Datos!K4</f>
        <v>55</v>
      </c>
      <c r="M34" s="6">
        <f>Datos!L4</f>
        <v>55</v>
      </c>
    </row>
    <row r="35" spans="1:13" x14ac:dyDescent="0.25">
      <c r="A35" s="12" t="s">
        <v>16</v>
      </c>
      <c r="B35" s="13">
        <f>Datos!A5</f>
        <v>55</v>
      </c>
      <c r="C35" s="13">
        <f>Datos!B5</f>
        <v>55</v>
      </c>
      <c r="D35" s="13">
        <f>Datos!C5</f>
        <v>55</v>
      </c>
      <c r="E35" s="13">
        <f>Datos!D5</f>
        <v>55</v>
      </c>
      <c r="F35" s="13">
        <f>Datos!E5</f>
        <v>55</v>
      </c>
      <c r="G35" s="13">
        <f>Datos!F5</f>
        <v>55</v>
      </c>
      <c r="H35" s="13">
        <f>Datos!G5</f>
        <v>55</v>
      </c>
      <c r="I35" s="13">
        <f>Datos!H5</f>
        <v>55</v>
      </c>
      <c r="J35" s="13">
        <f>Datos!I5</f>
        <v>55</v>
      </c>
      <c r="K35" s="13">
        <f>Datos!J5</f>
        <v>55</v>
      </c>
      <c r="L35" s="13">
        <f>Datos!K5</f>
        <v>55</v>
      </c>
      <c r="M35" s="13">
        <f>Datos!L5</f>
        <v>55</v>
      </c>
    </row>
  </sheetData>
  <mergeCells count="2">
    <mergeCell ref="C2:M2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4" fitToHeight="0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zoomScaleNormal="100" workbookViewId="0">
      <selection activeCell="B2" sqref="B2:L5"/>
    </sheetView>
  </sheetViews>
  <sheetFormatPr baseColWidth="10" defaultColWidth="9.140625" defaultRowHeight="15" x14ac:dyDescent="0.25"/>
  <sheetData>
    <row r="1" spans="1:12" x14ac:dyDescent="0.25">
      <c r="A1" s="4" t="s">
        <v>17</v>
      </c>
    </row>
    <row r="2" spans="1:12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HP</dc:creator>
  <cp:lastModifiedBy>Roberto HP</cp:lastModifiedBy>
  <dcterms:created xsi:type="dcterms:W3CDTF">2022-05-15T03:10:13Z</dcterms:created>
  <dcterms:modified xsi:type="dcterms:W3CDTF">2022-05-27T16:54:10Z</dcterms:modified>
</cp:coreProperties>
</file>