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0">
      <text>
        <t xml:space="preserve">230340130055
	-Vaibhavi Jaware</t>
      </text>
    </comment>
  </commentList>
</comments>
</file>

<file path=xl/sharedStrings.xml><?xml version="1.0" encoding="utf-8"?>
<sst xmlns="http://schemas.openxmlformats.org/spreadsheetml/2006/main" count="222" uniqueCount="199">
  <si>
    <t>Project No.</t>
  </si>
  <si>
    <t xml:space="preserve">PRN </t>
  </si>
  <si>
    <t>Names of the Project Team Members</t>
  </si>
  <si>
    <t xml:space="preserve">Qualification </t>
  </si>
  <si>
    <t>Contact</t>
  </si>
  <si>
    <t xml:space="preserve">Gmail Id </t>
  </si>
  <si>
    <t>Title of the Project</t>
  </si>
  <si>
    <t>Brief Description
of the Project</t>
  </si>
  <si>
    <t>Software Requirements</t>
  </si>
  <si>
    <t>Hardware Requirements</t>
  </si>
  <si>
    <t>Team Leader
(any one or two)</t>
  </si>
  <si>
    <t>NEELESH KUMAR PANDEY</t>
  </si>
  <si>
    <t>B.Tech(EE)</t>
  </si>
  <si>
    <t>neeleshkumarpandey7@gmail.com</t>
  </si>
  <si>
    <t>ATHARV SINGH</t>
  </si>
  <si>
    <t>B.Tech(ECE)</t>
  </si>
  <si>
    <t>atharvsingh3000@gmail.com</t>
  </si>
  <si>
    <t>AVANISH GUPTA</t>
  </si>
  <si>
    <t>avanishgupta355@gmail.com</t>
  </si>
  <si>
    <t>Reena Deshmukh</t>
  </si>
  <si>
    <t>B.E.(E&amp;TC)</t>
  </si>
  <si>
    <t>reena.deshmukh30sep@gmail.com</t>
  </si>
  <si>
    <t>Vaibhavi Jaware</t>
  </si>
  <si>
    <t>B.E(eltx)</t>
  </si>
  <si>
    <t>vaibhavijaware1000@gmail.com</t>
  </si>
  <si>
    <t>Bhimsen Kumar</t>
  </si>
  <si>
    <t>bhimsenbgs2000@gmail.com</t>
  </si>
  <si>
    <t>Prajakta Khiste</t>
  </si>
  <si>
    <t>Abhishek Yadav</t>
  </si>
  <si>
    <t>B.Tech(CSE)</t>
  </si>
  <si>
    <t>aabhishekyadavv@gmail.com</t>
  </si>
  <si>
    <t>prajuk195@gmail.com</t>
  </si>
  <si>
    <t>Ganesh Ninale</t>
  </si>
  <si>
    <t>ganeshninale516@gmail.com</t>
  </si>
  <si>
    <t>SWARNIKA KUMARI</t>
  </si>
  <si>
    <t>B.TECH</t>
  </si>
  <si>
    <t>swarnikak41@gmail.com</t>
  </si>
  <si>
    <t>smart home automation system</t>
  </si>
  <si>
    <t xml:space="preserve">This system aims to enhance the comfort, convenience and security of homes by integrating various smart devices and enabling centralized control and monitoring </t>
  </si>
  <si>
    <t>stm 32 cubeIDE, FreeRTOS</t>
  </si>
  <si>
    <t>stm32 board, Interface, sensors</t>
  </si>
  <si>
    <t>jhilik maji</t>
  </si>
  <si>
    <t>JHILIK MAJI</t>
  </si>
  <si>
    <t>B.TECH (EE)</t>
  </si>
  <si>
    <t>majijhilik22@gmail.com</t>
  </si>
  <si>
    <t>SARITA SINGH</t>
  </si>
  <si>
    <t>B.TECH (ECE)</t>
  </si>
  <si>
    <t>saritasingh581@gmail.com</t>
  </si>
  <si>
    <t>KHAPLE ADITYA VASUDEO</t>
  </si>
  <si>
    <t>adityakhaple123@gmail.com</t>
  </si>
  <si>
    <t>ROHIT SANJAY MUNDKE</t>
  </si>
  <si>
    <t>B.TECH(EE)</t>
  </si>
  <si>
    <t>rohitmundke21@gmail.com</t>
  </si>
  <si>
    <t>Anjali Yadav</t>
  </si>
  <si>
    <t>B_TECH(ECE)</t>
  </si>
  <si>
    <t>anjaliyadav575@gmail.com</t>
  </si>
  <si>
    <t>1.OTA Update
2.Remote Operating of Vehicles</t>
  </si>
  <si>
    <t>Drivers have a whole suite of remote control options. Some things that you can do from the Controls tab include:
    Open the front or rear trunk
    Lock or unlock the car
    Open or close the charge port
    Flash the lights or honk the horn
    Enable keyless driving
    Defrost your car
    Customize your climate controls
    Vent or close the windows.</t>
  </si>
  <si>
    <t>NONE</t>
  </si>
  <si>
    <t>Manisha C Todkar</t>
  </si>
  <si>
    <t>BE - E&amp;TC</t>
  </si>
  <si>
    <t>manishactodkar@gmail.com</t>
  </si>
  <si>
    <t>Megha Bhajipale</t>
  </si>
  <si>
    <t>B_TECH(EE)</t>
  </si>
  <si>
    <t>meghabhajipale@gmail.com</t>
  </si>
  <si>
    <t>Tejal Tribhuvan</t>
  </si>
  <si>
    <t>BE E&amp;TC</t>
  </si>
  <si>
    <t>tejaltribhuvan1995@gmail.com</t>
  </si>
  <si>
    <t>Vinayak Pundhir</t>
  </si>
  <si>
    <t>B-TECH(EE)</t>
  </si>
  <si>
    <t>vinayakpundhir29@gmail.com</t>
  </si>
  <si>
    <t>BACHHAV ANIL AJAY</t>
  </si>
  <si>
    <t>MSc Electronics</t>
  </si>
  <si>
    <t>anilbachhav09@gmail.com</t>
  </si>
  <si>
    <t>DIVYA YADAV</t>
  </si>
  <si>
    <t>B.TECH(ECE)</t>
  </si>
  <si>
    <t>ydivya577@gmail.com</t>
  </si>
  <si>
    <t>SAMIKSHA NIKAM</t>
  </si>
  <si>
    <t>samikshanikam2981999@gmail.com</t>
  </si>
  <si>
    <t>MACHINDRANATH SHELKE</t>
  </si>
  <si>
    <t>B.E(ELECTRICAL)</t>
  </si>
  <si>
    <t>8605mach@gmail.com</t>
  </si>
  <si>
    <t>VIJAY TAYADE</t>
  </si>
  <si>
    <t>B.E(E &amp;TC)</t>
  </si>
  <si>
    <t>tayadevijay99@gmail.com</t>
  </si>
  <si>
    <t>SUDHANSHU</t>
  </si>
  <si>
    <t xml:space="preserve">Aman Singh yadav </t>
  </si>
  <si>
    <t>amansinghyadav721@gmail.com</t>
  </si>
  <si>
    <t xml:space="preserve">Nitin machale Subhash </t>
  </si>
  <si>
    <t xml:space="preserve">Supriya Singh </t>
  </si>
  <si>
    <t>supriyasinghftp@gmail.com</t>
  </si>
  <si>
    <t>Abhishek Fartade</t>
  </si>
  <si>
    <t>abhishekfartade@gmail.com</t>
  </si>
  <si>
    <t>Abhishek Jadhav</t>
  </si>
  <si>
    <t>jadhavabhid@gmail.com</t>
  </si>
  <si>
    <t>Riya Soni</t>
  </si>
  <si>
    <t>B.Tech.(E.C.)</t>
  </si>
  <si>
    <t>soniriya75710@gmail.com</t>
  </si>
  <si>
    <t>Atul Gaikwad</t>
  </si>
  <si>
    <t>B. E. (Electronics)</t>
  </si>
  <si>
    <t>gaikwadatul3552@gmail.com</t>
  </si>
  <si>
    <t>Ankita Mishra</t>
  </si>
  <si>
    <t>imankitamishra23@gmail.com</t>
  </si>
  <si>
    <t>Vinita Badashaha</t>
  </si>
  <si>
    <t>B.E(E&amp;TC)</t>
  </si>
  <si>
    <t>badashaha.vinita4@gmail.com</t>
  </si>
  <si>
    <t>Nikam Sandip Bapurao</t>
  </si>
  <si>
    <t>sandipnikam12@gmail.com</t>
  </si>
  <si>
    <t>Rishi Suri</t>
  </si>
  <si>
    <t>rishisuri2410@gmail.com</t>
  </si>
  <si>
    <t>Shubham Pandey</t>
  </si>
  <si>
    <t>B.E(EEE)</t>
  </si>
  <si>
    <t>s8962255775@gmail.com</t>
  </si>
  <si>
    <t>Saindre Shivraj Bapurao</t>
  </si>
  <si>
    <t>shivraj.saindre@gmail.com</t>
  </si>
  <si>
    <t>Rajda Khandu Vinchu</t>
  </si>
  <si>
    <t>BE (Electronics)</t>
  </si>
  <si>
    <t>rajdavinchu5@gmail.com</t>
  </si>
  <si>
    <t>Development of All to all Socket Application</t>
  </si>
  <si>
    <t>Developement of a socket application in C. When multiple instances of this application is run, it should be able to establish connection and communication between all the instances.</t>
  </si>
  <si>
    <t>C language,Socket Applications API</t>
  </si>
  <si>
    <t>Sahil Patil</t>
  </si>
  <si>
    <t>Tawfiq Ahmed Lardkhan</t>
  </si>
  <si>
    <t>BE(E&amp;Tc)</t>
  </si>
  <si>
    <t>lardkhantawfiq313@gmail.com</t>
  </si>
  <si>
    <t>BE(Electrical)</t>
  </si>
  <si>
    <t>sahilsanskar14@gmail.com</t>
  </si>
  <si>
    <t>MOMIN MUZAFFAR HUSSAIN</t>
  </si>
  <si>
    <t>B.E.(ELECTRICAL)</t>
  </si>
  <si>
    <t>hussainmuzaffar76@gmail.com</t>
  </si>
  <si>
    <t>Automate Fedora SRPMs rebuilding process on Fedora 37(x86) image with the Koji build system.</t>
  </si>
  <si>
    <t>1. Setup a Koji build system on Fedora 37 Linux distribution image.
2. Rebuild a Fedora SRPMs with the help of the Koji build system.</t>
  </si>
  <si>
    <t>Working understanding of operating system, Koji build system</t>
  </si>
  <si>
    <t>MADHVI MISHRA</t>
  </si>
  <si>
    <t>madhvimishr@gmail.com</t>
  </si>
  <si>
    <t>SETHURAMAN ANIRUDH</t>
  </si>
  <si>
    <t>B.TECH (EIE)</t>
  </si>
  <si>
    <t xml:space="preserve">anirudhsethuraman.2000@gmail.com </t>
  </si>
  <si>
    <t>Kirti Lalwani</t>
  </si>
  <si>
    <t>B.E(E&amp;Tc)</t>
  </si>
  <si>
    <t>lalwani.kirti4109@gmail.com</t>
  </si>
  <si>
    <t>Building a docker complaint container image (from scratch) based on custom RISC-V Linux distribution.</t>
  </si>
  <si>
    <t>1) Understanding of docker container.</t>
  </si>
  <si>
    <t>Vikas Kumar Gaur</t>
  </si>
  <si>
    <t>vkgaur7991@gmail.com</t>
  </si>
  <si>
    <t>2) Build docker container for our custom Linux distribution.</t>
  </si>
  <si>
    <t>Nilesh Vilas Rawal</t>
  </si>
  <si>
    <t>rawalnilesh03@gmail.com</t>
  </si>
  <si>
    <t>3) Implement container concept for rebuilding fedora SRPM packages.</t>
  </si>
  <si>
    <t>Aditya Singh</t>
  </si>
  <si>
    <t>B.Tech (ECE)</t>
  </si>
  <si>
    <t>a23aditya@gmail.com</t>
  </si>
  <si>
    <t xml:space="preserve">Indoor Air Quality Monitoring System </t>
  </si>
  <si>
    <t>The parameters like CO, CO2, NO2,SO2, PM, O3  TVOC, Smoke</t>
  </si>
  <si>
    <t xml:space="preserve">ESP-IDF, C language </t>
  </si>
  <si>
    <t>ADITYA SINGH</t>
  </si>
  <si>
    <t>Abhishek Singh Yadav</t>
  </si>
  <si>
    <t>B.E(E.I)</t>
  </si>
  <si>
    <t>abhi.yadav1117@gmail.com</t>
  </si>
  <si>
    <t xml:space="preserve">Temperature, Humidity, H2S, odor, etc. are measured using sensors </t>
  </si>
  <si>
    <t>Ritik saxena</t>
  </si>
  <si>
    <t>B.TECH(EC)</t>
  </si>
  <si>
    <t>ritiksaxena8909@gmail.com</t>
  </si>
  <si>
    <t>, parameters goes beyond the limit then alert will send.</t>
  </si>
  <si>
    <t>Neha Bhaurao Wadaskar</t>
  </si>
  <si>
    <t>B.E. EXTC</t>
  </si>
  <si>
    <t>nehawadaskar2k@gmail.com</t>
  </si>
  <si>
    <t>Kernel Debugging, profiling, tracing techniques.</t>
  </si>
  <si>
    <t>Exploration of kernel code profilers and tracing techniques.
understanding how to use the techniques explored.
 Develop a kernel module to use the profiler / tracer.
 Understanding the function and working of Debug FS.
 Exploration of any kernel debugger.</t>
  </si>
  <si>
    <t>Piyush Tare</t>
  </si>
  <si>
    <t>Pratik Anna Gangurde</t>
  </si>
  <si>
    <t>B.TECH EXTC</t>
  </si>
  <si>
    <t>pratikgangurde006@gmail.com</t>
  </si>
  <si>
    <t>Piyush Gopinath Tare</t>
  </si>
  <si>
    <t>B.E(EC)</t>
  </si>
  <si>
    <t>piyushtare@gmail.com</t>
  </si>
  <si>
    <t>AVI SINGH</t>
  </si>
  <si>
    <t>B. TECH Electrical</t>
  </si>
  <si>
    <t>avisingh976148@gmail.com</t>
  </si>
  <si>
    <t>Developing a kernel module for creating and managing memory pools.</t>
  </si>
  <si>
    <t>1. Use kernel memory allocation methods to allocate space for memory pools
2. Use memory pools to provide memory to user/other interacting module dynamically.
3. Usage of waitqueue/workqueue or other kernel mechanism to wait the process when no free slots are available in the memory pool.
4. Increase pool size dynamically upon reaching threshould.</t>
  </si>
  <si>
    <t>avi singh</t>
  </si>
  <si>
    <t>SUYOG JAYKUMAR CHAUDHARY</t>
  </si>
  <si>
    <t>suyogchaudhary21@gmail.com</t>
  </si>
  <si>
    <t>ANSH ARORA</t>
  </si>
  <si>
    <t>ansharora5358@gmail.com</t>
  </si>
  <si>
    <t>AKSHAY NIKAM</t>
  </si>
  <si>
    <t>B.Tech(ETC)</t>
  </si>
  <si>
    <t>akshaynikam8850@gmail.com</t>
  </si>
  <si>
    <t>Rebuilding a Fedora Development packages for RISC-V architecture (RV64G).</t>
  </si>
  <si>
    <t xml:space="preserve">1. List down, all dependency packages 
required for rebuilding development packages.
2. Rebuild and install dependency packages.
3. Rebuild a Fedora development packages, 
Like Python, cmake, gcc.
</t>
  </si>
  <si>
    <t>ADITYA
BONDGULWAR</t>
  </si>
  <si>
    <t>RASHMI GAJGHATE</t>
  </si>
  <si>
    <t>B.E(ETC)</t>
  </si>
  <si>
    <t>rashhgajghate@gmail.com</t>
  </si>
  <si>
    <t>ADITYA PRAMOD BONDGULWAR</t>
  </si>
  <si>
    <t>B.Tech ECE(2022)</t>
  </si>
  <si>
    <t>03adibondgulwar@gmail.com</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</si>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</sst>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Arial"/>
    </font>
    <font>
      <color theme="1"/>
      <name val="Arial"/>
      <scheme val="minor"/>
    </font>
    <font>
      <b/>
      <sz val="12.0"/>
      <color theme="1"/>
      <name val="Arial"/>
    </font>
    <font>
      <color theme="1"/>
      <name val="&quot;Times New Roman&quot;"/>
    </font>
    <font/>
    <font>
      <sz val="17.0"/>
      <color theme="1"/>
      <name val="Arial"/>
      <scheme val="minor"/>
    </font>
    <font>
      <b/>
      <color theme="1"/>
      <name val="Arial"/>
      <scheme val="minor"/>
    </font>
  </fonts>
  <fills count="2">
    <fill>
      <patternFill patternType="none"/>
    </fill>
    <fill>
      <patternFill patternType="lightGray"/>
    </fill>
  </fills>
  <borders count="55">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rder>
    <border>
      <top style="thin">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ttom style="thin">
        <color rgb="FF000000"/>
      </bottom>
    </border>
    <border>
      <right style="thick">
        <color rgb="FF000000"/>
      </right>
      <top style="thin">
        <color rgb="FF000000"/>
      </top>
      <bottom style="thin">
        <color rgb="FF000000"/>
      </bottom>
    </border>
    <border>
      <bottom style="thin">
        <color rgb="FF000000"/>
      </bottom>
    </border>
    <border>
      <left style="thick">
        <color rgb="FF000000"/>
      </left>
      <right style="thin">
        <color rgb="FF000000"/>
      </right>
      <bottom style="thick">
        <color rgb="FF000000"/>
      </bottom>
    </border>
    <border>
      <right style="thin">
        <color rgb="FF000000"/>
      </right>
      <top style="thin">
        <color rgb="FF000000"/>
      </top>
      <bottom style="thick">
        <color rgb="FF000000"/>
      </bottom>
    </border>
    <border>
      <right style="thick">
        <color rgb="FF000000"/>
      </right>
      <top style="thin">
        <color rgb="FF000000"/>
      </top>
      <bottom style="thick">
        <color rgb="FF000000"/>
      </bottom>
    </border>
    <border>
      <top style="thin">
        <color rgb="FF000000"/>
      </top>
      <bottom style="thin">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rder>
    <border>
      <left style="thin">
        <color rgb="FF000000"/>
      </left>
    </border>
    <border>
      <left style="thin">
        <color rgb="FF000000"/>
      </left>
      <bottom style="thin">
        <color rgb="FF000000"/>
      </bottom>
    </border>
    <border>
      <left style="thin">
        <color rgb="FF000000"/>
      </left>
      <right style="thick">
        <color rgb="FF000000"/>
      </right>
      <top style="thin">
        <color rgb="FF000000"/>
      </top>
    </border>
    <border>
      <left style="thick">
        <color rgb="FF000000"/>
      </left>
      <top style="thin">
        <color rgb="FF000000"/>
      </top>
      <bottom style="thin">
        <color rgb="FF000000"/>
      </bottom>
    </border>
    <border>
      <left style="thin">
        <color rgb="FF000000"/>
      </left>
      <right style="thin">
        <color rgb="FF000000"/>
      </right>
      <top style="thin">
        <color rgb="FF000000"/>
      </top>
      <bottom style="thick">
        <color rgb="FF000000"/>
      </bottom>
    </border>
    <border>
      <right style="thick">
        <color rgb="FF000000"/>
      </right>
      <bottom style="thin">
        <color rgb="FF000000"/>
      </bottom>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ck">
        <color rgb="FF000000"/>
      </left>
      <right style="thin">
        <color rgb="FF000000"/>
      </right>
      <top style="thin">
        <color rgb="FF000000"/>
      </top>
      <bottom style="thin">
        <color rgb="FF000000"/>
      </bottom>
    </border>
    <border>
      <left style="thin">
        <color rgb="FF000000"/>
      </left>
      <right style="thick">
        <color rgb="FF000000"/>
      </right>
    </border>
    <border>
      <left style="thick">
        <color rgb="FF000000"/>
      </left>
      <right style="thin">
        <color rgb="FF000000"/>
      </right>
      <top style="thin">
        <color rgb="FF000000"/>
      </top>
      <bottom style="thick">
        <color rgb="FF000000"/>
      </bottom>
    </border>
    <border>
      <right style="thick">
        <color rgb="FF000000"/>
      </right>
      <bottom style="thick">
        <color rgb="FF000000"/>
      </bottom>
    </border>
    <border>
      <left style="thin">
        <color rgb="FF000000"/>
      </left>
      <right style="thick">
        <color rgb="FF000000"/>
      </right>
      <bottom style="thick">
        <color rgb="FF000000"/>
      </bottom>
    </border>
    <border>
      <right style="thin">
        <color rgb="FF000000"/>
      </right>
      <bottom style="thick">
        <color rgb="FF000000"/>
      </bottom>
    </border>
    <border>
      <left style="thick">
        <color rgb="FF000000"/>
      </left>
      <top style="thick">
        <color rgb="FF000000"/>
      </top>
      <bottom style="thin">
        <color rgb="FF000000"/>
      </bottom>
    </border>
    <border>
      <left style="thick">
        <color rgb="FF000000"/>
      </left>
      <top style="thin">
        <color rgb="FF000000"/>
      </top>
      <bottom style="thick">
        <color rgb="FF000000"/>
      </bottom>
    </border>
    <border>
      <right style="thin">
        <color rgb="FF000000"/>
      </right>
      <top style="thick">
        <color rgb="FF000000"/>
      </top>
    </border>
    <border>
      <left style="thick">
        <color rgb="FF000000"/>
      </left>
      <top style="thin">
        <color rgb="FF000000"/>
      </top>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left style="thin">
        <color rgb="FF000000"/>
      </left>
      <right style="thick">
        <color rgb="FF000000"/>
      </right>
      <bottom style="thin">
        <color rgb="FF000000"/>
      </bottom>
    </border>
    <border>
      <left style="thin">
        <color rgb="FF000000"/>
      </left>
      <bottom style="thick">
        <color rgb="FF000000"/>
      </bottom>
    </border>
    <border>
      <bottom style="thick">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1" fillId="0" fontId="1" numFmtId="0" xfId="0" applyAlignment="1" applyBorder="1" applyFont="1">
      <alignment horizontal="center" shrinkToFit="0" vertical="center" wrapText="1"/>
    </xf>
    <xf borderId="2" fillId="0" fontId="2" numFmtId="0" xfId="0" applyAlignment="1" applyBorder="1" applyFont="1">
      <alignment readingOrder="0"/>
    </xf>
    <xf borderId="1" fillId="0" fontId="3" numFmtId="0" xfId="0" applyAlignment="1" applyBorder="1" applyFont="1">
      <alignment horizontal="center" shrinkToFit="0" wrapText="1"/>
    </xf>
    <xf borderId="3" fillId="0" fontId="3" numFmtId="0" xfId="0" applyAlignment="1" applyBorder="1" applyFont="1">
      <alignment horizontal="center" shrinkToFit="0" wrapText="1"/>
    </xf>
    <xf borderId="3" fillId="0" fontId="3" numFmtId="0" xfId="0" applyAlignment="1" applyBorder="1" applyFont="1">
      <alignment horizontal="center"/>
    </xf>
    <xf borderId="3" fillId="0" fontId="3" numFmtId="0" xfId="0" applyAlignment="1" applyBorder="1" applyFont="1">
      <alignment horizontal="center" readingOrder="0"/>
    </xf>
    <xf borderId="4" fillId="0" fontId="2" numFmtId="0" xfId="0" applyAlignment="1" applyBorder="1" applyFont="1">
      <alignment readingOrder="0"/>
    </xf>
    <xf borderId="5" fillId="0" fontId="4" numFmtId="0" xfId="0" applyAlignment="1" applyBorder="1" applyFont="1">
      <alignment horizontal="center" readingOrder="0" vertical="bottom"/>
    </xf>
    <xf borderId="3" fillId="0" fontId="2" numFmtId="0" xfId="0" applyBorder="1" applyFont="1"/>
    <xf borderId="6" fillId="0" fontId="5" numFmtId="0" xfId="0" applyBorder="1" applyFont="1"/>
    <xf borderId="3" fillId="0" fontId="2" numFmtId="0" xfId="0" applyAlignment="1" applyBorder="1" applyFont="1">
      <alignment readingOrder="0"/>
    </xf>
    <xf borderId="7" fillId="0" fontId="5" numFmtId="0" xfId="0" applyBorder="1" applyFont="1"/>
    <xf borderId="8" fillId="0" fontId="4" numFmtId="0" xfId="0" applyAlignment="1" applyBorder="1" applyFont="1">
      <alignment horizontal="center" readingOrder="0" vertical="bottom"/>
    </xf>
    <xf borderId="1" fillId="0" fontId="2" numFmtId="0" xfId="0" applyBorder="1" applyFont="1"/>
    <xf borderId="1" fillId="0" fontId="2" numFmtId="0" xfId="0" applyAlignment="1" applyBorder="1" applyFont="1">
      <alignment readingOrder="0"/>
    </xf>
    <xf borderId="9" fillId="0" fontId="2" numFmtId="0" xfId="0" applyAlignment="1" applyBorder="1" applyFont="1">
      <alignment readingOrder="0"/>
    </xf>
    <xf borderId="10" fillId="0" fontId="4" numFmtId="0" xfId="0" applyAlignment="1" applyBorder="1" applyFont="1">
      <alignment horizontal="center" readingOrder="0" vertical="bottom"/>
    </xf>
    <xf borderId="0" fillId="0" fontId="2" numFmtId="0" xfId="0" applyAlignment="1" applyFont="1">
      <alignment readingOrder="0"/>
    </xf>
    <xf borderId="11" fillId="0" fontId="2" numFmtId="0" xfId="0" applyAlignment="1" applyBorder="1" applyFont="1">
      <alignment readingOrder="0"/>
    </xf>
    <xf borderId="12" fillId="0" fontId="2" numFmtId="0" xfId="0" applyAlignment="1" applyBorder="1" applyFont="1">
      <alignment readingOrder="0"/>
    </xf>
    <xf borderId="4" fillId="0" fontId="2" numFmtId="0" xfId="0" applyBorder="1" applyFont="1"/>
    <xf borderId="13" fillId="0" fontId="4" numFmtId="0" xfId="0" applyAlignment="1" applyBorder="1" applyFont="1">
      <alignment horizontal="center" readingOrder="0" vertical="bottom"/>
    </xf>
    <xf borderId="14" fillId="0" fontId="2" numFmtId="0" xfId="0" applyAlignment="1" applyBorder="1" applyFont="1">
      <alignment readingOrder="0"/>
    </xf>
    <xf borderId="15" fillId="0" fontId="5" numFmtId="0" xfId="0" applyBorder="1" applyFont="1"/>
    <xf borderId="16" fillId="0" fontId="4" numFmtId="0" xfId="0" applyAlignment="1" applyBorder="1" applyFont="1">
      <alignment horizontal="center" readingOrder="0" vertical="bottom"/>
    </xf>
    <xf borderId="17" fillId="0" fontId="2" numFmtId="0" xfId="0" applyAlignment="1" applyBorder="1" applyFont="1">
      <alignment readingOrder="0"/>
    </xf>
    <xf borderId="18" fillId="0" fontId="2" numFmtId="0" xfId="0" applyAlignment="1" applyBorder="1" applyFont="1">
      <alignment readingOrder="0"/>
    </xf>
    <xf borderId="1" fillId="0" fontId="2" numFmtId="0" xfId="0" applyAlignment="1" applyBorder="1" applyFont="1">
      <alignment readingOrder="0" shrinkToFit="0" vertical="center" wrapText="1"/>
    </xf>
    <xf borderId="3" fillId="0" fontId="2" numFmtId="0" xfId="0" applyAlignment="1" applyBorder="1" applyFont="1">
      <alignment horizontal="center" readingOrder="0"/>
    </xf>
    <xf borderId="8" fillId="0" fontId="5" numFmtId="0" xfId="0" applyBorder="1" applyFont="1"/>
    <xf borderId="5" fillId="0" fontId="5" numFmtId="0" xfId="0" applyBorder="1" applyFont="1"/>
    <xf borderId="19" fillId="0" fontId="2" numFmtId="0" xfId="0" applyAlignment="1" applyBorder="1" applyFont="1">
      <alignment readingOrder="0"/>
    </xf>
    <xf borderId="20" fillId="0" fontId="2" numFmtId="0" xfId="0" applyBorder="1" applyFont="1"/>
    <xf borderId="21" fillId="0" fontId="4" numFmtId="0" xfId="0" applyAlignment="1" applyBorder="1" applyFont="1">
      <alignment horizontal="center" readingOrder="0" vertical="bottom"/>
    </xf>
    <xf borderId="22" fillId="0" fontId="2" numFmtId="0" xfId="0" applyBorder="1" applyFont="1"/>
    <xf borderId="2" fillId="0" fontId="2" numFmtId="0" xfId="0" applyBorder="1" applyFont="1"/>
    <xf borderId="1" fillId="0" fontId="2" numFmtId="0" xfId="0" applyAlignment="1" applyBorder="1" applyFont="1">
      <alignment horizontal="center" vertical="center"/>
    </xf>
    <xf borderId="8" fillId="0" fontId="2" numFmtId="0" xfId="0" applyAlignment="1" applyBorder="1" applyFont="1">
      <alignment readingOrder="0"/>
    </xf>
    <xf borderId="1" fillId="0" fontId="2" numFmtId="0" xfId="0" applyAlignment="1" applyBorder="1" applyFont="1">
      <alignment horizontal="center" readingOrder="0" vertical="center"/>
    </xf>
    <xf borderId="23" fillId="0" fontId="5" numFmtId="0" xfId="0" applyBorder="1" applyFont="1"/>
    <xf borderId="24" fillId="0" fontId="2" numFmtId="0" xfId="0" applyBorder="1" applyFont="1"/>
    <xf borderId="25" fillId="0" fontId="2" numFmtId="0" xfId="0" applyBorder="1" applyFont="1"/>
    <xf borderId="16" fillId="0" fontId="5" numFmtId="0" xfId="0" applyBorder="1" applyFont="1"/>
    <xf borderId="26" fillId="0" fontId="4" numFmtId="0" xfId="0" applyAlignment="1" applyBorder="1" applyFont="1">
      <alignment horizontal="center" readingOrder="0" vertical="bottom"/>
    </xf>
    <xf borderId="27" fillId="0" fontId="2" numFmtId="0" xfId="0" applyBorder="1" applyFont="1"/>
    <xf borderId="8" fillId="0" fontId="2" numFmtId="0" xfId="0" applyBorder="1" applyFont="1"/>
    <xf borderId="5" fillId="0" fontId="2" numFmtId="0" xfId="0" applyBorder="1" applyFont="1"/>
    <xf borderId="28" fillId="0" fontId="2" numFmtId="0" xfId="0" applyBorder="1" applyFont="1"/>
    <xf borderId="21" fillId="0" fontId="2" numFmtId="0" xfId="0" applyAlignment="1" applyBorder="1" applyFont="1">
      <alignment readingOrder="0"/>
    </xf>
    <xf borderId="29" fillId="0" fontId="5" numFmtId="0" xfId="0" applyBorder="1" applyFont="1"/>
    <xf borderId="24" fillId="0" fontId="2" numFmtId="0" xfId="0" applyAlignment="1" applyBorder="1" applyFont="1">
      <alignment readingOrder="0"/>
    </xf>
    <xf borderId="30" fillId="0" fontId="5" numFmtId="0" xfId="0" applyBorder="1" applyFont="1"/>
    <xf borderId="31" fillId="0" fontId="2" numFmtId="0" xfId="0" applyBorder="1" applyFont="1"/>
    <xf borderId="1" fillId="0" fontId="2" numFmtId="0" xfId="0" applyAlignment="1" applyBorder="1" applyFont="1">
      <alignment horizontal="center"/>
    </xf>
    <xf borderId="32" fillId="0" fontId="2" numFmtId="0" xfId="0" applyAlignment="1" applyBorder="1" applyFont="1">
      <alignment readingOrder="0"/>
    </xf>
    <xf borderId="20" fillId="0" fontId="6" numFmtId="0" xfId="0" applyAlignment="1" applyBorder="1" applyFont="1">
      <alignment horizontal="center" readingOrder="0"/>
    </xf>
    <xf borderId="11" fillId="0" fontId="4" numFmtId="0" xfId="0" applyAlignment="1" applyBorder="1" applyFont="1">
      <alignment horizontal="center" readingOrder="0" vertical="bottom"/>
    </xf>
    <xf borderId="21" fillId="0" fontId="4" numFmtId="0" xfId="0" applyAlignment="1" applyBorder="1" applyFont="1">
      <alignment readingOrder="0" vertical="bottom"/>
    </xf>
    <xf borderId="21" fillId="0" fontId="2" numFmtId="0" xfId="0" applyAlignment="1" applyBorder="1" applyFont="1">
      <alignment horizontal="center" readingOrder="0"/>
    </xf>
    <xf borderId="22" fillId="0" fontId="2" numFmtId="0" xfId="0" applyAlignment="1" applyBorder="1" applyFont="1">
      <alignment readingOrder="0"/>
    </xf>
    <xf borderId="2" fillId="0" fontId="4" numFmtId="0" xfId="0" applyAlignment="1" applyBorder="1" applyFont="1">
      <alignment horizontal="center" readingOrder="0" vertical="bottom"/>
    </xf>
    <xf borderId="3" fillId="0" fontId="4" numFmtId="0" xfId="0" applyAlignment="1" applyBorder="1" applyFont="1">
      <alignment readingOrder="0" vertical="bottom"/>
    </xf>
    <xf borderId="25" fillId="0" fontId="2" numFmtId="0" xfId="0" applyAlignment="1" applyBorder="1" applyFont="1">
      <alignment readingOrder="0"/>
    </xf>
    <xf borderId="17" fillId="0" fontId="4" numFmtId="0" xfId="0" applyAlignment="1" applyBorder="1" applyFont="1">
      <alignment horizontal="center" readingOrder="0" vertical="bottom"/>
    </xf>
    <xf borderId="33" fillId="0" fontId="4" numFmtId="0" xfId="0" applyAlignment="1" applyBorder="1" applyFont="1">
      <alignment readingOrder="0" vertical="bottom"/>
    </xf>
    <xf borderId="33" fillId="0" fontId="2" numFmtId="0" xfId="0" applyAlignment="1" applyBorder="1" applyFont="1">
      <alignment readingOrder="0"/>
    </xf>
    <xf borderId="33" fillId="0" fontId="2" numFmtId="0" xfId="0" applyAlignment="1" applyBorder="1" applyFont="1">
      <alignment horizontal="center" readingOrder="0"/>
    </xf>
    <xf borderId="27" fillId="0" fontId="2" numFmtId="0" xfId="0" applyAlignment="1" applyBorder="1" applyFont="1">
      <alignment readingOrder="0"/>
    </xf>
    <xf borderId="6" fillId="0" fontId="2" numFmtId="0" xfId="0" applyBorder="1" applyFont="1"/>
    <xf borderId="29" fillId="0" fontId="2" numFmtId="0" xfId="0" applyBorder="1" applyFont="1"/>
    <xf borderId="13" fillId="0" fontId="2" numFmtId="0" xfId="0" applyAlignment="1" applyBorder="1" applyFont="1">
      <alignment readingOrder="0"/>
    </xf>
    <xf borderId="34" fillId="0" fontId="4" numFmtId="0" xfId="0" applyAlignment="1" applyBorder="1" applyFont="1">
      <alignment readingOrder="0" vertical="bottom"/>
    </xf>
    <xf borderId="7" fillId="0" fontId="2" numFmtId="0" xfId="0" applyAlignment="1" applyBorder="1" applyFont="1">
      <alignment readingOrder="0"/>
    </xf>
    <xf borderId="5" fillId="0" fontId="2" numFmtId="0" xfId="0" applyAlignment="1" applyBorder="1" applyFont="1">
      <alignment horizontal="center" readingOrder="0"/>
    </xf>
    <xf borderId="5" fillId="0" fontId="2" numFmtId="0" xfId="0" applyAlignment="1" applyBorder="1" applyFont="1">
      <alignment readingOrder="0"/>
    </xf>
    <xf borderId="35" fillId="0" fontId="2" numFmtId="0" xfId="0" applyBorder="1" applyFont="1"/>
    <xf borderId="36" fillId="0" fontId="2" numFmtId="0" xfId="0" applyBorder="1" applyFont="1"/>
    <xf borderId="37" fillId="0" fontId="2" numFmtId="0" xfId="0" applyAlignment="1" applyBorder="1" applyFont="1">
      <alignment readingOrder="0"/>
    </xf>
    <xf borderId="38" fillId="0" fontId="5" numFmtId="0" xfId="0" applyBorder="1" applyFont="1"/>
    <xf borderId="3" fillId="0" fontId="4" numFmtId="0" xfId="0" applyAlignment="1" applyBorder="1" applyFont="1">
      <alignment horizontal="center" readingOrder="0" vertical="bottom"/>
    </xf>
    <xf borderId="39" fillId="0" fontId="2" numFmtId="0" xfId="0" applyAlignment="1" applyBorder="1" applyFont="1">
      <alignment readingOrder="0"/>
    </xf>
    <xf borderId="40" fillId="0" fontId="4" numFmtId="0" xfId="0" applyAlignment="1" applyBorder="1" applyFont="1">
      <alignment readingOrder="0" vertical="bottom"/>
    </xf>
    <xf borderId="26" fillId="0" fontId="5" numFmtId="0" xfId="0" applyBorder="1" applyFont="1"/>
    <xf borderId="41" fillId="0" fontId="5" numFmtId="0" xfId="0" applyBorder="1" applyFont="1"/>
    <xf borderId="10" fillId="0" fontId="2" numFmtId="0" xfId="0" applyAlignment="1" applyBorder="1" applyFont="1">
      <alignment readingOrder="0"/>
    </xf>
    <xf borderId="35" fillId="0" fontId="2" numFmtId="0" xfId="0" applyAlignment="1" applyBorder="1" applyFont="1">
      <alignment horizontal="center" readingOrder="0" vertical="center"/>
    </xf>
    <xf borderId="21" fillId="0" fontId="4" numFmtId="0" xfId="0" applyAlignment="1" applyBorder="1" applyFont="1">
      <alignment horizontal="center" vertical="bottom"/>
    </xf>
    <xf borderId="11" fillId="0" fontId="4" numFmtId="0" xfId="0" applyAlignment="1" applyBorder="1" applyFont="1">
      <alignment readingOrder="0" vertical="bottom"/>
    </xf>
    <xf borderId="35" fillId="0" fontId="2" numFmtId="0" xfId="0" applyAlignment="1" applyBorder="1" applyFont="1">
      <alignment horizontal="center" readingOrder="0" shrinkToFit="0" vertical="center" wrapText="1"/>
    </xf>
    <xf borderId="35" fillId="0" fontId="2" numFmtId="0" xfId="0" applyAlignment="1" applyBorder="1" applyFont="1">
      <alignment readingOrder="0" shrinkToFit="0" wrapText="1"/>
    </xf>
    <xf borderId="36" fillId="0" fontId="2" numFmtId="0" xfId="0" applyAlignment="1" applyBorder="1" applyFont="1">
      <alignment readingOrder="0"/>
    </xf>
    <xf borderId="5" fillId="0" fontId="4" numFmtId="0" xfId="0" applyAlignment="1" applyBorder="1" applyFont="1">
      <alignment horizontal="center" vertical="bottom"/>
    </xf>
    <xf borderId="7" fillId="0" fontId="4" numFmtId="0" xfId="0" applyAlignment="1" applyBorder="1" applyFont="1">
      <alignment readingOrder="0" vertical="bottom"/>
    </xf>
    <xf borderId="26" fillId="0" fontId="4" numFmtId="0" xfId="0" applyAlignment="1" applyBorder="1" applyFont="1">
      <alignment horizontal="center" vertical="bottom"/>
    </xf>
    <xf borderId="42" fillId="0" fontId="4" numFmtId="0" xfId="0" applyAlignment="1" applyBorder="1" applyFont="1">
      <alignment readingOrder="0" vertical="bottom"/>
    </xf>
    <xf borderId="43" fillId="0" fontId="2" numFmtId="0" xfId="0" applyAlignment="1" applyBorder="1" applyFont="1">
      <alignment readingOrder="0"/>
    </xf>
    <xf borderId="20" fillId="0" fontId="2" numFmtId="0" xfId="0" applyAlignment="1" applyBorder="1" applyFont="1">
      <alignment horizontal="center" readingOrder="0" vertical="center"/>
    </xf>
    <xf borderId="12" fillId="0" fontId="4" numFmtId="0" xfId="0" applyAlignment="1" applyBorder="1" applyFont="1">
      <alignment readingOrder="0" vertical="bottom"/>
    </xf>
    <xf borderId="35" fillId="0" fontId="2" numFmtId="0" xfId="0" applyAlignment="1" applyBorder="1" applyFont="1">
      <alignment horizontal="left" readingOrder="0" shrinkToFit="0" vertical="top" wrapText="1"/>
    </xf>
    <xf borderId="35" fillId="0" fontId="2" numFmtId="0" xfId="0" applyAlignment="1" applyBorder="1" applyFont="1">
      <alignment readingOrder="0" vertical="top"/>
    </xf>
    <xf borderId="35" fillId="0" fontId="2" numFmtId="0" xfId="0" applyAlignment="1" applyBorder="1" applyFont="1">
      <alignment readingOrder="0" shrinkToFit="0" vertical="top" wrapText="1"/>
    </xf>
    <xf borderId="44" fillId="0" fontId="2" numFmtId="0" xfId="0" applyAlignment="1" applyBorder="1" applyFont="1">
      <alignment readingOrder="0"/>
    </xf>
    <xf borderId="33" fillId="0" fontId="2" numFmtId="0" xfId="0" applyAlignment="1" applyBorder="1" applyFont="1">
      <alignment horizontal="left" readingOrder="0"/>
    </xf>
    <xf borderId="35" fillId="0" fontId="2" numFmtId="0" xfId="0" applyAlignment="1" applyBorder="1" applyFont="1">
      <alignment horizontal="center" readingOrder="0" shrinkToFit="0" vertical="top" wrapText="1"/>
    </xf>
    <xf borderId="33" fillId="0" fontId="2" numFmtId="0" xfId="0" applyBorder="1" applyFont="1"/>
    <xf borderId="45" fillId="0" fontId="2" numFmtId="0" xfId="0" applyAlignment="1" applyBorder="1" applyFont="1">
      <alignment horizontal="left" readingOrder="0" vertical="center"/>
    </xf>
    <xf borderId="35" fillId="0" fontId="2" numFmtId="0" xfId="0" applyAlignment="1" applyBorder="1" applyFont="1">
      <alignment readingOrder="0"/>
    </xf>
    <xf borderId="0" fillId="0" fontId="2" numFmtId="0" xfId="0" applyAlignment="1" applyFont="1">
      <alignment horizontal="left"/>
    </xf>
    <xf borderId="46" fillId="0" fontId="2" numFmtId="0" xfId="0" applyAlignment="1" applyBorder="1" applyFont="1">
      <alignment readingOrder="0"/>
    </xf>
    <xf borderId="42" fillId="0" fontId="5" numFmtId="0" xfId="0" applyBorder="1" applyFont="1"/>
    <xf borderId="26" fillId="0" fontId="2" numFmtId="0" xfId="0" applyAlignment="1" applyBorder="1" applyFont="1">
      <alignment readingOrder="0"/>
    </xf>
    <xf borderId="8" fillId="0" fontId="2" numFmtId="0" xfId="0" applyAlignment="1" applyBorder="1" applyFont="1">
      <alignment horizontal="left" readingOrder="0" vertical="center"/>
    </xf>
    <xf borderId="36" fillId="0" fontId="2" numFmtId="0" xfId="0" applyAlignment="1" applyBorder="1" applyFont="1">
      <alignment horizontal="center" readingOrder="0" vertical="center"/>
    </xf>
    <xf borderId="33" fillId="0" fontId="4" numFmtId="0" xfId="0" applyAlignment="1" applyBorder="1" applyFont="1">
      <alignment horizontal="center" readingOrder="0" vertical="bottom"/>
    </xf>
    <xf borderId="8" fillId="0" fontId="2" numFmtId="0" xfId="0" applyAlignment="1" applyBorder="1" applyFont="1">
      <alignment horizontal="center" readingOrder="0" vertical="center"/>
    </xf>
    <xf borderId="5" fillId="0" fontId="4" numFmtId="0" xfId="0" applyAlignment="1" applyBorder="1" applyFont="1">
      <alignment readingOrder="0" vertical="bottom"/>
    </xf>
    <xf borderId="8" fillId="0" fontId="2" numFmtId="0" xfId="0" applyAlignment="1" applyBorder="1" applyFont="1">
      <alignment horizontal="left" readingOrder="0" shrinkToFit="0" vertical="center" wrapText="1"/>
    </xf>
    <xf borderId="38" fillId="0" fontId="2" numFmtId="0" xfId="0" applyAlignment="1" applyBorder="1" applyFont="1">
      <alignment horizontal="left" readingOrder="0" shrinkToFit="0" vertical="center" wrapText="0"/>
    </xf>
    <xf borderId="47" fillId="0" fontId="2" numFmtId="0" xfId="0" applyBorder="1" applyFont="1"/>
    <xf borderId="48" fillId="0" fontId="2" numFmtId="0" xfId="0" applyAlignment="1" applyBorder="1" applyFont="1">
      <alignment readingOrder="0"/>
    </xf>
    <xf borderId="49" fillId="0" fontId="5" numFmtId="0" xfId="0" applyBorder="1" applyFont="1"/>
    <xf borderId="50" fillId="0" fontId="5" numFmtId="0" xfId="0" applyBorder="1" applyFont="1"/>
    <xf borderId="51" fillId="0" fontId="5" numFmtId="0" xfId="0" applyBorder="1" applyFont="1"/>
    <xf borderId="40" fillId="0" fontId="5" numFmtId="0" xfId="0" applyBorder="1" applyFont="1"/>
    <xf borderId="29" fillId="0" fontId="2" numFmtId="0" xfId="0" applyAlignment="1" applyBorder="1" applyFont="1">
      <alignment horizontal="center" readingOrder="0" vertical="center"/>
    </xf>
    <xf borderId="52" fillId="0" fontId="2" numFmtId="0" xfId="0" applyAlignment="1" applyBorder="1" applyFont="1">
      <alignment readingOrder="0"/>
    </xf>
    <xf borderId="0" fillId="0" fontId="7" numFmtId="0" xfId="0" applyAlignment="1" applyFont="1">
      <alignment horizontal="left" readingOrder="0" shrinkToFit="0" vertical="center" wrapText="1"/>
    </xf>
    <xf borderId="38" fillId="0" fontId="2" numFmtId="0" xfId="0" applyAlignment="1" applyBorder="1" applyFont="1">
      <alignment horizontal="left" readingOrder="0" vertical="top"/>
    </xf>
    <xf borderId="45" fillId="0" fontId="2" numFmtId="0" xfId="0" applyBorder="1" applyFont="1"/>
    <xf borderId="36" fillId="0" fontId="2" numFmtId="0" xfId="0" applyAlignment="1" applyBorder="1" applyFont="1">
      <alignment readingOrder="0" vertical="center"/>
    </xf>
    <xf borderId="53" fillId="0" fontId="5" numFmtId="0" xfId="0" applyBorder="1" applyFont="1"/>
    <xf borderId="54" fillId="0" fontId="5" numFmtId="0" xfId="0" applyBorder="1" applyFont="1"/>
    <xf borderId="0" fillId="0" fontId="2" numFmtId="0" xfId="0" applyAlignment="1" applyFont="1">
      <alignment horizontal="center" vertical="center"/>
    </xf>
    <xf borderId="0" fillId="0" fontId="2" numFmtId="0" xfId="0" applyAlignment="1" applyFont="1">
      <alignment horizontal="center"/>
    </xf>
    <xf borderId="0" fillId="0" fontId="2" numFmtId="0" xfId="0" applyAlignment="1" applyFont="1">
      <alignment horizontal="left" readingOrder="0"/>
    </xf>
    <xf borderId="0" fillId="0" fontId="7"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88"/>
    <col customWidth="1" min="4" max="4" width="34.63"/>
    <col customWidth="1" min="5" max="5" width="17.0"/>
    <col customWidth="1" min="7" max="7" width="28.63"/>
    <col customWidth="1" min="8" max="8" width="39.88"/>
    <col customWidth="1" min="9" max="9" width="54.25"/>
    <col customWidth="1" min="10" max="10" width="19.25"/>
    <col customWidth="1" min="11" max="11" width="16.38"/>
    <col customWidth="1" min="12" max="12" width="16.63"/>
  </cols>
  <sheetData>
    <row r="1">
      <c r="A1" s="1"/>
      <c r="B1" s="2" t="s">
        <v>0</v>
      </c>
      <c r="C1" s="3" t="s">
        <v>1</v>
      </c>
      <c r="D1" s="4" t="s">
        <v>2</v>
      </c>
      <c r="E1" s="5" t="s">
        <v>3</v>
      </c>
      <c r="F1" s="6" t="s">
        <v>4</v>
      </c>
      <c r="G1" s="6" t="s">
        <v>5</v>
      </c>
      <c r="H1" s="5" t="s">
        <v>6</v>
      </c>
      <c r="I1" s="5" t="s">
        <v>7</v>
      </c>
      <c r="J1" s="5" t="s">
        <v>8</v>
      </c>
      <c r="K1" s="5" t="s">
        <v>9</v>
      </c>
      <c r="L1" s="7" t="s">
        <v>10</v>
      </c>
    </row>
    <row r="2">
      <c r="A2" s="3">
        <v>1.0</v>
      </c>
      <c r="B2" s="8"/>
      <c r="C2" s="9">
        <v>2.3034013003E11</v>
      </c>
      <c r="D2" s="3" t="s">
        <v>11</v>
      </c>
      <c r="E2" s="3" t="s">
        <v>12</v>
      </c>
      <c r="F2" s="3">
        <v>8.826986461E9</v>
      </c>
      <c r="G2" s="3" t="s">
        <v>13</v>
      </c>
      <c r="H2" s="10"/>
      <c r="I2" s="10"/>
      <c r="J2" s="10"/>
      <c r="K2" s="10"/>
      <c r="L2" s="10"/>
    </row>
    <row r="3">
      <c r="A3" s="3">
        <v>2.0</v>
      </c>
      <c r="B3" s="11"/>
      <c r="C3" s="9">
        <v>2.30340130011E11</v>
      </c>
      <c r="D3" s="3" t="s">
        <v>14</v>
      </c>
      <c r="E3" s="3" t="s">
        <v>15</v>
      </c>
      <c r="F3" s="3">
        <v>8.160230106E9</v>
      </c>
      <c r="G3" s="3" t="s">
        <v>16</v>
      </c>
      <c r="H3" s="10"/>
      <c r="I3" s="10"/>
      <c r="J3" s="10"/>
      <c r="K3" s="10"/>
      <c r="L3" s="10"/>
    </row>
    <row r="4">
      <c r="A4" s="3">
        <v>3.0</v>
      </c>
      <c r="B4" s="11"/>
      <c r="C4" s="9">
        <v>2.30340130012E11</v>
      </c>
      <c r="D4" s="3" t="s">
        <v>17</v>
      </c>
      <c r="E4" s="3" t="s">
        <v>15</v>
      </c>
      <c r="F4" s="3">
        <v>8.93480453E9</v>
      </c>
      <c r="G4" s="3" t="s">
        <v>18</v>
      </c>
      <c r="H4" s="10"/>
      <c r="I4" s="10"/>
      <c r="J4" s="10"/>
      <c r="K4" s="10"/>
      <c r="L4" s="10"/>
    </row>
    <row r="5">
      <c r="A5" s="3">
        <v>4.0</v>
      </c>
      <c r="B5" s="11"/>
      <c r="C5" s="9">
        <v>2.30340130017E11</v>
      </c>
      <c r="D5" s="10" t="s">
        <v>19</v>
      </c>
      <c r="E5" s="12" t="s">
        <v>20</v>
      </c>
      <c r="F5" s="10">
        <v>9.834943162E9</v>
      </c>
      <c r="G5" s="10" t="s">
        <v>21</v>
      </c>
      <c r="H5" s="10"/>
      <c r="I5" s="10"/>
      <c r="J5" s="10"/>
      <c r="K5" s="10"/>
      <c r="L5" s="10"/>
    </row>
    <row r="6">
      <c r="A6" s="3">
        <v>5.0</v>
      </c>
      <c r="B6" s="13"/>
      <c r="C6" s="14">
        <v>2.30340130055E11</v>
      </c>
      <c r="D6" s="15" t="s">
        <v>22</v>
      </c>
      <c r="E6" s="16" t="s">
        <v>23</v>
      </c>
      <c r="F6" s="15">
        <v>9.518598829E9</v>
      </c>
      <c r="G6" s="16" t="s">
        <v>24</v>
      </c>
      <c r="H6" s="10"/>
      <c r="I6" s="10"/>
      <c r="J6" s="10"/>
      <c r="K6" s="10"/>
      <c r="L6" s="10"/>
    </row>
    <row r="7">
      <c r="A7" s="3">
        <v>6.0</v>
      </c>
      <c r="B7" s="17"/>
      <c r="C7" s="18">
        <v>2.30340130016E11</v>
      </c>
      <c r="D7" s="19" t="s">
        <v>25</v>
      </c>
      <c r="E7" s="20" t="s">
        <v>15</v>
      </c>
      <c r="F7" s="20">
        <v>6.202812679E9</v>
      </c>
      <c r="G7" s="21" t="s">
        <v>26</v>
      </c>
      <c r="H7" s="22"/>
      <c r="I7" s="10"/>
      <c r="J7" s="10"/>
      <c r="K7" s="10"/>
      <c r="L7" s="12" t="s">
        <v>27</v>
      </c>
    </row>
    <row r="8">
      <c r="A8" s="3">
        <v>7.0</v>
      </c>
      <c r="C8" s="23">
        <v>2.30340130003E11</v>
      </c>
      <c r="D8" s="3" t="s">
        <v>28</v>
      </c>
      <c r="E8" s="3" t="s">
        <v>29</v>
      </c>
      <c r="F8" s="3"/>
      <c r="G8" s="24" t="s">
        <v>30</v>
      </c>
      <c r="H8" s="11"/>
      <c r="I8" s="10"/>
      <c r="J8" s="10"/>
      <c r="K8" s="10"/>
      <c r="L8" s="10"/>
    </row>
    <row r="9">
      <c r="A9" s="3">
        <v>8.0</v>
      </c>
      <c r="C9" s="23">
        <v>2.30340130037E11</v>
      </c>
      <c r="D9" s="3" t="s">
        <v>27</v>
      </c>
      <c r="E9" s="3" t="s">
        <v>29</v>
      </c>
      <c r="F9" s="3">
        <v>7.767875795E9</v>
      </c>
      <c r="G9" s="24" t="s">
        <v>31</v>
      </c>
      <c r="H9" s="11"/>
      <c r="I9" s="10"/>
      <c r="J9" s="10"/>
      <c r="K9" s="10"/>
      <c r="L9" s="10"/>
    </row>
    <row r="10">
      <c r="A10" s="19">
        <v>9.0</v>
      </c>
      <c r="B10" s="25"/>
      <c r="C10" s="26">
        <v>2.30340130034E11</v>
      </c>
      <c r="D10" s="27" t="s">
        <v>32</v>
      </c>
      <c r="E10" s="27" t="s">
        <v>15</v>
      </c>
      <c r="F10" s="27">
        <v>8.087578459E9</v>
      </c>
      <c r="G10" s="28" t="s">
        <v>33</v>
      </c>
      <c r="H10" s="13"/>
      <c r="I10" s="10"/>
      <c r="J10" s="10"/>
      <c r="K10" s="10"/>
      <c r="L10" s="10"/>
    </row>
    <row r="11">
      <c r="A11" s="3">
        <v>10.0</v>
      </c>
      <c r="B11" s="8"/>
      <c r="C11" s="9">
        <v>2.30340130053E11</v>
      </c>
      <c r="D11" s="3" t="s">
        <v>34</v>
      </c>
      <c r="E11" s="3" t="s">
        <v>35</v>
      </c>
      <c r="F11" s="3">
        <v>8.709000698E9</v>
      </c>
      <c r="G11" s="3" t="s">
        <v>36</v>
      </c>
      <c r="H11" s="29" t="s">
        <v>37</v>
      </c>
      <c r="I11" s="16" t="s">
        <v>38</v>
      </c>
      <c r="J11" s="16" t="s">
        <v>39</v>
      </c>
      <c r="K11" s="16" t="s">
        <v>40</v>
      </c>
      <c r="L11" s="16" t="s">
        <v>41</v>
      </c>
    </row>
    <row r="12">
      <c r="A12" s="3">
        <v>11.0</v>
      </c>
      <c r="B12" s="11"/>
      <c r="C12" s="9">
        <v>2.30340130021E11</v>
      </c>
      <c r="D12" s="10" t="s">
        <v>42</v>
      </c>
      <c r="E12" s="10" t="s">
        <v>43</v>
      </c>
      <c r="F12" s="30">
        <v>8.972752104E9</v>
      </c>
      <c r="G12" s="12" t="s">
        <v>44</v>
      </c>
      <c r="H12" s="31"/>
      <c r="I12" s="31"/>
      <c r="J12" s="31"/>
      <c r="K12" s="31"/>
      <c r="L12" s="31"/>
    </row>
    <row r="13">
      <c r="A13" s="3">
        <v>12.0</v>
      </c>
      <c r="B13" s="11"/>
      <c r="C13" s="9">
        <v>2.30340130046E11</v>
      </c>
      <c r="D13" s="10" t="s">
        <v>45</v>
      </c>
      <c r="E13" s="10" t="s">
        <v>46</v>
      </c>
      <c r="F13" s="30">
        <v>8.377028079E9</v>
      </c>
      <c r="G13" s="12" t="s">
        <v>47</v>
      </c>
      <c r="H13" s="31"/>
      <c r="I13" s="31"/>
      <c r="J13" s="31"/>
      <c r="K13" s="31"/>
      <c r="L13" s="31"/>
    </row>
    <row r="14">
      <c r="A14" s="3">
        <v>13.0</v>
      </c>
      <c r="B14" s="11"/>
      <c r="C14" s="9">
        <v>2.30340130022E11</v>
      </c>
      <c r="D14" s="10" t="s">
        <v>48</v>
      </c>
      <c r="E14" s="10" t="s">
        <v>46</v>
      </c>
      <c r="F14" s="30">
        <v>9.284689051E9</v>
      </c>
      <c r="G14" s="12" t="s">
        <v>49</v>
      </c>
      <c r="H14" s="31"/>
      <c r="I14" s="31"/>
      <c r="J14" s="32"/>
      <c r="K14" s="31"/>
      <c r="L14" s="31"/>
    </row>
    <row r="15">
      <c r="A15" s="3">
        <v>14.0</v>
      </c>
      <c r="B15" s="13"/>
      <c r="C15" s="14">
        <v>2.30340130044E11</v>
      </c>
      <c r="D15" s="15" t="s">
        <v>50</v>
      </c>
      <c r="E15" s="10" t="s">
        <v>51</v>
      </c>
      <c r="F15" s="30">
        <v>7.517343692E9</v>
      </c>
      <c r="G15" s="12" t="s">
        <v>52</v>
      </c>
      <c r="H15" s="32"/>
      <c r="I15" s="31"/>
      <c r="J15" s="10"/>
      <c r="K15" s="32"/>
      <c r="L15" s="32"/>
    </row>
    <row r="16">
      <c r="A16" s="33">
        <v>15.0</v>
      </c>
      <c r="B16" s="34"/>
      <c r="C16" s="35">
        <v>2.30340130008E11</v>
      </c>
      <c r="D16" s="36" t="s">
        <v>53</v>
      </c>
      <c r="E16" s="37" t="s">
        <v>54</v>
      </c>
      <c r="F16" s="10">
        <v>9.369330213E9</v>
      </c>
      <c r="G16" s="10" t="s">
        <v>55</v>
      </c>
      <c r="H16" s="38" t="s">
        <v>56</v>
      </c>
      <c r="I16" s="39" t="s">
        <v>57</v>
      </c>
      <c r="J16" s="15"/>
      <c r="K16" s="15"/>
      <c r="L16" s="40" t="s">
        <v>58</v>
      </c>
    </row>
    <row r="17">
      <c r="A17" s="33">
        <v>16.0</v>
      </c>
      <c r="B17" s="41"/>
      <c r="C17" s="9">
        <v>2.30340130027E11</v>
      </c>
      <c r="D17" s="42" t="s">
        <v>59</v>
      </c>
      <c r="E17" s="37" t="s">
        <v>60</v>
      </c>
      <c r="F17" s="10">
        <v>9.322689945E9</v>
      </c>
      <c r="G17" s="10" t="s">
        <v>61</v>
      </c>
      <c r="H17" s="31"/>
      <c r="I17" s="31"/>
      <c r="J17" s="31"/>
      <c r="K17" s="31"/>
      <c r="L17" s="31"/>
    </row>
    <row r="18">
      <c r="A18" s="33">
        <v>17.0</v>
      </c>
      <c r="B18" s="41"/>
      <c r="C18" s="9">
        <v>2.30340130028E11</v>
      </c>
      <c r="D18" s="42" t="s">
        <v>62</v>
      </c>
      <c r="E18" s="37" t="s">
        <v>63</v>
      </c>
      <c r="F18" s="10">
        <v>8.830432156E9</v>
      </c>
      <c r="G18" s="10" t="s">
        <v>64</v>
      </c>
      <c r="H18" s="31"/>
      <c r="I18" s="31"/>
      <c r="J18" s="31"/>
      <c r="K18" s="31"/>
      <c r="L18" s="31"/>
    </row>
    <row r="19">
      <c r="A19" s="43">
        <v>18.0</v>
      </c>
      <c r="B19" s="41"/>
      <c r="C19" s="9">
        <v>2.30340130054E11</v>
      </c>
      <c r="D19" s="42" t="s">
        <v>65</v>
      </c>
      <c r="E19" s="37" t="s">
        <v>66</v>
      </c>
      <c r="F19" s="10">
        <v>9.970177596E9</v>
      </c>
      <c r="G19" s="10" t="s">
        <v>67</v>
      </c>
      <c r="H19" s="31"/>
      <c r="I19" s="31"/>
      <c r="J19" s="31"/>
      <c r="K19" s="31"/>
      <c r="L19" s="31"/>
    </row>
    <row r="20" ht="18.75" customHeight="1">
      <c r="A20" s="43">
        <v>19.0</v>
      </c>
      <c r="B20" s="44"/>
      <c r="C20" s="45">
        <v>2.30340130058E11</v>
      </c>
      <c r="D20" s="46" t="s">
        <v>68</v>
      </c>
      <c r="E20" s="37" t="s">
        <v>69</v>
      </c>
      <c r="F20" s="10">
        <v>7.875211999E9</v>
      </c>
      <c r="G20" s="10" t="s">
        <v>70</v>
      </c>
      <c r="H20" s="32"/>
      <c r="I20" s="32"/>
      <c r="J20" s="32"/>
      <c r="K20" s="32"/>
      <c r="L20" s="32"/>
    </row>
    <row r="21">
      <c r="A21" s="10">
        <v>20.0</v>
      </c>
      <c r="B21" s="47"/>
      <c r="C21" s="9">
        <v>2.30340130014E11</v>
      </c>
      <c r="D21" s="48" t="s">
        <v>71</v>
      </c>
      <c r="E21" s="10" t="s">
        <v>72</v>
      </c>
      <c r="F21" s="10">
        <v>9.637535924E9</v>
      </c>
      <c r="G21" s="10" t="s">
        <v>73</v>
      </c>
      <c r="H21" s="10"/>
      <c r="I21" s="10"/>
      <c r="J21" s="10"/>
      <c r="K21" s="10"/>
      <c r="L21" s="10"/>
    </row>
    <row r="22">
      <c r="A22" s="10">
        <v>21.0</v>
      </c>
      <c r="B22" s="31"/>
      <c r="C22" s="9">
        <v>2.30340130018E11</v>
      </c>
      <c r="D22" s="10" t="s">
        <v>74</v>
      </c>
      <c r="E22" s="10" t="s">
        <v>75</v>
      </c>
      <c r="F22" s="10">
        <v>8.545810202E9</v>
      </c>
      <c r="G22" s="10" t="s">
        <v>76</v>
      </c>
      <c r="H22" s="10"/>
      <c r="I22" s="10"/>
      <c r="J22" s="10"/>
      <c r="K22" s="10"/>
      <c r="L22" s="10"/>
    </row>
    <row r="23">
      <c r="A23" s="10">
        <v>22.0</v>
      </c>
      <c r="B23" s="31"/>
      <c r="C23" s="9">
        <v>2.30340130045E11</v>
      </c>
      <c r="D23" s="10" t="s">
        <v>77</v>
      </c>
      <c r="E23" s="10" t="s">
        <v>51</v>
      </c>
      <c r="F23" s="10">
        <v>8.669170876E9</v>
      </c>
      <c r="G23" s="10" t="s">
        <v>78</v>
      </c>
      <c r="H23" s="10"/>
      <c r="I23" s="10"/>
      <c r="J23" s="10"/>
      <c r="K23" s="10"/>
      <c r="L23" s="10"/>
    </row>
    <row r="24">
      <c r="A24" s="10">
        <v>23.0</v>
      </c>
      <c r="B24" s="31"/>
      <c r="C24" s="9">
        <v>2.30340130048E11</v>
      </c>
      <c r="D24" s="10" t="s">
        <v>79</v>
      </c>
      <c r="E24" s="10" t="s">
        <v>80</v>
      </c>
      <c r="F24" s="10">
        <v>7.498449915E9</v>
      </c>
      <c r="G24" s="10" t="s">
        <v>81</v>
      </c>
      <c r="H24" s="10"/>
      <c r="I24" s="10"/>
      <c r="J24" s="10"/>
      <c r="K24" s="10"/>
      <c r="L24" s="10"/>
    </row>
    <row r="25">
      <c r="A25" s="10">
        <v>24.0</v>
      </c>
      <c r="B25" s="32"/>
      <c r="C25" s="14">
        <v>2.30340130056E11</v>
      </c>
      <c r="D25" s="15" t="s">
        <v>82</v>
      </c>
      <c r="E25" s="15" t="s">
        <v>83</v>
      </c>
      <c r="F25" s="15">
        <v>7.066551121E9</v>
      </c>
      <c r="G25" s="15" t="s">
        <v>84</v>
      </c>
      <c r="H25" s="10"/>
      <c r="I25" s="10"/>
      <c r="J25" s="10"/>
      <c r="K25" s="10"/>
      <c r="L25" s="10"/>
    </row>
    <row r="26">
      <c r="A26" s="10">
        <v>25.0</v>
      </c>
      <c r="B26" s="49"/>
      <c r="C26" s="14">
        <v>2.3034013005E11</v>
      </c>
      <c r="D26" s="50" t="s">
        <v>85</v>
      </c>
      <c r="E26" s="50" t="s">
        <v>15</v>
      </c>
      <c r="F26" s="50">
        <v>6.394527975E9</v>
      </c>
      <c r="G26" s="36"/>
      <c r="H26" s="37"/>
      <c r="I26" s="10"/>
      <c r="J26" s="10"/>
      <c r="K26" s="10"/>
      <c r="L26" s="10"/>
    </row>
    <row r="27">
      <c r="A27" s="10">
        <v>26.0</v>
      </c>
      <c r="B27" s="51"/>
      <c r="C27" s="14">
        <v>2.30340130007E11</v>
      </c>
      <c r="D27" s="12" t="s">
        <v>86</v>
      </c>
      <c r="E27" s="12" t="s">
        <v>15</v>
      </c>
      <c r="F27" s="12">
        <v>7.523818007E9</v>
      </c>
      <c r="G27" s="52" t="s">
        <v>87</v>
      </c>
      <c r="H27" s="37"/>
      <c r="I27" s="10"/>
      <c r="J27" s="10"/>
      <c r="K27" s="10"/>
      <c r="L27" s="10"/>
    </row>
    <row r="28">
      <c r="A28" s="10">
        <v>27.0</v>
      </c>
      <c r="B28" s="51"/>
      <c r="C28" s="14">
        <v>2.30340130025E11</v>
      </c>
      <c r="D28" s="12" t="s">
        <v>88</v>
      </c>
      <c r="E28" s="10"/>
      <c r="F28" s="10"/>
      <c r="G28" s="42"/>
      <c r="H28" s="37"/>
      <c r="I28" s="10"/>
      <c r="J28" s="10"/>
      <c r="K28" s="10"/>
      <c r="L28" s="10"/>
    </row>
    <row r="29">
      <c r="A29" s="10">
        <v>28.0</v>
      </c>
      <c r="B29" s="53"/>
      <c r="C29" s="14"/>
      <c r="D29" s="16"/>
      <c r="E29" s="15"/>
      <c r="F29" s="15"/>
      <c r="G29" s="54"/>
      <c r="H29" s="37"/>
      <c r="I29" s="10"/>
      <c r="J29" s="10"/>
      <c r="K29" s="10"/>
      <c r="L29" s="10"/>
    </row>
    <row r="30">
      <c r="A30" s="10">
        <v>29.0</v>
      </c>
      <c r="B30" s="15"/>
      <c r="C30" s="14">
        <v>2.30340130051E11</v>
      </c>
      <c r="D30" s="15" t="s">
        <v>89</v>
      </c>
      <c r="E30" s="15" t="s">
        <v>75</v>
      </c>
      <c r="F30" s="55">
        <v>6.387240765E9</v>
      </c>
      <c r="G30" s="15" t="s">
        <v>90</v>
      </c>
      <c r="H30" s="10"/>
      <c r="I30" s="10"/>
      <c r="J30" s="10"/>
      <c r="K30" s="10"/>
      <c r="L30" s="10"/>
    </row>
    <row r="31">
      <c r="A31" s="56">
        <v>30.0</v>
      </c>
      <c r="B31" s="57">
        <v>12.0</v>
      </c>
      <c r="C31" s="58">
        <v>2.30340130001E11</v>
      </c>
      <c r="D31" s="59" t="s">
        <v>91</v>
      </c>
      <c r="E31" s="50" t="s">
        <v>20</v>
      </c>
      <c r="F31" s="60">
        <v>7.887366572E9</v>
      </c>
      <c r="G31" s="61" t="s">
        <v>92</v>
      </c>
      <c r="H31" s="37"/>
      <c r="I31" s="10"/>
      <c r="J31" s="10"/>
      <c r="K31" s="10"/>
      <c r="L31" s="10"/>
    </row>
    <row r="32">
      <c r="A32" s="56">
        <v>31.0</v>
      </c>
      <c r="B32" s="41"/>
      <c r="C32" s="62">
        <v>2.3034013002E11</v>
      </c>
      <c r="D32" s="63" t="s">
        <v>93</v>
      </c>
      <c r="E32" s="12" t="s">
        <v>20</v>
      </c>
      <c r="F32" s="30">
        <v>9.423712794E9</v>
      </c>
      <c r="G32" s="52" t="s">
        <v>94</v>
      </c>
      <c r="H32" s="37"/>
      <c r="I32" s="10"/>
      <c r="J32" s="10"/>
      <c r="K32" s="10"/>
      <c r="L32" s="10"/>
    </row>
    <row r="33">
      <c r="A33" s="64">
        <v>32.0</v>
      </c>
      <c r="B33" s="41"/>
      <c r="C33" s="62">
        <v>2.30340130043E11</v>
      </c>
      <c r="D33" s="63" t="s">
        <v>95</v>
      </c>
      <c r="E33" s="12" t="s">
        <v>96</v>
      </c>
      <c r="F33" s="30">
        <v>7.905939492E9</v>
      </c>
      <c r="G33" s="52" t="s">
        <v>97</v>
      </c>
      <c r="H33" s="37"/>
      <c r="I33" s="10"/>
      <c r="J33" s="10"/>
      <c r="K33" s="10"/>
      <c r="L33" s="10"/>
    </row>
    <row r="34">
      <c r="A34" s="64">
        <v>33.0</v>
      </c>
      <c r="B34" s="41"/>
      <c r="C34" s="62">
        <v>2.30340130019E11</v>
      </c>
      <c r="D34" s="63" t="s">
        <v>98</v>
      </c>
      <c r="E34" s="12" t="s">
        <v>99</v>
      </c>
      <c r="F34" s="30">
        <v>8.208017225E9</v>
      </c>
      <c r="G34" s="52" t="s">
        <v>100</v>
      </c>
      <c r="H34" s="22"/>
      <c r="I34" s="15"/>
      <c r="J34" s="15"/>
      <c r="K34" s="15"/>
      <c r="L34" s="15"/>
    </row>
    <row r="35">
      <c r="A35" s="64"/>
      <c r="B35" s="44"/>
      <c r="C35" s="65">
        <v>2.3034013009E10</v>
      </c>
      <c r="D35" s="66" t="s">
        <v>101</v>
      </c>
      <c r="E35" s="67" t="s">
        <v>15</v>
      </c>
      <c r="F35" s="68">
        <v>9.45077591E9</v>
      </c>
      <c r="G35" s="69" t="s">
        <v>102</v>
      </c>
      <c r="H35" s="70"/>
      <c r="I35" s="47"/>
      <c r="J35" s="47"/>
      <c r="K35" s="47"/>
      <c r="L35" s="71"/>
    </row>
    <row r="36">
      <c r="A36" s="72">
        <v>34.0</v>
      </c>
      <c r="B36" s="47"/>
      <c r="C36" s="9">
        <v>2.30340130015E11</v>
      </c>
      <c r="D36" s="73" t="s">
        <v>103</v>
      </c>
      <c r="E36" s="74" t="s">
        <v>104</v>
      </c>
      <c r="F36" s="75">
        <v>9.730304652E9</v>
      </c>
      <c r="G36" s="76" t="s">
        <v>105</v>
      </c>
      <c r="H36" s="77"/>
      <c r="I36" s="77"/>
      <c r="J36" s="77"/>
      <c r="K36" s="77"/>
      <c r="L36" s="78"/>
    </row>
    <row r="37">
      <c r="A37" s="79">
        <v>35.0</v>
      </c>
      <c r="B37" s="47"/>
      <c r="C37" s="9">
        <v>2.30340130032E11</v>
      </c>
      <c r="D37" s="73" t="s">
        <v>106</v>
      </c>
      <c r="E37" s="3" t="s">
        <v>104</v>
      </c>
      <c r="F37" s="30">
        <v>9.765286052E9</v>
      </c>
      <c r="G37" s="12" t="s">
        <v>107</v>
      </c>
      <c r="H37" s="31"/>
      <c r="I37" s="31"/>
      <c r="J37" s="31"/>
      <c r="K37" s="31"/>
      <c r="L37" s="80"/>
    </row>
    <row r="38">
      <c r="A38" s="79">
        <v>36.0</v>
      </c>
      <c r="B38" s="47"/>
      <c r="C38" s="9">
        <v>2.30340130041E11</v>
      </c>
      <c r="D38" s="73" t="s">
        <v>108</v>
      </c>
      <c r="E38" s="3" t="s">
        <v>15</v>
      </c>
      <c r="F38" s="30">
        <v>9.501350675E9</v>
      </c>
      <c r="G38" s="12" t="s">
        <v>109</v>
      </c>
      <c r="H38" s="31"/>
      <c r="I38" s="31"/>
      <c r="J38" s="31"/>
      <c r="K38" s="31"/>
      <c r="L38" s="80"/>
    </row>
    <row r="39">
      <c r="A39" s="12">
        <v>37.0</v>
      </c>
      <c r="B39" s="48"/>
      <c r="C39" s="81">
        <v>2.30340130049E11</v>
      </c>
      <c r="D39" s="63" t="s">
        <v>110</v>
      </c>
      <c r="E39" s="3" t="s">
        <v>111</v>
      </c>
      <c r="F39" s="30">
        <v>9.340140617E9</v>
      </c>
      <c r="G39" s="12" t="s">
        <v>112</v>
      </c>
      <c r="H39" s="31"/>
      <c r="I39" s="31"/>
      <c r="J39" s="31"/>
      <c r="K39" s="31"/>
      <c r="L39" s="80"/>
    </row>
    <row r="40">
      <c r="A40" s="82">
        <v>38.0</v>
      </c>
      <c r="C40" s="45">
        <v>2.30340130059E11</v>
      </c>
      <c r="D40" s="83" t="s">
        <v>113</v>
      </c>
      <c r="E40" s="27" t="s">
        <v>104</v>
      </c>
      <c r="F40" s="68">
        <v>9.021879442E9</v>
      </c>
      <c r="G40" s="67" t="s">
        <v>114</v>
      </c>
      <c r="H40" s="84"/>
      <c r="I40" s="84"/>
      <c r="J40" s="84"/>
      <c r="K40" s="84"/>
      <c r="L40" s="85"/>
    </row>
    <row r="41">
      <c r="A41" s="86">
        <v>39.0</v>
      </c>
      <c r="B41" s="87">
        <v>5.0</v>
      </c>
      <c r="C41" s="88"/>
      <c r="D41" s="89" t="s">
        <v>115</v>
      </c>
      <c r="E41" s="50" t="s">
        <v>116</v>
      </c>
      <c r="F41" s="60">
        <v>8.42592462E9</v>
      </c>
      <c r="G41" s="50" t="s">
        <v>117</v>
      </c>
      <c r="H41" s="90" t="s">
        <v>118</v>
      </c>
      <c r="I41" s="91" t="s">
        <v>119</v>
      </c>
      <c r="J41" s="91" t="s">
        <v>120</v>
      </c>
      <c r="K41" s="77"/>
      <c r="L41" s="92" t="s">
        <v>121</v>
      </c>
    </row>
    <row r="42">
      <c r="A42" s="79">
        <v>40.0</v>
      </c>
      <c r="B42" s="31"/>
      <c r="C42" s="93"/>
      <c r="D42" s="94" t="s">
        <v>122</v>
      </c>
      <c r="E42" s="12" t="s">
        <v>123</v>
      </c>
      <c r="F42" s="30">
        <v>9.561935833E9</v>
      </c>
      <c r="G42" s="12" t="s">
        <v>124</v>
      </c>
      <c r="H42" s="31"/>
      <c r="I42" s="31"/>
      <c r="J42" s="31"/>
      <c r="K42" s="31"/>
      <c r="L42" s="80"/>
    </row>
    <row r="43">
      <c r="A43" s="82">
        <v>41.0</v>
      </c>
      <c r="B43" s="84"/>
      <c r="C43" s="95"/>
      <c r="D43" s="96" t="s">
        <v>121</v>
      </c>
      <c r="E43" s="67" t="s">
        <v>125</v>
      </c>
      <c r="F43" s="68">
        <v>9.819374234E9</v>
      </c>
      <c r="G43" s="67" t="s">
        <v>126</v>
      </c>
      <c r="H43" s="84"/>
      <c r="I43" s="84"/>
      <c r="J43" s="84"/>
      <c r="K43" s="84"/>
      <c r="L43" s="85"/>
    </row>
    <row r="44">
      <c r="A44" s="97">
        <v>42.0</v>
      </c>
      <c r="B44" s="98">
        <v>2.0</v>
      </c>
      <c r="C44" s="35">
        <v>2.30340130029E11</v>
      </c>
      <c r="D44" s="99" t="s">
        <v>127</v>
      </c>
      <c r="E44" s="20" t="s">
        <v>128</v>
      </c>
      <c r="F44" s="60">
        <v>8.898189046E9</v>
      </c>
      <c r="G44" s="50" t="s">
        <v>129</v>
      </c>
      <c r="H44" s="100" t="s">
        <v>130</v>
      </c>
      <c r="I44" s="101" t="s">
        <v>131</v>
      </c>
      <c r="J44" s="102" t="s">
        <v>132</v>
      </c>
      <c r="K44" s="77"/>
      <c r="L44" s="92" t="s">
        <v>133</v>
      </c>
    </row>
    <row r="45">
      <c r="A45" s="56">
        <v>43.0</v>
      </c>
      <c r="B45" s="41"/>
      <c r="C45" s="9">
        <v>2.30340130026E11</v>
      </c>
      <c r="D45" s="73" t="s">
        <v>133</v>
      </c>
      <c r="E45" s="3" t="s">
        <v>75</v>
      </c>
      <c r="F45" s="30">
        <v>9.125118039E9</v>
      </c>
      <c r="G45" s="12" t="s">
        <v>134</v>
      </c>
      <c r="H45" s="31"/>
      <c r="I45" s="31"/>
      <c r="J45" s="31"/>
      <c r="K45" s="31"/>
      <c r="L45" s="80"/>
    </row>
    <row r="46">
      <c r="A46" s="103">
        <v>44.0</v>
      </c>
      <c r="B46" s="44"/>
      <c r="C46" s="45">
        <v>2.30340130047E11</v>
      </c>
      <c r="D46" s="83" t="s">
        <v>135</v>
      </c>
      <c r="E46" s="27" t="s">
        <v>136</v>
      </c>
      <c r="F46" s="68">
        <v>6.303453426E9</v>
      </c>
      <c r="G46" s="104" t="s">
        <v>137</v>
      </c>
      <c r="H46" s="84"/>
      <c r="I46" s="84"/>
      <c r="J46" s="84"/>
      <c r="K46" s="84"/>
      <c r="L46" s="85"/>
    </row>
    <row r="47">
      <c r="A47" s="86">
        <v>45.0</v>
      </c>
      <c r="B47" s="87">
        <v>3.0</v>
      </c>
      <c r="C47" s="35">
        <v>2.30340130023E11</v>
      </c>
      <c r="D47" s="89" t="s">
        <v>138</v>
      </c>
      <c r="E47" s="50" t="s">
        <v>139</v>
      </c>
      <c r="F47" s="60">
        <v>8.007430321E9</v>
      </c>
      <c r="G47" s="50" t="s">
        <v>140</v>
      </c>
      <c r="H47" s="105" t="s">
        <v>141</v>
      </c>
      <c r="I47" s="50" t="s">
        <v>142</v>
      </c>
      <c r="J47" s="77"/>
      <c r="K47" s="77"/>
      <c r="L47" s="78"/>
    </row>
    <row r="48">
      <c r="A48" s="79">
        <v>46.0</v>
      </c>
      <c r="B48" s="31"/>
      <c r="C48" s="9">
        <v>2.30340130057E11</v>
      </c>
      <c r="D48" s="94" t="s">
        <v>143</v>
      </c>
      <c r="E48" s="10"/>
      <c r="F48" s="30">
        <v>7.607468714E9</v>
      </c>
      <c r="G48" s="12" t="s">
        <v>144</v>
      </c>
      <c r="H48" s="31"/>
      <c r="I48" s="12" t="s">
        <v>145</v>
      </c>
      <c r="J48" s="31"/>
      <c r="K48" s="31"/>
      <c r="L48" s="80"/>
    </row>
    <row r="49">
      <c r="A49" s="82">
        <v>47.0</v>
      </c>
      <c r="B49" s="84"/>
      <c r="C49" s="45">
        <v>2.30340130033E11</v>
      </c>
      <c r="D49" s="96" t="s">
        <v>146</v>
      </c>
      <c r="E49" s="106"/>
      <c r="F49" s="68">
        <v>8.237771166E9</v>
      </c>
      <c r="G49" s="67" t="s">
        <v>147</v>
      </c>
      <c r="H49" s="84"/>
      <c r="I49" s="67" t="s">
        <v>148</v>
      </c>
      <c r="J49" s="84"/>
      <c r="K49" s="84"/>
      <c r="L49" s="85"/>
    </row>
    <row r="50">
      <c r="A50" s="97">
        <v>48.0</v>
      </c>
      <c r="B50" s="98">
        <v>7.0</v>
      </c>
      <c r="C50" s="35">
        <v>2.30340130005E11</v>
      </c>
      <c r="D50" s="99" t="s">
        <v>149</v>
      </c>
      <c r="E50" s="20" t="s">
        <v>150</v>
      </c>
      <c r="F50" s="60">
        <v>8.318301634E9</v>
      </c>
      <c r="G50" s="50" t="s">
        <v>151</v>
      </c>
      <c r="H50" s="107" t="s">
        <v>152</v>
      </c>
      <c r="I50" s="108" t="s">
        <v>153</v>
      </c>
      <c r="J50" s="108" t="s">
        <v>154</v>
      </c>
      <c r="K50" s="77"/>
      <c r="L50" s="92" t="s">
        <v>155</v>
      </c>
    </row>
    <row r="51">
      <c r="A51" s="56">
        <v>49.0</v>
      </c>
      <c r="B51" s="41"/>
      <c r="C51" s="9">
        <v>2.30340130002E11</v>
      </c>
      <c r="D51" s="73" t="s">
        <v>156</v>
      </c>
      <c r="E51" s="3" t="s">
        <v>157</v>
      </c>
      <c r="F51" s="30">
        <v>7.049248654E9</v>
      </c>
      <c r="G51" s="12" t="s">
        <v>158</v>
      </c>
      <c r="H51" s="11"/>
      <c r="I51" s="76" t="s">
        <v>159</v>
      </c>
      <c r="J51" s="31"/>
      <c r="K51" s="31"/>
      <c r="L51" s="80"/>
      <c r="N51" s="109"/>
    </row>
    <row r="52">
      <c r="A52" s="110">
        <v>50.0</v>
      </c>
      <c r="B52" s="44"/>
      <c r="C52" s="45">
        <v>2.30340130042E11</v>
      </c>
      <c r="D52" s="83" t="s">
        <v>160</v>
      </c>
      <c r="E52" s="27" t="s">
        <v>161</v>
      </c>
      <c r="F52" s="68">
        <v>7.668200594E9</v>
      </c>
      <c r="G52" s="67" t="s">
        <v>162</v>
      </c>
      <c r="H52" s="111"/>
      <c r="I52" s="112" t="s">
        <v>163</v>
      </c>
      <c r="J52" s="84"/>
      <c r="K52" s="84"/>
      <c r="L52" s="85"/>
      <c r="N52" s="109"/>
    </row>
    <row r="53" ht="25.5" customHeight="1">
      <c r="A53" s="86">
        <v>51.0</v>
      </c>
      <c r="B53" s="87">
        <v>6.0</v>
      </c>
      <c r="C53" s="35">
        <v>2.30340130031E11</v>
      </c>
      <c r="D53" s="59" t="s">
        <v>164</v>
      </c>
      <c r="E53" s="50" t="s">
        <v>165</v>
      </c>
      <c r="F53" s="60">
        <v>7.038154068E9</v>
      </c>
      <c r="G53" s="50" t="s">
        <v>166</v>
      </c>
      <c r="H53" s="113" t="s">
        <v>167</v>
      </c>
      <c r="I53" s="92" t="s">
        <v>168</v>
      </c>
      <c r="J53" s="34"/>
      <c r="K53" s="77"/>
      <c r="L53" s="114" t="s">
        <v>169</v>
      </c>
    </row>
    <row r="54" ht="33.0" customHeight="1">
      <c r="A54" s="79">
        <v>52.0</v>
      </c>
      <c r="B54" s="31"/>
      <c r="C54" s="81">
        <v>2.30340130038E11</v>
      </c>
      <c r="D54" s="63" t="s">
        <v>170</v>
      </c>
      <c r="E54" s="12" t="s">
        <v>171</v>
      </c>
      <c r="F54" s="30">
        <v>7.767938947E9</v>
      </c>
      <c r="G54" s="12" t="s">
        <v>172</v>
      </c>
      <c r="H54" s="31"/>
      <c r="I54" s="80"/>
      <c r="J54" s="41"/>
      <c r="K54" s="31"/>
      <c r="L54" s="80"/>
    </row>
    <row r="55" ht="30.0" customHeight="1">
      <c r="A55" s="82">
        <v>53.0</v>
      </c>
      <c r="B55" s="84"/>
      <c r="C55" s="115">
        <v>2.30340130036E11</v>
      </c>
      <c r="D55" s="66" t="s">
        <v>173</v>
      </c>
      <c r="E55" s="67" t="s">
        <v>174</v>
      </c>
      <c r="F55" s="68">
        <v>9.702470896E9</v>
      </c>
      <c r="G55" s="67" t="s">
        <v>175</v>
      </c>
      <c r="H55" s="84"/>
      <c r="I55" s="85"/>
      <c r="J55" s="44"/>
      <c r="K55" s="84"/>
      <c r="L55" s="85"/>
    </row>
    <row r="56">
      <c r="A56" s="72">
        <v>54.0</v>
      </c>
      <c r="B56" s="116">
        <v>4.0</v>
      </c>
      <c r="C56" s="9">
        <v>2.30340130013E11</v>
      </c>
      <c r="D56" s="117" t="s">
        <v>176</v>
      </c>
      <c r="E56" s="76" t="s">
        <v>177</v>
      </c>
      <c r="F56" s="75">
        <v>9.761481702E9</v>
      </c>
      <c r="G56" s="76" t="s">
        <v>178</v>
      </c>
      <c r="H56" s="118" t="s">
        <v>179</v>
      </c>
      <c r="I56" s="119" t="s">
        <v>180</v>
      </c>
      <c r="J56" s="120"/>
      <c r="K56" s="77"/>
      <c r="L56" s="121" t="s">
        <v>181</v>
      </c>
    </row>
    <row r="57" ht="26.25" customHeight="1">
      <c r="A57" s="79">
        <v>55.0</v>
      </c>
      <c r="B57" s="31"/>
      <c r="C57" s="81">
        <v>2.30340130052E11</v>
      </c>
      <c r="D57" s="63" t="s">
        <v>182</v>
      </c>
      <c r="E57" s="12" t="s">
        <v>35</v>
      </c>
      <c r="F57" s="30">
        <v>7.507983257E9</v>
      </c>
      <c r="G57" s="12" t="s">
        <v>183</v>
      </c>
      <c r="H57" s="31"/>
      <c r="I57" s="80"/>
      <c r="J57" s="122"/>
      <c r="K57" s="31"/>
      <c r="L57" s="123"/>
    </row>
    <row r="58" ht="24.0" customHeight="1">
      <c r="A58" s="82">
        <v>56.0</v>
      </c>
      <c r="B58" s="32"/>
      <c r="C58" s="115">
        <v>2.3034013001E11</v>
      </c>
      <c r="D58" s="66" t="s">
        <v>184</v>
      </c>
      <c r="E58" s="67" t="s">
        <v>104</v>
      </c>
      <c r="F58" s="68">
        <v>9.458175622E9</v>
      </c>
      <c r="G58" s="67" t="s">
        <v>185</v>
      </c>
      <c r="H58" s="84"/>
      <c r="I58" s="85"/>
      <c r="J58" s="124"/>
      <c r="K58" s="84"/>
      <c r="L58" s="125"/>
    </row>
    <row r="59" ht="21.75" customHeight="1">
      <c r="A59" s="72">
        <v>57.0</v>
      </c>
      <c r="B59" s="126">
        <v>1.0</v>
      </c>
      <c r="C59" s="9">
        <v>2.30340130006E11</v>
      </c>
      <c r="D59" s="117" t="s">
        <v>186</v>
      </c>
      <c r="E59" s="76" t="s">
        <v>187</v>
      </c>
      <c r="F59" s="75">
        <v>8.888617563E9</v>
      </c>
      <c r="G59" s="127" t="s">
        <v>188</v>
      </c>
      <c r="H59" s="128" t="s">
        <v>189</v>
      </c>
      <c r="I59" s="129" t="s">
        <v>190</v>
      </c>
      <c r="J59" s="130"/>
      <c r="K59" s="47"/>
      <c r="L59" s="131" t="s">
        <v>191</v>
      </c>
    </row>
    <row r="60" ht="28.5" customHeight="1">
      <c r="A60" s="79">
        <v>58.0</v>
      </c>
      <c r="B60" s="51"/>
      <c r="C60" s="81">
        <v>2.3034013004E11</v>
      </c>
      <c r="D60" s="63" t="s">
        <v>192</v>
      </c>
      <c r="E60" s="12" t="s">
        <v>193</v>
      </c>
      <c r="F60" s="30">
        <v>8.208849882E9</v>
      </c>
      <c r="G60" s="52" t="s">
        <v>194</v>
      </c>
      <c r="I60" s="80"/>
      <c r="J60" s="11"/>
      <c r="K60" s="31"/>
      <c r="L60" s="80"/>
    </row>
    <row r="61" ht="31.5" customHeight="1">
      <c r="A61" s="82">
        <v>59.0</v>
      </c>
      <c r="B61" s="132"/>
      <c r="C61" s="115">
        <v>2.30340130004E11</v>
      </c>
      <c r="D61" s="66" t="s">
        <v>195</v>
      </c>
      <c r="E61" s="67" t="s">
        <v>196</v>
      </c>
      <c r="F61" s="68">
        <v>9.168342099E9</v>
      </c>
      <c r="G61" s="69" t="s">
        <v>197</v>
      </c>
      <c r="H61" s="133"/>
      <c r="I61" s="85"/>
      <c r="J61" s="111"/>
      <c r="K61" s="84"/>
      <c r="L61" s="85"/>
    </row>
    <row r="62">
      <c r="B62" s="134"/>
      <c r="F62" s="135"/>
      <c r="I62" s="109"/>
    </row>
    <row r="63">
      <c r="B63" s="134"/>
      <c r="F63" s="135"/>
      <c r="I63" s="136"/>
    </row>
    <row r="64">
      <c r="B64" s="134"/>
      <c r="F64" s="135"/>
      <c r="I64" s="109"/>
    </row>
    <row r="65">
      <c r="B65" s="134"/>
      <c r="C65" s="19" t="s">
        <v>198</v>
      </c>
      <c r="F65" s="135"/>
      <c r="I65" s="109"/>
    </row>
    <row r="66">
      <c r="B66" s="134"/>
      <c r="D66" s="137"/>
      <c r="F66" s="135"/>
    </row>
    <row r="67">
      <c r="B67" s="134"/>
      <c r="F67" s="135"/>
    </row>
    <row r="68">
      <c r="B68" s="134"/>
      <c r="F68" s="135"/>
    </row>
    <row r="69">
      <c r="B69" s="134"/>
      <c r="F69" s="135"/>
    </row>
    <row r="70">
      <c r="B70" s="134"/>
      <c r="F70" s="135"/>
    </row>
    <row r="71">
      <c r="B71" s="134"/>
      <c r="F71" s="135"/>
    </row>
    <row r="72">
      <c r="B72" s="134"/>
      <c r="F72" s="135"/>
    </row>
    <row r="73">
      <c r="B73" s="134"/>
      <c r="F73" s="135"/>
    </row>
    <row r="74">
      <c r="B74" s="134"/>
      <c r="F74" s="135"/>
    </row>
    <row r="75">
      <c r="B75" s="134"/>
      <c r="F75" s="135"/>
    </row>
    <row r="76">
      <c r="B76" s="134"/>
      <c r="F76" s="135"/>
    </row>
    <row r="77">
      <c r="B77" s="134"/>
      <c r="F77" s="135"/>
    </row>
    <row r="78">
      <c r="B78" s="134"/>
      <c r="F78" s="135"/>
    </row>
    <row r="79">
      <c r="B79" s="134"/>
      <c r="F79" s="135"/>
    </row>
    <row r="80">
      <c r="B80" s="134"/>
      <c r="F80" s="135"/>
    </row>
    <row r="81">
      <c r="B81" s="134"/>
      <c r="F81" s="135"/>
      <c r="I81" s="19"/>
    </row>
    <row r="82">
      <c r="B82" s="134"/>
      <c r="F82" s="135"/>
    </row>
    <row r="83">
      <c r="B83" s="134"/>
      <c r="C83" s="19" t="s">
        <v>198</v>
      </c>
      <c r="F83" s="135"/>
    </row>
    <row r="84">
      <c r="B84" s="134"/>
      <c r="F84" s="135"/>
    </row>
    <row r="85">
      <c r="B85" s="134"/>
      <c r="F85" s="135"/>
    </row>
    <row r="86">
      <c r="B86" s="134"/>
      <c r="F86" s="135"/>
    </row>
    <row r="87">
      <c r="B87" s="134"/>
      <c r="F87" s="135"/>
    </row>
    <row r="88">
      <c r="B88" s="134"/>
      <c r="F88" s="135"/>
    </row>
    <row r="89">
      <c r="B89" s="134"/>
      <c r="F89" s="135"/>
    </row>
    <row r="90">
      <c r="B90" s="134"/>
      <c r="F90" s="135"/>
    </row>
    <row r="91">
      <c r="B91" s="134"/>
      <c r="F91" s="135"/>
    </row>
    <row r="92">
      <c r="B92" s="134"/>
      <c r="F92" s="135"/>
    </row>
    <row r="93">
      <c r="B93" s="134"/>
      <c r="F93" s="135"/>
    </row>
    <row r="94">
      <c r="B94" s="134"/>
      <c r="F94" s="135"/>
    </row>
    <row r="95">
      <c r="B95" s="134"/>
      <c r="C95" s="19" t="s">
        <v>198</v>
      </c>
      <c r="F95" s="135"/>
    </row>
    <row r="96">
      <c r="B96" s="134"/>
      <c r="F96" s="135"/>
    </row>
    <row r="97">
      <c r="B97" s="134"/>
      <c r="F97" s="135"/>
    </row>
    <row r="98">
      <c r="B98" s="134"/>
      <c r="F98" s="135"/>
    </row>
    <row r="99">
      <c r="B99" s="134"/>
      <c r="F99" s="135"/>
    </row>
    <row r="100">
      <c r="B100" s="134"/>
      <c r="F100" s="135"/>
    </row>
    <row r="101">
      <c r="B101" s="134"/>
      <c r="F101" s="135"/>
    </row>
    <row r="102">
      <c r="B102" s="134"/>
      <c r="F102" s="135"/>
    </row>
    <row r="103">
      <c r="B103" s="134"/>
      <c r="F103" s="135"/>
    </row>
    <row r="104">
      <c r="B104" s="134"/>
      <c r="F104" s="135"/>
    </row>
    <row r="105">
      <c r="B105" s="134"/>
      <c r="F105" s="135"/>
    </row>
    <row r="106">
      <c r="B106" s="134"/>
      <c r="F106" s="135"/>
    </row>
    <row r="107">
      <c r="B107" s="134"/>
      <c r="F107" s="135"/>
    </row>
    <row r="108">
      <c r="B108" s="134"/>
      <c r="F108" s="135"/>
    </row>
    <row r="109">
      <c r="B109" s="134"/>
      <c r="F109" s="135"/>
    </row>
    <row r="110">
      <c r="B110" s="134"/>
      <c r="F110" s="135"/>
    </row>
    <row r="111">
      <c r="B111" s="134"/>
      <c r="F111" s="135"/>
    </row>
    <row r="112">
      <c r="B112" s="134"/>
      <c r="F112" s="135"/>
    </row>
    <row r="113">
      <c r="B113" s="134"/>
      <c r="F113" s="135"/>
    </row>
    <row r="114">
      <c r="B114" s="134"/>
      <c r="F114" s="135"/>
    </row>
    <row r="115">
      <c r="B115" s="134"/>
      <c r="F115" s="135"/>
    </row>
    <row r="116">
      <c r="B116" s="134"/>
      <c r="F116" s="135"/>
    </row>
    <row r="117">
      <c r="B117" s="134"/>
      <c r="F117" s="135"/>
    </row>
    <row r="118">
      <c r="B118" s="134"/>
      <c r="F118" s="135"/>
    </row>
    <row r="119">
      <c r="B119" s="134"/>
      <c r="F119" s="135"/>
    </row>
    <row r="120">
      <c r="B120" s="134"/>
      <c r="F120" s="135"/>
    </row>
    <row r="121">
      <c r="B121" s="134"/>
      <c r="F121" s="135"/>
    </row>
    <row r="122">
      <c r="B122" s="134"/>
      <c r="F122" s="135"/>
    </row>
    <row r="123">
      <c r="B123" s="134"/>
      <c r="F123" s="135"/>
    </row>
    <row r="124">
      <c r="B124" s="134"/>
      <c r="F124" s="135"/>
    </row>
    <row r="125">
      <c r="B125" s="134"/>
      <c r="F125" s="135"/>
    </row>
    <row r="126">
      <c r="B126" s="134"/>
      <c r="F126" s="135"/>
    </row>
    <row r="127">
      <c r="B127" s="134"/>
      <c r="F127" s="135"/>
    </row>
    <row r="128">
      <c r="B128" s="134"/>
      <c r="F128" s="135"/>
    </row>
    <row r="129">
      <c r="B129" s="134"/>
      <c r="F129" s="135"/>
    </row>
    <row r="130">
      <c r="B130" s="134"/>
      <c r="F130" s="135"/>
    </row>
    <row r="131">
      <c r="B131" s="134"/>
      <c r="F131" s="135"/>
    </row>
    <row r="132">
      <c r="B132" s="134"/>
      <c r="F132" s="135"/>
    </row>
    <row r="133">
      <c r="B133" s="134"/>
      <c r="F133" s="135"/>
    </row>
    <row r="134">
      <c r="B134" s="134"/>
      <c r="F134" s="135"/>
    </row>
    <row r="135">
      <c r="B135" s="134"/>
      <c r="F135" s="135"/>
    </row>
    <row r="136">
      <c r="B136" s="134"/>
      <c r="F136" s="135"/>
    </row>
    <row r="137">
      <c r="B137" s="134"/>
      <c r="F137" s="135"/>
    </row>
    <row r="138">
      <c r="B138" s="134"/>
      <c r="F138" s="135"/>
    </row>
    <row r="139">
      <c r="B139" s="134"/>
      <c r="F139" s="135"/>
    </row>
    <row r="140">
      <c r="B140" s="134"/>
      <c r="F140" s="135"/>
    </row>
    <row r="141">
      <c r="B141" s="134"/>
      <c r="F141" s="135"/>
    </row>
    <row r="142">
      <c r="B142" s="134"/>
      <c r="F142" s="135"/>
    </row>
    <row r="143">
      <c r="B143" s="134"/>
      <c r="F143" s="135"/>
    </row>
    <row r="144">
      <c r="B144" s="134"/>
      <c r="F144" s="135"/>
    </row>
    <row r="145">
      <c r="B145" s="134"/>
      <c r="F145" s="135"/>
    </row>
    <row r="146">
      <c r="B146" s="134"/>
      <c r="F146" s="135"/>
    </row>
    <row r="147">
      <c r="B147" s="134"/>
      <c r="F147" s="135"/>
    </row>
    <row r="148">
      <c r="B148" s="134"/>
      <c r="F148" s="135"/>
    </row>
    <row r="149">
      <c r="B149" s="134"/>
      <c r="F149" s="135"/>
    </row>
    <row r="150">
      <c r="B150" s="134"/>
      <c r="F150" s="135"/>
    </row>
    <row r="151">
      <c r="B151" s="134"/>
      <c r="F151" s="135"/>
    </row>
    <row r="152">
      <c r="B152" s="134"/>
      <c r="F152" s="135"/>
    </row>
    <row r="153">
      <c r="B153" s="134"/>
      <c r="F153" s="135"/>
    </row>
    <row r="154">
      <c r="B154" s="134"/>
      <c r="F154" s="135"/>
    </row>
    <row r="155">
      <c r="B155" s="134"/>
      <c r="F155" s="135"/>
    </row>
    <row r="156">
      <c r="B156" s="134"/>
      <c r="F156" s="135"/>
    </row>
    <row r="157">
      <c r="B157" s="134"/>
      <c r="F157" s="135"/>
    </row>
    <row r="158">
      <c r="B158" s="134"/>
      <c r="F158" s="135"/>
    </row>
    <row r="159">
      <c r="B159" s="134"/>
      <c r="F159" s="135"/>
    </row>
    <row r="160">
      <c r="B160" s="134"/>
      <c r="F160" s="135"/>
    </row>
    <row r="161">
      <c r="B161" s="134"/>
      <c r="F161" s="135"/>
    </row>
    <row r="162">
      <c r="B162" s="134"/>
      <c r="F162" s="135"/>
    </row>
    <row r="163">
      <c r="B163" s="134"/>
      <c r="F163" s="135"/>
    </row>
    <row r="164">
      <c r="B164" s="134"/>
      <c r="F164" s="135"/>
    </row>
    <row r="165">
      <c r="B165" s="134"/>
      <c r="F165" s="135"/>
    </row>
    <row r="166">
      <c r="B166" s="134"/>
      <c r="F166" s="135"/>
    </row>
    <row r="167">
      <c r="B167" s="134"/>
      <c r="F167" s="135"/>
    </row>
    <row r="168">
      <c r="B168" s="134"/>
      <c r="F168" s="135"/>
    </row>
    <row r="169">
      <c r="B169" s="134"/>
      <c r="F169" s="135"/>
    </row>
    <row r="170">
      <c r="B170" s="134"/>
      <c r="F170" s="135"/>
    </row>
    <row r="171">
      <c r="B171" s="134"/>
      <c r="F171" s="135"/>
    </row>
    <row r="172">
      <c r="B172" s="134"/>
      <c r="F172" s="135"/>
    </row>
    <row r="173">
      <c r="B173" s="134"/>
      <c r="F173" s="135"/>
    </row>
    <row r="174">
      <c r="B174" s="134"/>
      <c r="F174" s="135"/>
    </row>
    <row r="175">
      <c r="B175" s="134"/>
      <c r="F175" s="135"/>
    </row>
    <row r="176">
      <c r="B176" s="134"/>
      <c r="F176" s="135"/>
    </row>
    <row r="177">
      <c r="B177" s="134"/>
      <c r="F177" s="135"/>
    </row>
    <row r="178">
      <c r="B178" s="134"/>
      <c r="F178" s="135"/>
    </row>
    <row r="179">
      <c r="B179" s="134"/>
      <c r="F179" s="135"/>
    </row>
    <row r="180">
      <c r="B180" s="134"/>
      <c r="F180" s="135"/>
    </row>
    <row r="181">
      <c r="B181" s="134"/>
      <c r="F181" s="135"/>
    </row>
    <row r="182">
      <c r="B182" s="134"/>
      <c r="F182" s="135"/>
    </row>
    <row r="183">
      <c r="B183" s="134"/>
      <c r="F183" s="135"/>
    </row>
    <row r="184">
      <c r="B184" s="134"/>
      <c r="F184" s="135"/>
    </row>
    <row r="185">
      <c r="B185" s="134"/>
      <c r="F185" s="135"/>
    </row>
    <row r="186">
      <c r="B186" s="134"/>
      <c r="F186" s="135"/>
    </row>
    <row r="187">
      <c r="B187" s="134"/>
      <c r="F187" s="135"/>
    </row>
    <row r="188">
      <c r="B188" s="134"/>
      <c r="F188" s="135"/>
    </row>
    <row r="189">
      <c r="B189" s="134"/>
      <c r="F189" s="135"/>
    </row>
    <row r="190">
      <c r="B190" s="134"/>
      <c r="F190" s="135"/>
    </row>
    <row r="191">
      <c r="B191" s="134"/>
      <c r="F191" s="135"/>
    </row>
    <row r="192">
      <c r="B192" s="134"/>
      <c r="F192" s="135"/>
    </row>
    <row r="193">
      <c r="B193" s="134"/>
      <c r="F193" s="135"/>
    </row>
    <row r="194">
      <c r="B194" s="134"/>
      <c r="F194" s="135"/>
    </row>
    <row r="195">
      <c r="B195" s="134"/>
      <c r="F195" s="135"/>
    </row>
    <row r="196">
      <c r="B196" s="134"/>
      <c r="F196" s="135"/>
    </row>
    <row r="197">
      <c r="B197" s="134"/>
      <c r="F197" s="135"/>
    </row>
    <row r="198">
      <c r="B198" s="134"/>
      <c r="F198" s="135"/>
    </row>
    <row r="199">
      <c r="B199" s="134"/>
      <c r="F199" s="135"/>
    </row>
    <row r="200">
      <c r="B200" s="134"/>
      <c r="F200" s="135"/>
    </row>
    <row r="201">
      <c r="B201" s="134"/>
      <c r="F201" s="135"/>
    </row>
    <row r="202">
      <c r="B202" s="134"/>
      <c r="F202" s="135"/>
    </row>
    <row r="203">
      <c r="B203" s="134"/>
      <c r="F203" s="135"/>
    </row>
    <row r="204">
      <c r="B204" s="134"/>
      <c r="F204" s="135"/>
    </row>
    <row r="205">
      <c r="B205" s="134"/>
      <c r="F205" s="135"/>
    </row>
    <row r="206">
      <c r="B206" s="134"/>
      <c r="F206" s="135"/>
    </row>
    <row r="207">
      <c r="B207" s="134"/>
      <c r="F207" s="135"/>
    </row>
    <row r="208">
      <c r="B208" s="134"/>
      <c r="F208" s="135"/>
    </row>
    <row r="209">
      <c r="B209" s="134"/>
      <c r="F209" s="135"/>
    </row>
    <row r="210">
      <c r="B210" s="134"/>
      <c r="F210" s="135"/>
    </row>
    <row r="211">
      <c r="B211" s="134"/>
      <c r="F211" s="135"/>
    </row>
    <row r="212">
      <c r="B212" s="134"/>
      <c r="F212" s="135"/>
    </row>
    <row r="213">
      <c r="B213" s="134"/>
      <c r="F213" s="135"/>
    </row>
    <row r="214">
      <c r="B214" s="134"/>
      <c r="F214" s="135"/>
    </row>
    <row r="215">
      <c r="B215" s="134"/>
      <c r="F215" s="135"/>
    </row>
    <row r="216">
      <c r="B216" s="134"/>
      <c r="F216" s="135"/>
    </row>
    <row r="217">
      <c r="B217" s="134"/>
      <c r="F217" s="135"/>
    </row>
    <row r="218">
      <c r="B218" s="134"/>
      <c r="F218" s="135"/>
    </row>
    <row r="219">
      <c r="B219" s="134"/>
      <c r="F219" s="135"/>
    </row>
    <row r="220">
      <c r="B220" s="134"/>
      <c r="F220" s="135"/>
    </row>
    <row r="221">
      <c r="B221" s="134"/>
      <c r="F221" s="135"/>
    </row>
    <row r="222">
      <c r="B222" s="134"/>
      <c r="F222" s="135"/>
    </row>
    <row r="223">
      <c r="B223" s="134"/>
      <c r="F223" s="135"/>
    </row>
    <row r="224">
      <c r="B224" s="134"/>
      <c r="F224" s="135"/>
    </row>
    <row r="225">
      <c r="B225" s="134"/>
      <c r="F225" s="135"/>
    </row>
    <row r="226">
      <c r="B226" s="134"/>
      <c r="F226" s="135"/>
    </row>
    <row r="227">
      <c r="B227" s="134"/>
      <c r="F227" s="135"/>
    </row>
    <row r="228">
      <c r="B228" s="134"/>
      <c r="F228" s="135"/>
    </row>
    <row r="229">
      <c r="B229" s="134"/>
      <c r="F229" s="135"/>
    </row>
    <row r="230">
      <c r="B230" s="134"/>
      <c r="F230" s="135"/>
    </row>
    <row r="231">
      <c r="B231" s="134"/>
      <c r="F231" s="135"/>
    </row>
    <row r="232">
      <c r="B232" s="134"/>
      <c r="F232" s="135"/>
    </row>
    <row r="233">
      <c r="B233" s="134"/>
      <c r="F233" s="135"/>
    </row>
    <row r="234">
      <c r="B234" s="134"/>
      <c r="F234" s="135"/>
    </row>
    <row r="235">
      <c r="B235" s="134"/>
      <c r="F235" s="135"/>
    </row>
    <row r="236">
      <c r="B236" s="134"/>
      <c r="F236" s="135"/>
    </row>
    <row r="237">
      <c r="B237" s="134"/>
      <c r="F237" s="135"/>
    </row>
    <row r="238">
      <c r="B238" s="134"/>
      <c r="F238" s="135"/>
    </row>
    <row r="239">
      <c r="B239" s="134"/>
      <c r="F239" s="135"/>
    </row>
    <row r="240">
      <c r="B240" s="134"/>
      <c r="F240" s="135"/>
    </row>
    <row r="241">
      <c r="B241" s="134"/>
      <c r="F241" s="135"/>
    </row>
    <row r="242">
      <c r="B242" s="134"/>
      <c r="F242" s="135"/>
    </row>
    <row r="243">
      <c r="B243" s="134"/>
      <c r="F243" s="135"/>
    </row>
    <row r="244">
      <c r="B244" s="134"/>
      <c r="F244" s="135"/>
    </row>
    <row r="245">
      <c r="B245" s="134"/>
      <c r="F245" s="135"/>
    </row>
    <row r="246">
      <c r="B246" s="134"/>
      <c r="F246" s="135"/>
    </row>
    <row r="247">
      <c r="B247" s="134"/>
      <c r="F247" s="135"/>
    </row>
    <row r="248">
      <c r="B248" s="134"/>
      <c r="F248" s="135"/>
    </row>
    <row r="249">
      <c r="B249" s="134"/>
      <c r="F249" s="135"/>
    </row>
    <row r="250">
      <c r="B250" s="134"/>
      <c r="F250" s="135"/>
    </row>
    <row r="251">
      <c r="B251" s="134"/>
      <c r="F251" s="135"/>
    </row>
    <row r="252">
      <c r="B252" s="134"/>
      <c r="F252" s="135"/>
    </row>
    <row r="253">
      <c r="B253" s="134"/>
      <c r="F253" s="135"/>
    </row>
    <row r="254">
      <c r="B254" s="134"/>
      <c r="F254" s="135"/>
    </row>
    <row r="255">
      <c r="B255" s="134"/>
      <c r="F255" s="135"/>
    </row>
    <row r="256">
      <c r="B256" s="134"/>
      <c r="F256" s="135"/>
    </row>
    <row r="257">
      <c r="B257" s="134"/>
      <c r="F257" s="135"/>
    </row>
    <row r="258">
      <c r="B258" s="134"/>
      <c r="F258" s="135"/>
    </row>
    <row r="259">
      <c r="B259" s="134"/>
      <c r="F259" s="135"/>
    </row>
    <row r="260">
      <c r="B260" s="134"/>
      <c r="F260" s="135"/>
    </row>
    <row r="261">
      <c r="B261" s="134"/>
      <c r="F261" s="135"/>
    </row>
    <row r="262">
      <c r="B262" s="134"/>
      <c r="F262" s="135"/>
    </row>
    <row r="263">
      <c r="B263" s="134"/>
      <c r="F263" s="135"/>
    </row>
    <row r="264">
      <c r="B264" s="134"/>
      <c r="F264" s="135"/>
    </row>
    <row r="265">
      <c r="B265" s="134"/>
      <c r="F265" s="135"/>
    </row>
    <row r="266">
      <c r="B266" s="134"/>
      <c r="F266" s="135"/>
    </row>
    <row r="267">
      <c r="B267" s="134"/>
      <c r="F267" s="135"/>
    </row>
    <row r="268">
      <c r="B268" s="134"/>
      <c r="F268" s="135"/>
    </row>
    <row r="269">
      <c r="B269" s="134"/>
      <c r="F269" s="135"/>
    </row>
    <row r="270">
      <c r="B270" s="134"/>
      <c r="F270" s="135"/>
    </row>
    <row r="271">
      <c r="B271" s="134"/>
      <c r="F271" s="135"/>
    </row>
    <row r="272">
      <c r="B272" s="134"/>
      <c r="F272" s="135"/>
    </row>
    <row r="273">
      <c r="B273" s="134"/>
      <c r="F273" s="135"/>
    </row>
    <row r="274">
      <c r="B274" s="134"/>
      <c r="F274" s="135"/>
    </row>
    <row r="275">
      <c r="B275" s="134"/>
      <c r="F275" s="135"/>
    </row>
    <row r="276">
      <c r="B276" s="134"/>
      <c r="F276" s="135"/>
    </row>
    <row r="277">
      <c r="B277" s="134"/>
      <c r="F277" s="135"/>
    </row>
    <row r="278">
      <c r="B278" s="134"/>
      <c r="F278" s="135"/>
    </row>
    <row r="279">
      <c r="B279" s="134"/>
      <c r="F279" s="135"/>
    </row>
    <row r="280">
      <c r="B280" s="134"/>
      <c r="F280" s="135"/>
    </row>
    <row r="281">
      <c r="B281" s="134"/>
      <c r="F281" s="135"/>
    </row>
    <row r="282">
      <c r="B282" s="134"/>
      <c r="F282" s="135"/>
    </row>
    <row r="283">
      <c r="B283" s="134"/>
      <c r="F283" s="135"/>
    </row>
    <row r="284">
      <c r="B284" s="134"/>
      <c r="F284" s="135"/>
    </row>
    <row r="285">
      <c r="B285" s="134"/>
      <c r="F285" s="135"/>
    </row>
    <row r="286">
      <c r="B286" s="134"/>
      <c r="F286" s="135"/>
    </row>
    <row r="287">
      <c r="B287" s="134"/>
      <c r="F287" s="135"/>
    </row>
    <row r="288">
      <c r="B288" s="134"/>
      <c r="F288" s="135"/>
    </row>
    <row r="289">
      <c r="B289" s="134"/>
      <c r="F289" s="135"/>
    </row>
    <row r="290">
      <c r="B290" s="134"/>
      <c r="F290" s="135"/>
    </row>
    <row r="291">
      <c r="B291" s="134"/>
      <c r="F291" s="135"/>
    </row>
    <row r="292">
      <c r="B292" s="134"/>
      <c r="F292" s="135"/>
    </row>
    <row r="293">
      <c r="B293" s="134"/>
      <c r="F293" s="135"/>
    </row>
    <row r="294">
      <c r="B294" s="134"/>
      <c r="F294" s="135"/>
    </row>
    <row r="295">
      <c r="B295" s="134"/>
      <c r="F295" s="135"/>
    </row>
    <row r="296">
      <c r="B296" s="134"/>
      <c r="F296" s="135"/>
    </row>
    <row r="297">
      <c r="B297" s="134"/>
      <c r="F297" s="135"/>
    </row>
    <row r="298">
      <c r="B298" s="134"/>
      <c r="F298" s="135"/>
    </row>
    <row r="299">
      <c r="B299" s="134"/>
      <c r="F299" s="135"/>
    </row>
    <row r="300">
      <c r="B300" s="134"/>
      <c r="F300" s="135"/>
    </row>
    <row r="301">
      <c r="B301" s="134"/>
      <c r="F301" s="135"/>
    </row>
    <row r="302">
      <c r="B302" s="134"/>
      <c r="F302" s="135"/>
    </row>
    <row r="303">
      <c r="B303" s="134"/>
      <c r="F303" s="135"/>
    </row>
    <row r="304">
      <c r="B304" s="134"/>
      <c r="F304" s="135"/>
    </row>
    <row r="305">
      <c r="B305" s="134"/>
      <c r="F305" s="135"/>
    </row>
    <row r="306">
      <c r="B306" s="134"/>
      <c r="F306" s="135"/>
    </row>
    <row r="307">
      <c r="B307" s="134"/>
      <c r="F307" s="135"/>
    </row>
    <row r="308">
      <c r="B308" s="134"/>
      <c r="F308" s="135"/>
    </row>
    <row r="309">
      <c r="B309" s="134"/>
      <c r="F309" s="135"/>
    </row>
    <row r="310">
      <c r="B310" s="134"/>
      <c r="F310" s="135"/>
    </row>
    <row r="311">
      <c r="B311" s="134"/>
      <c r="F311" s="135"/>
    </row>
    <row r="312">
      <c r="B312" s="134"/>
      <c r="F312" s="135"/>
    </row>
    <row r="313">
      <c r="B313" s="134"/>
      <c r="F313" s="135"/>
    </row>
    <row r="314">
      <c r="B314" s="134"/>
      <c r="F314" s="135"/>
    </row>
    <row r="315">
      <c r="B315" s="134"/>
      <c r="F315" s="135"/>
    </row>
    <row r="316">
      <c r="B316" s="134"/>
      <c r="F316" s="135"/>
    </row>
    <row r="317">
      <c r="B317" s="134"/>
      <c r="F317" s="135"/>
    </row>
    <row r="318">
      <c r="B318" s="134"/>
      <c r="F318" s="135"/>
    </row>
    <row r="319">
      <c r="B319" s="134"/>
      <c r="F319" s="135"/>
    </row>
    <row r="320">
      <c r="B320" s="134"/>
      <c r="F320" s="135"/>
    </row>
    <row r="321">
      <c r="B321" s="134"/>
      <c r="F321" s="135"/>
    </row>
    <row r="322">
      <c r="B322" s="134"/>
      <c r="F322" s="135"/>
    </row>
    <row r="323">
      <c r="B323" s="134"/>
      <c r="F323" s="135"/>
    </row>
    <row r="324">
      <c r="B324" s="134"/>
      <c r="F324" s="135"/>
    </row>
    <row r="325">
      <c r="B325" s="134"/>
      <c r="F325" s="135"/>
    </row>
    <row r="326">
      <c r="B326" s="134"/>
      <c r="F326" s="135"/>
    </row>
    <row r="327">
      <c r="B327" s="134"/>
      <c r="F327" s="135"/>
    </row>
    <row r="328">
      <c r="B328" s="134"/>
      <c r="F328" s="135"/>
    </row>
    <row r="329">
      <c r="B329" s="134"/>
      <c r="F329" s="135"/>
    </row>
    <row r="330">
      <c r="B330" s="134"/>
      <c r="F330" s="135"/>
    </row>
    <row r="331">
      <c r="B331" s="134"/>
      <c r="F331" s="135"/>
    </row>
    <row r="332">
      <c r="B332" s="134"/>
      <c r="F332" s="135"/>
    </row>
    <row r="333">
      <c r="B333" s="134"/>
      <c r="F333" s="135"/>
    </row>
    <row r="334">
      <c r="B334" s="134"/>
      <c r="F334" s="135"/>
    </row>
    <row r="335">
      <c r="B335" s="134"/>
      <c r="F335" s="135"/>
    </row>
    <row r="336">
      <c r="B336" s="134"/>
      <c r="F336" s="135"/>
    </row>
    <row r="337">
      <c r="B337" s="134"/>
      <c r="F337" s="135"/>
    </row>
    <row r="338">
      <c r="B338" s="134"/>
      <c r="F338" s="135"/>
    </row>
    <row r="339">
      <c r="B339" s="134"/>
      <c r="F339" s="135"/>
    </row>
    <row r="340">
      <c r="B340" s="134"/>
      <c r="F340" s="135"/>
    </row>
    <row r="341">
      <c r="B341" s="134"/>
      <c r="F341" s="135"/>
    </row>
    <row r="342">
      <c r="B342" s="134"/>
      <c r="F342" s="135"/>
    </row>
    <row r="343">
      <c r="B343" s="134"/>
      <c r="F343" s="135"/>
    </row>
    <row r="344">
      <c r="B344" s="134"/>
      <c r="F344" s="135"/>
    </row>
    <row r="345">
      <c r="B345" s="134"/>
      <c r="F345" s="135"/>
    </row>
    <row r="346">
      <c r="B346" s="134"/>
      <c r="F346" s="135"/>
    </row>
    <row r="347">
      <c r="B347" s="134"/>
      <c r="F347" s="135"/>
    </row>
    <row r="348">
      <c r="B348" s="134"/>
      <c r="F348" s="135"/>
    </row>
    <row r="349">
      <c r="B349" s="134"/>
      <c r="F349" s="135"/>
    </row>
    <row r="350">
      <c r="B350" s="134"/>
      <c r="F350" s="135"/>
    </row>
    <row r="351">
      <c r="B351" s="134"/>
      <c r="F351" s="135"/>
    </row>
    <row r="352">
      <c r="B352" s="134"/>
      <c r="F352" s="135"/>
    </row>
    <row r="353">
      <c r="B353" s="134"/>
      <c r="F353" s="135"/>
    </row>
    <row r="354">
      <c r="B354" s="134"/>
      <c r="F354" s="135"/>
    </row>
    <row r="355">
      <c r="B355" s="134"/>
      <c r="F355" s="135"/>
    </row>
    <row r="356">
      <c r="B356" s="134"/>
      <c r="F356" s="135"/>
    </row>
    <row r="357">
      <c r="B357" s="134"/>
      <c r="F357" s="135"/>
    </row>
    <row r="358">
      <c r="B358" s="134"/>
      <c r="F358" s="135"/>
    </row>
    <row r="359">
      <c r="B359" s="134"/>
      <c r="F359" s="135"/>
    </row>
    <row r="360">
      <c r="B360" s="134"/>
      <c r="F360" s="135"/>
    </row>
    <row r="361">
      <c r="B361" s="134"/>
      <c r="F361" s="135"/>
    </row>
    <row r="362">
      <c r="B362" s="134"/>
      <c r="F362" s="135"/>
    </row>
    <row r="363">
      <c r="B363" s="134"/>
      <c r="F363" s="135"/>
    </row>
    <row r="364">
      <c r="B364" s="134"/>
      <c r="F364" s="135"/>
    </row>
    <row r="365">
      <c r="B365" s="134"/>
      <c r="F365" s="135"/>
    </row>
    <row r="366">
      <c r="B366" s="134"/>
      <c r="F366" s="135"/>
    </row>
    <row r="367">
      <c r="B367" s="134"/>
      <c r="F367" s="135"/>
    </row>
    <row r="368">
      <c r="B368" s="134"/>
      <c r="F368" s="135"/>
    </row>
    <row r="369">
      <c r="B369" s="134"/>
      <c r="F369" s="135"/>
    </row>
    <row r="370">
      <c r="B370" s="134"/>
      <c r="F370" s="135"/>
    </row>
    <row r="371">
      <c r="B371" s="134"/>
      <c r="F371" s="135"/>
    </row>
    <row r="372">
      <c r="B372" s="134"/>
      <c r="F372" s="135"/>
    </row>
    <row r="373">
      <c r="B373" s="134"/>
      <c r="F373" s="135"/>
    </row>
    <row r="374">
      <c r="B374" s="134"/>
      <c r="F374" s="135"/>
    </row>
    <row r="375">
      <c r="B375" s="134"/>
      <c r="F375" s="135"/>
    </row>
    <row r="376">
      <c r="B376" s="134"/>
      <c r="F376" s="135"/>
    </row>
    <row r="377">
      <c r="B377" s="134"/>
      <c r="F377" s="135"/>
    </row>
    <row r="378">
      <c r="B378" s="134"/>
      <c r="F378" s="135"/>
    </row>
    <row r="379">
      <c r="B379" s="134"/>
      <c r="F379" s="135"/>
    </row>
    <row r="380">
      <c r="B380" s="134"/>
      <c r="F380" s="135"/>
    </row>
    <row r="381">
      <c r="B381" s="134"/>
      <c r="F381" s="135"/>
    </row>
    <row r="382">
      <c r="B382" s="134"/>
      <c r="F382" s="135"/>
    </row>
    <row r="383">
      <c r="B383" s="134"/>
      <c r="F383" s="135"/>
    </row>
    <row r="384">
      <c r="B384" s="134"/>
      <c r="F384" s="135"/>
    </row>
    <row r="385">
      <c r="B385" s="134"/>
      <c r="F385" s="135"/>
    </row>
    <row r="386">
      <c r="B386" s="134"/>
      <c r="F386" s="135"/>
    </row>
    <row r="387">
      <c r="B387" s="134"/>
      <c r="F387" s="135"/>
    </row>
    <row r="388">
      <c r="B388" s="134"/>
      <c r="F388" s="135"/>
    </row>
    <row r="389">
      <c r="B389" s="134"/>
      <c r="F389" s="135"/>
    </row>
    <row r="390">
      <c r="B390" s="134"/>
      <c r="F390" s="135"/>
    </row>
    <row r="391">
      <c r="B391" s="134"/>
      <c r="F391" s="135"/>
    </row>
    <row r="392">
      <c r="B392" s="134"/>
      <c r="F392" s="135"/>
    </row>
    <row r="393">
      <c r="B393" s="134"/>
      <c r="F393" s="135"/>
    </row>
    <row r="394">
      <c r="B394" s="134"/>
      <c r="F394" s="135"/>
    </row>
    <row r="395">
      <c r="B395" s="134"/>
      <c r="F395" s="135"/>
    </row>
    <row r="396">
      <c r="B396" s="134"/>
      <c r="F396" s="135"/>
    </row>
    <row r="397">
      <c r="B397" s="134"/>
      <c r="F397" s="135"/>
    </row>
    <row r="398">
      <c r="B398" s="134"/>
      <c r="F398" s="135"/>
    </row>
    <row r="399">
      <c r="B399" s="134"/>
      <c r="F399" s="135"/>
    </row>
    <row r="400">
      <c r="B400" s="134"/>
      <c r="F400" s="135"/>
    </row>
    <row r="401">
      <c r="B401" s="134"/>
      <c r="F401" s="135"/>
    </row>
    <row r="402">
      <c r="B402" s="134"/>
      <c r="F402" s="135"/>
    </row>
    <row r="403">
      <c r="B403" s="134"/>
      <c r="F403" s="135"/>
    </row>
    <row r="404">
      <c r="B404" s="134"/>
      <c r="F404" s="135"/>
    </row>
    <row r="405">
      <c r="B405" s="134"/>
      <c r="F405" s="135"/>
    </row>
    <row r="406">
      <c r="B406" s="134"/>
      <c r="F406" s="135"/>
    </row>
    <row r="407">
      <c r="B407" s="134"/>
      <c r="F407" s="135"/>
    </row>
    <row r="408">
      <c r="B408" s="134"/>
      <c r="F408" s="135"/>
    </row>
    <row r="409">
      <c r="B409" s="134"/>
      <c r="F409" s="135"/>
    </row>
    <row r="410">
      <c r="B410" s="134"/>
      <c r="F410" s="135"/>
    </row>
    <row r="411">
      <c r="B411" s="134"/>
      <c r="F411" s="135"/>
    </row>
    <row r="412">
      <c r="B412" s="134"/>
      <c r="F412" s="135"/>
    </row>
    <row r="413">
      <c r="B413" s="134"/>
      <c r="F413" s="135"/>
    </row>
    <row r="414">
      <c r="B414" s="134"/>
      <c r="F414" s="135"/>
    </row>
    <row r="415">
      <c r="B415" s="134"/>
      <c r="F415" s="135"/>
    </row>
    <row r="416">
      <c r="B416" s="134"/>
      <c r="F416" s="135"/>
    </row>
    <row r="417">
      <c r="B417" s="134"/>
      <c r="F417" s="135"/>
    </row>
    <row r="418">
      <c r="B418" s="134"/>
      <c r="F418" s="135"/>
    </row>
    <row r="419">
      <c r="B419" s="134"/>
      <c r="F419" s="135"/>
    </row>
    <row r="420">
      <c r="B420" s="134"/>
      <c r="F420" s="135"/>
    </row>
    <row r="421">
      <c r="B421" s="134"/>
      <c r="F421" s="135"/>
    </row>
    <row r="422">
      <c r="B422" s="134"/>
      <c r="F422" s="135"/>
    </row>
    <row r="423">
      <c r="B423" s="134"/>
      <c r="F423" s="135"/>
    </row>
    <row r="424">
      <c r="B424" s="134"/>
      <c r="F424" s="135"/>
    </row>
    <row r="425">
      <c r="B425" s="134"/>
      <c r="F425" s="135"/>
    </row>
    <row r="426">
      <c r="B426" s="134"/>
      <c r="F426" s="135"/>
    </row>
    <row r="427">
      <c r="B427" s="134"/>
      <c r="F427" s="135"/>
    </row>
    <row r="428">
      <c r="B428" s="134"/>
      <c r="F428" s="135"/>
    </row>
    <row r="429">
      <c r="B429" s="134"/>
      <c r="F429" s="135"/>
    </row>
    <row r="430">
      <c r="B430" s="134"/>
      <c r="F430" s="135"/>
    </row>
    <row r="431">
      <c r="B431" s="134"/>
      <c r="F431" s="135"/>
    </row>
    <row r="432">
      <c r="B432" s="134"/>
      <c r="F432" s="135"/>
    </row>
    <row r="433">
      <c r="B433" s="134"/>
      <c r="F433" s="135"/>
    </row>
    <row r="434">
      <c r="B434" s="134"/>
      <c r="F434" s="135"/>
    </row>
    <row r="435">
      <c r="B435" s="134"/>
      <c r="F435" s="135"/>
    </row>
    <row r="436">
      <c r="B436" s="134"/>
      <c r="F436" s="135"/>
    </row>
    <row r="437">
      <c r="B437" s="134"/>
      <c r="F437" s="135"/>
    </row>
    <row r="438">
      <c r="B438" s="134"/>
      <c r="F438" s="135"/>
    </row>
    <row r="439">
      <c r="B439" s="134"/>
      <c r="F439" s="135"/>
    </row>
    <row r="440">
      <c r="B440" s="134"/>
      <c r="F440" s="135"/>
    </row>
    <row r="441">
      <c r="B441" s="134"/>
      <c r="F441" s="135"/>
    </row>
    <row r="442">
      <c r="B442" s="134"/>
      <c r="F442" s="135"/>
    </row>
    <row r="443">
      <c r="B443" s="134"/>
      <c r="F443" s="135"/>
    </row>
    <row r="444">
      <c r="B444" s="134"/>
      <c r="F444" s="135"/>
    </row>
    <row r="445">
      <c r="B445" s="134"/>
      <c r="F445" s="135"/>
    </row>
    <row r="446">
      <c r="B446" s="134"/>
      <c r="F446" s="135"/>
    </row>
    <row r="447">
      <c r="B447" s="134"/>
      <c r="F447" s="135"/>
    </row>
    <row r="448">
      <c r="B448" s="134"/>
      <c r="F448" s="135"/>
    </row>
    <row r="449">
      <c r="B449" s="134"/>
      <c r="F449" s="135"/>
    </row>
    <row r="450">
      <c r="B450" s="134"/>
      <c r="F450" s="135"/>
    </row>
    <row r="451">
      <c r="B451" s="134"/>
      <c r="F451" s="135"/>
    </row>
    <row r="452">
      <c r="B452" s="134"/>
      <c r="F452" s="135"/>
    </row>
    <row r="453">
      <c r="B453" s="134"/>
      <c r="F453" s="135"/>
    </row>
    <row r="454">
      <c r="B454" s="134"/>
      <c r="F454" s="135"/>
    </row>
    <row r="455">
      <c r="B455" s="134"/>
      <c r="F455" s="135"/>
    </row>
    <row r="456">
      <c r="B456" s="134"/>
      <c r="F456" s="135"/>
    </row>
    <row r="457">
      <c r="B457" s="134"/>
      <c r="F457" s="135"/>
    </row>
    <row r="458">
      <c r="B458" s="134"/>
      <c r="F458" s="135"/>
    </row>
    <row r="459">
      <c r="B459" s="134"/>
      <c r="F459" s="135"/>
    </row>
    <row r="460">
      <c r="B460" s="134"/>
      <c r="F460" s="135"/>
    </row>
    <row r="461">
      <c r="B461" s="134"/>
      <c r="F461" s="135"/>
    </row>
    <row r="462">
      <c r="B462" s="134"/>
      <c r="F462" s="135"/>
    </row>
    <row r="463">
      <c r="B463" s="134"/>
      <c r="F463" s="135"/>
    </row>
    <row r="464">
      <c r="B464" s="134"/>
      <c r="F464" s="135"/>
    </row>
    <row r="465">
      <c r="B465" s="134"/>
      <c r="F465" s="135"/>
    </row>
    <row r="466">
      <c r="B466" s="134"/>
      <c r="F466" s="135"/>
    </row>
    <row r="467">
      <c r="B467" s="134"/>
      <c r="F467" s="135"/>
    </row>
    <row r="468">
      <c r="B468" s="134"/>
      <c r="F468" s="135"/>
    </row>
    <row r="469">
      <c r="B469" s="134"/>
      <c r="F469" s="135"/>
    </row>
    <row r="470">
      <c r="B470" s="134"/>
      <c r="F470" s="135"/>
    </row>
    <row r="471">
      <c r="B471" s="134"/>
      <c r="F471" s="135"/>
    </row>
    <row r="472">
      <c r="B472" s="134"/>
      <c r="F472" s="135"/>
    </row>
    <row r="473">
      <c r="B473" s="134"/>
      <c r="F473" s="135"/>
    </row>
    <row r="474">
      <c r="B474" s="134"/>
      <c r="F474" s="135"/>
    </row>
    <row r="475">
      <c r="B475" s="134"/>
      <c r="F475" s="135"/>
    </row>
    <row r="476">
      <c r="B476" s="134"/>
      <c r="F476" s="135"/>
    </row>
    <row r="477">
      <c r="B477" s="134"/>
      <c r="F477" s="135"/>
    </row>
    <row r="478">
      <c r="B478" s="134"/>
      <c r="F478" s="135"/>
    </row>
    <row r="479">
      <c r="B479" s="134"/>
      <c r="F479" s="135"/>
    </row>
    <row r="480">
      <c r="B480" s="134"/>
      <c r="F480" s="135"/>
    </row>
    <row r="481">
      <c r="B481" s="134"/>
      <c r="F481" s="135"/>
    </row>
    <row r="482">
      <c r="B482" s="134"/>
      <c r="F482" s="135"/>
    </row>
    <row r="483">
      <c r="B483" s="134"/>
      <c r="F483" s="135"/>
    </row>
    <row r="484">
      <c r="B484" s="134"/>
      <c r="F484" s="135"/>
    </row>
    <row r="485">
      <c r="B485" s="134"/>
      <c r="F485" s="135"/>
    </row>
    <row r="486">
      <c r="B486" s="134"/>
      <c r="F486" s="135"/>
    </row>
    <row r="487">
      <c r="B487" s="134"/>
      <c r="F487" s="135"/>
    </row>
    <row r="488">
      <c r="B488" s="134"/>
      <c r="F488" s="135"/>
    </row>
    <row r="489">
      <c r="B489" s="134"/>
      <c r="F489" s="135"/>
    </row>
    <row r="490">
      <c r="B490" s="134"/>
      <c r="F490" s="135"/>
    </row>
    <row r="491">
      <c r="B491" s="134"/>
      <c r="F491" s="135"/>
    </row>
    <row r="492">
      <c r="B492" s="134"/>
      <c r="F492" s="135"/>
    </row>
    <row r="493">
      <c r="B493" s="134"/>
      <c r="F493" s="135"/>
    </row>
    <row r="494">
      <c r="B494" s="134"/>
      <c r="F494" s="135"/>
    </row>
    <row r="495">
      <c r="B495" s="134"/>
      <c r="F495" s="135"/>
    </row>
    <row r="496">
      <c r="B496" s="134"/>
      <c r="F496" s="135"/>
    </row>
    <row r="497">
      <c r="B497" s="134"/>
      <c r="F497" s="135"/>
    </row>
    <row r="498">
      <c r="B498" s="134"/>
      <c r="F498" s="135"/>
    </row>
    <row r="499">
      <c r="B499" s="134"/>
      <c r="F499" s="135"/>
    </row>
    <row r="500">
      <c r="B500" s="134"/>
      <c r="F500" s="135"/>
    </row>
    <row r="501">
      <c r="B501" s="134"/>
      <c r="F501" s="135"/>
    </row>
    <row r="502">
      <c r="B502" s="134"/>
      <c r="F502" s="135"/>
    </row>
    <row r="503">
      <c r="B503" s="134"/>
      <c r="F503" s="135"/>
    </row>
    <row r="504">
      <c r="B504" s="134"/>
      <c r="F504" s="135"/>
    </row>
    <row r="505">
      <c r="B505" s="134"/>
      <c r="F505" s="135"/>
    </row>
    <row r="506">
      <c r="B506" s="134"/>
      <c r="F506" s="135"/>
    </row>
    <row r="507">
      <c r="B507" s="134"/>
      <c r="F507" s="135"/>
    </row>
    <row r="508">
      <c r="B508" s="134"/>
      <c r="F508" s="135"/>
    </row>
    <row r="509">
      <c r="B509" s="134"/>
      <c r="F509" s="135"/>
    </row>
    <row r="510">
      <c r="B510" s="134"/>
      <c r="F510" s="135"/>
    </row>
    <row r="511">
      <c r="B511" s="134"/>
      <c r="F511" s="135"/>
    </row>
    <row r="512">
      <c r="B512" s="134"/>
      <c r="F512" s="135"/>
    </row>
    <row r="513">
      <c r="B513" s="134"/>
      <c r="F513" s="135"/>
    </row>
    <row r="514">
      <c r="B514" s="134"/>
      <c r="F514" s="135"/>
    </row>
    <row r="515">
      <c r="B515" s="134"/>
      <c r="F515" s="135"/>
    </row>
    <row r="516">
      <c r="B516" s="134"/>
      <c r="F516" s="135"/>
    </row>
    <row r="517">
      <c r="B517" s="134"/>
      <c r="F517" s="135"/>
    </row>
    <row r="518">
      <c r="B518" s="134"/>
      <c r="F518" s="135"/>
    </row>
    <row r="519">
      <c r="B519" s="134"/>
      <c r="F519" s="135"/>
    </row>
    <row r="520">
      <c r="B520" s="134"/>
      <c r="F520" s="135"/>
    </row>
    <row r="521">
      <c r="B521" s="134"/>
      <c r="F521" s="135"/>
    </row>
    <row r="522">
      <c r="B522" s="134"/>
      <c r="F522" s="135"/>
    </row>
    <row r="523">
      <c r="B523" s="134"/>
      <c r="F523" s="135"/>
    </row>
    <row r="524">
      <c r="B524" s="134"/>
      <c r="F524" s="135"/>
    </row>
    <row r="525">
      <c r="B525" s="134"/>
      <c r="F525" s="135"/>
    </row>
    <row r="526">
      <c r="B526" s="134"/>
      <c r="F526" s="135"/>
    </row>
    <row r="527">
      <c r="B527" s="134"/>
      <c r="F527" s="135"/>
    </row>
    <row r="528">
      <c r="B528" s="134"/>
      <c r="F528" s="135"/>
    </row>
    <row r="529">
      <c r="B529" s="134"/>
      <c r="F529" s="135"/>
    </row>
    <row r="530">
      <c r="B530" s="134"/>
      <c r="F530" s="135"/>
    </row>
    <row r="531">
      <c r="B531" s="134"/>
      <c r="F531" s="135"/>
    </row>
    <row r="532">
      <c r="B532" s="134"/>
      <c r="F532" s="135"/>
    </row>
    <row r="533">
      <c r="B533" s="134"/>
      <c r="F533" s="135"/>
    </row>
    <row r="534">
      <c r="B534" s="134"/>
      <c r="F534" s="135"/>
    </row>
    <row r="535">
      <c r="B535" s="134"/>
      <c r="F535" s="135"/>
    </row>
    <row r="536">
      <c r="B536" s="134"/>
      <c r="F536" s="135"/>
    </row>
    <row r="537">
      <c r="B537" s="134"/>
      <c r="F537" s="135"/>
    </row>
    <row r="538">
      <c r="B538" s="134"/>
      <c r="F538" s="135"/>
    </row>
    <row r="539">
      <c r="B539" s="134"/>
      <c r="F539" s="135"/>
    </row>
    <row r="540">
      <c r="B540" s="134"/>
      <c r="F540" s="135"/>
    </row>
    <row r="541">
      <c r="B541" s="134"/>
      <c r="F541" s="135"/>
    </row>
    <row r="542">
      <c r="B542" s="134"/>
      <c r="F542" s="135"/>
    </row>
    <row r="543">
      <c r="B543" s="134"/>
      <c r="F543" s="135"/>
    </row>
    <row r="544">
      <c r="B544" s="134"/>
      <c r="F544" s="135"/>
    </row>
    <row r="545">
      <c r="B545" s="134"/>
      <c r="F545" s="135"/>
    </row>
    <row r="546">
      <c r="B546" s="134"/>
      <c r="F546" s="135"/>
    </row>
    <row r="547">
      <c r="B547" s="134"/>
      <c r="F547" s="135"/>
    </row>
    <row r="548">
      <c r="B548" s="134"/>
      <c r="F548" s="135"/>
    </row>
    <row r="549">
      <c r="B549" s="134"/>
      <c r="F549" s="135"/>
    </row>
    <row r="550">
      <c r="B550" s="134"/>
      <c r="F550" s="135"/>
    </row>
    <row r="551">
      <c r="B551" s="134"/>
      <c r="F551" s="135"/>
    </row>
    <row r="552">
      <c r="B552" s="134"/>
      <c r="F552" s="135"/>
    </row>
    <row r="553">
      <c r="B553" s="134"/>
      <c r="F553" s="135"/>
    </row>
    <row r="554">
      <c r="B554" s="134"/>
      <c r="F554" s="135"/>
    </row>
    <row r="555">
      <c r="B555" s="134"/>
      <c r="F555" s="135"/>
    </row>
    <row r="556">
      <c r="B556" s="134"/>
      <c r="F556" s="135"/>
    </row>
    <row r="557">
      <c r="B557" s="134"/>
      <c r="F557" s="135"/>
    </row>
    <row r="558">
      <c r="B558" s="134"/>
      <c r="F558" s="135"/>
    </row>
    <row r="559">
      <c r="B559" s="134"/>
      <c r="F559" s="135"/>
    </row>
    <row r="560">
      <c r="B560" s="134"/>
      <c r="F560" s="135"/>
    </row>
    <row r="561">
      <c r="B561" s="134"/>
      <c r="F561" s="135"/>
    </row>
    <row r="562">
      <c r="B562" s="134"/>
      <c r="F562" s="135"/>
    </row>
    <row r="563">
      <c r="B563" s="134"/>
      <c r="F563" s="135"/>
    </row>
    <row r="564">
      <c r="B564" s="134"/>
      <c r="F564" s="135"/>
    </row>
    <row r="565">
      <c r="B565" s="134"/>
      <c r="F565" s="135"/>
    </row>
    <row r="566">
      <c r="B566" s="134"/>
      <c r="F566" s="135"/>
    </row>
    <row r="567">
      <c r="B567" s="134"/>
      <c r="F567" s="135"/>
    </row>
    <row r="568">
      <c r="B568" s="134"/>
      <c r="F568" s="135"/>
    </row>
    <row r="569">
      <c r="B569" s="134"/>
      <c r="F569" s="135"/>
    </row>
    <row r="570">
      <c r="B570" s="134"/>
      <c r="F570" s="135"/>
    </row>
    <row r="571">
      <c r="B571" s="134"/>
      <c r="F571" s="135"/>
    </row>
    <row r="572">
      <c r="B572" s="134"/>
      <c r="F572" s="135"/>
    </row>
    <row r="573">
      <c r="B573" s="134"/>
      <c r="F573" s="135"/>
    </row>
    <row r="574">
      <c r="B574" s="134"/>
      <c r="F574" s="135"/>
    </row>
    <row r="575">
      <c r="B575" s="134"/>
      <c r="F575" s="135"/>
    </row>
    <row r="576">
      <c r="B576" s="134"/>
      <c r="F576" s="135"/>
    </row>
    <row r="577">
      <c r="B577" s="134"/>
      <c r="F577" s="135"/>
    </row>
    <row r="578">
      <c r="B578" s="134"/>
      <c r="F578" s="135"/>
    </row>
    <row r="579">
      <c r="B579" s="134"/>
      <c r="F579" s="135"/>
    </row>
    <row r="580">
      <c r="B580" s="134"/>
      <c r="F580" s="135"/>
    </row>
    <row r="581">
      <c r="B581" s="134"/>
      <c r="F581" s="135"/>
    </row>
    <row r="582">
      <c r="B582" s="134"/>
      <c r="F582" s="135"/>
    </row>
    <row r="583">
      <c r="B583" s="134"/>
      <c r="F583" s="135"/>
    </row>
    <row r="584">
      <c r="B584" s="134"/>
      <c r="F584" s="135"/>
    </row>
    <row r="585">
      <c r="B585" s="134"/>
      <c r="F585" s="135"/>
    </row>
    <row r="586">
      <c r="B586" s="134"/>
      <c r="F586" s="135"/>
    </row>
    <row r="587">
      <c r="B587" s="134"/>
      <c r="F587" s="135"/>
    </row>
    <row r="588">
      <c r="B588" s="134"/>
      <c r="F588" s="135"/>
    </row>
    <row r="589">
      <c r="B589" s="134"/>
      <c r="F589" s="135"/>
    </row>
    <row r="590">
      <c r="B590" s="134"/>
      <c r="F590" s="135"/>
    </row>
    <row r="591">
      <c r="B591" s="134"/>
      <c r="F591" s="135"/>
    </row>
    <row r="592">
      <c r="B592" s="134"/>
      <c r="F592" s="135"/>
    </row>
    <row r="593">
      <c r="B593" s="134"/>
      <c r="F593" s="135"/>
    </row>
    <row r="594">
      <c r="B594" s="134"/>
      <c r="F594" s="135"/>
    </row>
    <row r="595">
      <c r="B595" s="134"/>
      <c r="F595" s="135"/>
    </row>
    <row r="596">
      <c r="B596" s="134"/>
      <c r="F596" s="135"/>
    </row>
    <row r="597">
      <c r="B597" s="134"/>
      <c r="F597" s="135"/>
    </row>
    <row r="598">
      <c r="B598" s="134"/>
      <c r="F598" s="135"/>
    </row>
    <row r="599">
      <c r="B599" s="134"/>
      <c r="F599" s="135"/>
    </row>
    <row r="600">
      <c r="B600" s="134"/>
      <c r="F600" s="135"/>
    </row>
    <row r="601">
      <c r="B601" s="134"/>
      <c r="F601" s="135"/>
    </row>
    <row r="602">
      <c r="B602" s="134"/>
      <c r="F602" s="135"/>
    </row>
    <row r="603">
      <c r="B603" s="134"/>
      <c r="F603" s="135"/>
    </row>
    <row r="604">
      <c r="B604" s="134"/>
      <c r="F604" s="135"/>
    </row>
    <row r="605">
      <c r="B605" s="134"/>
      <c r="F605" s="135"/>
    </row>
    <row r="606">
      <c r="B606" s="134"/>
      <c r="F606" s="135"/>
    </row>
    <row r="607">
      <c r="B607" s="134"/>
      <c r="F607" s="135"/>
    </row>
    <row r="608">
      <c r="B608" s="134"/>
      <c r="F608" s="135"/>
    </row>
    <row r="609">
      <c r="B609" s="134"/>
      <c r="F609" s="135"/>
    </row>
    <row r="610">
      <c r="B610" s="134"/>
      <c r="F610" s="135"/>
    </row>
    <row r="611">
      <c r="B611" s="134"/>
      <c r="F611" s="135"/>
    </row>
    <row r="612">
      <c r="B612" s="134"/>
      <c r="F612" s="135"/>
    </row>
    <row r="613">
      <c r="B613" s="134"/>
      <c r="F613" s="135"/>
    </row>
    <row r="614">
      <c r="B614" s="134"/>
      <c r="F614" s="135"/>
    </row>
    <row r="615">
      <c r="B615" s="134"/>
      <c r="F615" s="135"/>
    </row>
    <row r="616">
      <c r="B616" s="134"/>
      <c r="F616" s="135"/>
    </row>
    <row r="617">
      <c r="B617" s="134"/>
      <c r="F617" s="135"/>
    </row>
    <row r="618">
      <c r="B618" s="134"/>
      <c r="F618" s="135"/>
    </row>
    <row r="619">
      <c r="B619" s="134"/>
      <c r="F619" s="135"/>
    </row>
    <row r="620">
      <c r="B620" s="134"/>
      <c r="F620" s="135"/>
    </row>
    <row r="621">
      <c r="B621" s="134"/>
      <c r="F621" s="135"/>
    </row>
    <row r="622">
      <c r="B622" s="134"/>
      <c r="F622" s="135"/>
    </row>
    <row r="623">
      <c r="B623" s="134"/>
      <c r="F623" s="135"/>
    </row>
    <row r="624">
      <c r="B624" s="134"/>
      <c r="F624" s="135"/>
    </row>
    <row r="625">
      <c r="B625" s="134"/>
      <c r="F625" s="135"/>
    </row>
    <row r="626">
      <c r="B626" s="134"/>
      <c r="F626" s="135"/>
    </row>
    <row r="627">
      <c r="B627" s="134"/>
      <c r="F627" s="135"/>
    </row>
    <row r="628">
      <c r="B628" s="134"/>
      <c r="F628" s="135"/>
    </row>
    <row r="629">
      <c r="B629" s="134"/>
      <c r="F629" s="135"/>
    </row>
    <row r="630">
      <c r="B630" s="134"/>
      <c r="F630" s="135"/>
    </row>
    <row r="631">
      <c r="B631" s="134"/>
      <c r="F631" s="135"/>
    </row>
    <row r="632">
      <c r="B632" s="134"/>
      <c r="F632" s="135"/>
    </row>
    <row r="633">
      <c r="B633" s="134"/>
      <c r="F633" s="135"/>
    </row>
    <row r="634">
      <c r="B634" s="134"/>
      <c r="F634" s="135"/>
    </row>
    <row r="635">
      <c r="B635" s="134"/>
      <c r="F635" s="135"/>
    </row>
    <row r="636">
      <c r="B636" s="134"/>
      <c r="F636" s="135"/>
    </row>
    <row r="637">
      <c r="B637" s="134"/>
      <c r="F637" s="135"/>
    </row>
    <row r="638">
      <c r="B638" s="134"/>
      <c r="F638" s="135"/>
    </row>
    <row r="639">
      <c r="B639" s="134"/>
      <c r="F639" s="135"/>
    </row>
    <row r="640">
      <c r="B640" s="134"/>
      <c r="F640" s="135"/>
    </row>
    <row r="641">
      <c r="B641" s="134"/>
      <c r="F641" s="135"/>
    </row>
    <row r="642">
      <c r="B642" s="134"/>
      <c r="F642" s="135"/>
    </row>
    <row r="643">
      <c r="B643" s="134"/>
      <c r="F643" s="135"/>
    </row>
    <row r="644">
      <c r="B644" s="134"/>
      <c r="F644" s="135"/>
    </row>
    <row r="645">
      <c r="B645" s="134"/>
      <c r="F645" s="135"/>
    </row>
    <row r="646">
      <c r="B646" s="134"/>
      <c r="F646" s="135"/>
    </row>
    <row r="647">
      <c r="B647" s="134"/>
      <c r="F647" s="135"/>
    </row>
    <row r="648">
      <c r="B648" s="134"/>
      <c r="F648" s="135"/>
    </row>
    <row r="649">
      <c r="B649" s="134"/>
      <c r="F649" s="135"/>
    </row>
    <row r="650">
      <c r="B650" s="134"/>
      <c r="F650" s="135"/>
    </row>
    <row r="651">
      <c r="B651" s="134"/>
      <c r="F651" s="135"/>
    </row>
    <row r="652">
      <c r="B652" s="134"/>
      <c r="F652" s="135"/>
    </row>
    <row r="653">
      <c r="B653" s="134"/>
      <c r="F653" s="135"/>
    </row>
    <row r="654">
      <c r="B654" s="134"/>
      <c r="F654" s="135"/>
    </row>
    <row r="655">
      <c r="B655" s="134"/>
      <c r="F655" s="135"/>
    </row>
    <row r="656">
      <c r="B656" s="134"/>
      <c r="F656" s="135"/>
    </row>
    <row r="657">
      <c r="B657" s="134"/>
      <c r="F657" s="135"/>
    </row>
    <row r="658">
      <c r="B658" s="134"/>
      <c r="F658" s="135"/>
    </row>
    <row r="659">
      <c r="B659" s="134"/>
      <c r="F659" s="135"/>
    </row>
    <row r="660">
      <c r="B660" s="134"/>
      <c r="F660" s="135"/>
    </row>
    <row r="661">
      <c r="B661" s="134"/>
      <c r="F661" s="135"/>
    </row>
    <row r="662">
      <c r="B662" s="134"/>
      <c r="F662" s="135"/>
    </row>
    <row r="663">
      <c r="B663" s="134"/>
      <c r="F663" s="135"/>
    </row>
    <row r="664">
      <c r="B664" s="134"/>
      <c r="F664" s="135"/>
    </row>
    <row r="665">
      <c r="B665" s="134"/>
      <c r="F665" s="135"/>
    </row>
    <row r="666">
      <c r="B666" s="134"/>
      <c r="F666" s="135"/>
    </row>
    <row r="667">
      <c r="B667" s="134"/>
      <c r="F667" s="135"/>
    </row>
    <row r="668">
      <c r="B668" s="134"/>
      <c r="F668" s="135"/>
    </row>
    <row r="669">
      <c r="B669" s="134"/>
      <c r="F669" s="135"/>
    </row>
    <row r="670">
      <c r="B670" s="134"/>
      <c r="F670" s="135"/>
    </row>
    <row r="671">
      <c r="B671" s="134"/>
      <c r="F671" s="135"/>
    </row>
    <row r="672">
      <c r="B672" s="134"/>
      <c r="F672" s="135"/>
    </row>
    <row r="673">
      <c r="B673" s="134"/>
      <c r="F673" s="135"/>
    </row>
    <row r="674">
      <c r="B674" s="134"/>
      <c r="F674" s="135"/>
    </row>
    <row r="675">
      <c r="B675" s="134"/>
      <c r="F675" s="135"/>
    </row>
    <row r="676">
      <c r="B676" s="134"/>
      <c r="F676" s="135"/>
    </row>
    <row r="677">
      <c r="B677" s="134"/>
      <c r="F677" s="135"/>
    </row>
    <row r="678">
      <c r="B678" s="134"/>
      <c r="F678" s="135"/>
    </row>
    <row r="679">
      <c r="B679" s="134"/>
      <c r="F679" s="135"/>
    </row>
    <row r="680">
      <c r="B680" s="134"/>
      <c r="F680" s="135"/>
    </row>
    <row r="681">
      <c r="B681" s="134"/>
      <c r="F681" s="135"/>
    </row>
    <row r="682">
      <c r="B682" s="134"/>
      <c r="F682" s="135"/>
    </row>
    <row r="683">
      <c r="B683" s="134"/>
      <c r="F683" s="135"/>
    </row>
    <row r="684">
      <c r="B684" s="134"/>
      <c r="F684" s="135"/>
    </row>
    <row r="685">
      <c r="B685" s="134"/>
      <c r="F685" s="135"/>
    </row>
    <row r="686">
      <c r="B686" s="134"/>
      <c r="F686" s="135"/>
    </row>
    <row r="687">
      <c r="B687" s="134"/>
      <c r="F687" s="135"/>
    </row>
    <row r="688">
      <c r="B688" s="134"/>
      <c r="F688" s="135"/>
    </row>
    <row r="689">
      <c r="B689" s="134"/>
      <c r="F689" s="135"/>
    </row>
    <row r="690">
      <c r="B690" s="134"/>
      <c r="F690" s="135"/>
    </row>
    <row r="691">
      <c r="B691" s="134"/>
      <c r="F691" s="135"/>
    </row>
    <row r="692">
      <c r="B692" s="134"/>
      <c r="F692" s="135"/>
    </row>
    <row r="693">
      <c r="B693" s="134"/>
      <c r="F693" s="135"/>
    </row>
    <row r="694">
      <c r="B694" s="134"/>
      <c r="F694" s="135"/>
    </row>
    <row r="695">
      <c r="B695" s="134"/>
      <c r="F695" s="135"/>
    </row>
    <row r="696">
      <c r="B696" s="134"/>
      <c r="F696" s="135"/>
    </row>
    <row r="697">
      <c r="B697" s="134"/>
      <c r="F697" s="135"/>
    </row>
    <row r="698">
      <c r="B698" s="134"/>
      <c r="F698" s="135"/>
    </row>
    <row r="699">
      <c r="B699" s="134"/>
      <c r="F699" s="135"/>
    </row>
    <row r="700">
      <c r="B700" s="134"/>
      <c r="F700" s="135"/>
    </row>
    <row r="701">
      <c r="B701" s="134"/>
      <c r="F701" s="135"/>
    </row>
    <row r="702">
      <c r="B702" s="134"/>
      <c r="F702" s="135"/>
    </row>
    <row r="703">
      <c r="B703" s="134"/>
      <c r="F703" s="135"/>
    </row>
    <row r="704">
      <c r="B704" s="134"/>
      <c r="F704" s="135"/>
    </row>
    <row r="705">
      <c r="B705" s="134"/>
      <c r="F705" s="135"/>
    </row>
    <row r="706">
      <c r="B706" s="134"/>
      <c r="F706" s="135"/>
    </row>
    <row r="707">
      <c r="B707" s="134"/>
      <c r="F707" s="135"/>
    </row>
    <row r="708">
      <c r="B708" s="134"/>
      <c r="F708" s="135"/>
    </row>
    <row r="709">
      <c r="B709" s="134"/>
      <c r="F709" s="135"/>
    </row>
    <row r="710">
      <c r="B710" s="134"/>
      <c r="F710" s="135"/>
    </row>
    <row r="711">
      <c r="B711" s="134"/>
      <c r="F711" s="135"/>
    </row>
    <row r="712">
      <c r="B712" s="134"/>
      <c r="F712" s="135"/>
    </row>
    <row r="713">
      <c r="B713" s="134"/>
      <c r="F713" s="135"/>
    </row>
    <row r="714">
      <c r="B714" s="134"/>
      <c r="F714" s="135"/>
    </row>
    <row r="715">
      <c r="B715" s="134"/>
      <c r="F715" s="135"/>
    </row>
    <row r="716">
      <c r="B716" s="134"/>
      <c r="F716" s="135"/>
    </row>
    <row r="717">
      <c r="B717" s="134"/>
      <c r="F717" s="135"/>
    </row>
    <row r="718">
      <c r="B718" s="134"/>
      <c r="F718" s="135"/>
    </row>
    <row r="719">
      <c r="B719" s="134"/>
      <c r="F719" s="135"/>
    </row>
    <row r="720">
      <c r="B720" s="134"/>
      <c r="F720" s="135"/>
    </row>
    <row r="721">
      <c r="B721" s="134"/>
      <c r="F721" s="135"/>
    </row>
    <row r="722">
      <c r="B722" s="134"/>
      <c r="F722" s="135"/>
    </row>
    <row r="723">
      <c r="B723" s="134"/>
      <c r="F723" s="135"/>
    </row>
    <row r="724">
      <c r="B724" s="134"/>
      <c r="F724" s="135"/>
    </row>
    <row r="725">
      <c r="B725" s="134"/>
      <c r="F725" s="135"/>
    </row>
    <row r="726">
      <c r="B726" s="134"/>
      <c r="F726" s="135"/>
    </row>
    <row r="727">
      <c r="B727" s="134"/>
      <c r="F727" s="135"/>
    </row>
    <row r="728">
      <c r="B728" s="134"/>
      <c r="F728" s="135"/>
    </row>
    <row r="729">
      <c r="B729" s="134"/>
      <c r="F729" s="135"/>
    </row>
    <row r="730">
      <c r="B730" s="134"/>
      <c r="F730" s="135"/>
    </row>
    <row r="731">
      <c r="B731" s="134"/>
      <c r="F731" s="135"/>
    </row>
    <row r="732">
      <c r="B732" s="134"/>
      <c r="F732" s="135"/>
    </row>
    <row r="733">
      <c r="B733" s="134"/>
      <c r="F733" s="135"/>
    </row>
    <row r="734">
      <c r="B734" s="134"/>
      <c r="F734" s="135"/>
    </row>
    <row r="735">
      <c r="B735" s="134"/>
      <c r="F735" s="135"/>
    </row>
    <row r="736">
      <c r="B736" s="134"/>
      <c r="F736" s="135"/>
    </row>
    <row r="737">
      <c r="B737" s="134"/>
      <c r="F737" s="135"/>
    </row>
    <row r="738">
      <c r="B738" s="134"/>
      <c r="F738" s="135"/>
    </row>
    <row r="739">
      <c r="B739" s="134"/>
      <c r="F739" s="135"/>
    </row>
    <row r="740">
      <c r="B740" s="134"/>
      <c r="F740" s="135"/>
    </row>
    <row r="741">
      <c r="B741" s="134"/>
      <c r="F741" s="135"/>
    </row>
    <row r="742">
      <c r="B742" s="134"/>
      <c r="F742" s="135"/>
    </row>
    <row r="743">
      <c r="B743" s="134"/>
      <c r="F743" s="135"/>
    </row>
    <row r="744">
      <c r="B744" s="134"/>
      <c r="F744" s="135"/>
    </row>
    <row r="745">
      <c r="B745" s="134"/>
      <c r="F745" s="135"/>
    </row>
    <row r="746">
      <c r="B746" s="134"/>
      <c r="F746" s="135"/>
    </row>
    <row r="747">
      <c r="B747" s="134"/>
      <c r="F747" s="135"/>
    </row>
    <row r="748">
      <c r="B748" s="134"/>
      <c r="F748" s="135"/>
    </row>
    <row r="749">
      <c r="B749" s="134"/>
      <c r="F749" s="135"/>
    </row>
    <row r="750">
      <c r="B750" s="134"/>
      <c r="F750" s="135"/>
    </row>
    <row r="751">
      <c r="B751" s="134"/>
      <c r="F751" s="135"/>
    </row>
    <row r="752">
      <c r="B752" s="134"/>
      <c r="F752" s="135"/>
    </row>
    <row r="753">
      <c r="B753" s="134"/>
      <c r="F753" s="135"/>
    </row>
    <row r="754">
      <c r="B754" s="134"/>
      <c r="F754" s="135"/>
    </row>
    <row r="755">
      <c r="B755" s="134"/>
      <c r="F755" s="135"/>
    </row>
    <row r="756">
      <c r="B756" s="134"/>
      <c r="F756" s="135"/>
    </row>
    <row r="757">
      <c r="B757" s="134"/>
      <c r="F757" s="135"/>
    </row>
    <row r="758">
      <c r="B758" s="134"/>
      <c r="F758" s="135"/>
    </row>
    <row r="759">
      <c r="B759" s="134"/>
      <c r="F759" s="135"/>
    </row>
    <row r="760">
      <c r="B760" s="134"/>
      <c r="F760" s="135"/>
    </row>
    <row r="761">
      <c r="B761" s="134"/>
      <c r="F761" s="135"/>
    </row>
    <row r="762">
      <c r="B762" s="134"/>
      <c r="F762" s="135"/>
    </row>
    <row r="763">
      <c r="B763" s="134"/>
      <c r="F763" s="135"/>
    </row>
    <row r="764">
      <c r="B764" s="134"/>
      <c r="F764" s="135"/>
    </row>
    <row r="765">
      <c r="B765" s="134"/>
      <c r="F765" s="135"/>
    </row>
    <row r="766">
      <c r="B766" s="134"/>
      <c r="F766" s="135"/>
    </row>
    <row r="767">
      <c r="B767" s="134"/>
      <c r="F767" s="135"/>
    </row>
    <row r="768">
      <c r="B768" s="134"/>
      <c r="F768" s="135"/>
    </row>
    <row r="769">
      <c r="B769" s="134"/>
      <c r="F769" s="135"/>
    </row>
    <row r="770">
      <c r="B770" s="134"/>
      <c r="F770" s="135"/>
    </row>
    <row r="771">
      <c r="B771" s="134"/>
      <c r="F771" s="135"/>
    </row>
    <row r="772">
      <c r="B772" s="134"/>
      <c r="F772" s="135"/>
    </row>
    <row r="773">
      <c r="B773" s="134"/>
      <c r="F773" s="135"/>
    </row>
    <row r="774">
      <c r="B774" s="134"/>
      <c r="F774" s="135"/>
    </row>
    <row r="775">
      <c r="B775" s="134"/>
      <c r="F775" s="135"/>
    </row>
    <row r="776">
      <c r="B776" s="134"/>
      <c r="F776" s="135"/>
    </row>
    <row r="777">
      <c r="B777" s="134"/>
      <c r="F777" s="135"/>
    </row>
    <row r="778">
      <c r="B778" s="134"/>
      <c r="F778" s="135"/>
    </row>
    <row r="779">
      <c r="B779" s="134"/>
      <c r="F779" s="135"/>
    </row>
    <row r="780">
      <c r="B780" s="134"/>
      <c r="F780" s="135"/>
    </row>
    <row r="781">
      <c r="B781" s="134"/>
      <c r="F781" s="135"/>
    </row>
    <row r="782">
      <c r="B782" s="134"/>
      <c r="F782" s="135"/>
    </row>
    <row r="783">
      <c r="B783" s="134"/>
      <c r="F783" s="135"/>
    </row>
    <row r="784">
      <c r="B784" s="134"/>
      <c r="F784" s="135"/>
    </row>
    <row r="785">
      <c r="B785" s="134"/>
      <c r="F785" s="135"/>
    </row>
    <row r="786">
      <c r="B786" s="134"/>
      <c r="F786" s="135"/>
    </row>
    <row r="787">
      <c r="B787" s="134"/>
      <c r="F787" s="135"/>
    </row>
    <row r="788">
      <c r="B788" s="134"/>
      <c r="F788" s="135"/>
    </row>
    <row r="789">
      <c r="B789" s="134"/>
      <c r="F789" s="135"/>
    </row>
    <row r="790">
      <c r="B790" s="134"/>
      <c r="F790" s="135"/>
    </row>
    <row r="791">
      <c r="B791" s="134"/>
      <c r="F791" s="135"/>
    </row>
    <row r="792">
      <c r="B792" s="134"/>
      <c r="F792" s="135"/>
    </row>
    <row r="793">
      <c r="B793" s="134"/>
      <c r="F793" s="135"/>
    </row>
    <row r="794">
      <c r="B794" s="134"/>
      <c r="F794" s="135"/>
    </row>
    <row r="795">
      <c r="B795" s="134"/>
      <c r="F795" s="135"/>
    </row>
    <row r="796">
      <c r="B796" s="134"/>
      <c r="F796" s="135"/>
    </row>
    <row r="797">
      <c r="B797" s="134"/>
      <c r="F797" s="135"/>
    </row>
    <row r="798">
      <c r="B798" s="134"/>
      <c r="F798" s="135"/>
    </row>
    <row r="799">
      <c r="B799" s="134"/>
      <c r="F799" s="135"/>
    </row>
    <row r="800">
      <c r="B800" s="134"/>
      <c r="F800" s="135"/>
    </row>
    <row r="801">
      <c r="B801" s="134"/>
      <c r="F801" s="135"/>
    </row>
    <row r="802">
      <c r="B802" s="134"/>
      <c r="F802" s="135"/>
    </row>
    <row r="803">
      <c r="B803" s="134"/>
      <c r="F803" s="135"/>
    </row>
    <row r="804">
      <c r="B804" s="134"/>
      <c r="F804" s="135"/>
    </row>
    <row r="805">
      <c r="B805" s="134"/>
      <c r="F805" s="135"/>
    </row>
    <row r="806">
      <c r="B806" s="134"/>
      <c r="F806" s="135"/>
    </row>
    <row r="807">
      <c r="B807" s="134"/>
      <c r="F807" s="135"/>
    </row>
    <row r="808">
      <c r="B808" s="134"/>
      <c r="F808" s="135"/>
    </row>
    <row r="809">
      <c r="B809" s="134"/>
      <c r="F809" s="135"/>
    </row>
    <row r="810">
      <c r="B810" s="134"/>
      <c r="F810" s="135"/>
    </row>
    <row r="811">
      <c r="B811" s="134"/>
      <c r="F811" s="135"/>
    </row>
    <row r="812">
      <c r="B812" s="134"/>
      <c r="F812" s="135"/>
    </row>
    <row r="813">
      <c r="B813" s="134"/>
      <c r="F813" s="135"/>
    </row>
    <row r="814">
      <c r="B814" s="134"/>
      <c r="F814" s="135"/>
    </row>
    <row r="815">
      <c r="B815" s="134"/>
      <c r="F815" s="135"/>
    </row>
    <row r="816">
      <c r="B816" s="134"/>
      <c r="F816" s="135"/>
    </row>
    <row r="817">
      <c r="B817" s="134"/>
      <c r="F817" s="135"/>
    </row>
    <row r="818">
      <c r="B818" s="134"/>
      <c r="F818" s="135"/>
    </row>
    <row r="819">
      <c r="B819" s="134"/>
      <c r="F819" s="135"/>
    </row>
    <row r="820">
      <c r="B820" s="134"/>
      <c r="F820" s="135"/>
    </row>
    <row r="821">
      <c r="B821" s="134"/>
      <c r="F821" s="135"/>
    </row>
    <row r="822">
      <c r="B822" s="134"/>
      <c r="F822" s="135"/>
    </row>
    <row r="823">
      <c r="B823" s="134"/>
      <c r="F823" s="135"/>
    </row>
    <row r="824">
      <c r="B824" s="134"/>
      <c r="F824" s="135"/>
    </row>
    <row r="825">
      <c r="B825" s="134"/>
      <c r="F825" s="135"/>
    </row>
    <row r="826">
      <c r="B826" s="134"/>
      <c r="F826" s="135"/>
    </row>
    <row r="827">
      <c r="B827" s="134"/>
      <c r="F827" s="135"/>
    </row>
    <row r="828">
      <c r="B828" s="134"/>
      <c r="F828" s="135"/>
    </row>
    <row r="829">
      <c r="B829" s="134"/>
      <c r="F829" s="135"/>
    </row>
    <row r="830">
      <c r="B830" s="134"/>
      <c r="F830" s="135"/>
    </row>
    <row r="831">
      <c r="B831" s="134"/>
      <c r="F831" s="135"/>
    </row>
    <row r="832">
      <c r="B832" s="134"/>
      <c r="F832" s="135"/>
    </row>
    <row r="833">
      <c r="B833" s="134"/>
      <c r="F833" s="135"/>
    </row>
    <row r="834">
      <c r="B834" s="134"/>
      <c r="F834" s="135"/>
    </row>
    <row r="835">
      <c r="B835" s="134"/>
      <c r="F835" s="135"/>
    </row>
    <row r="836">
      <c r="B836" s="134"/>
      <c r="F836" s="135"/>
    </row>
    <row r="837">
      <c r="B837" s="134"/>
      <c r="F837" s="135"/>
    </row>
    <row r="838">
      <c r="B838" s="134"/>
      <c r="F838" s="135"/>
    </row>
    <row r="839">
      <c r="B839" s="134"/>
      <c r="F839" s="135"/>
    </row>
    <row r="840">
      <c r="B840" s="134"/>
      <c r="F840" s="135"/>
    </row>
    <row r="841">
      <c r="B841" s="134"/>
      <c r="F841" s="135"/>
    </row>
    <row r="842">
      <c r="B842" s="134"/>
      <c r="F842" s="135"/>
    </row>
    <row r="843">
      <c r="B843" s="134"/>
      <c r="F843" s="135"/>
    </row>
    <row r="844">
      <c r="B844" s="134"/>
      <c r="F844" s="135"/>
    </row>
    <row r="845">
      <c r="B845" s="134"/>
      <c r="F845" s="135"/>
    </row>
    <row r="846">
      <c r="B846" s="134"/>
      <c r="F846" s="135"/>
    </row>
    <row r="847">
      <c r="B847" s="134"/>
      <c r="F847" s="135"/>
    </row>
    <row r="848">
      <c r="B848" s="134"/>
      <c r="F848" s="135"/>
    </row>
    <row r="849">
      <c r="B849" s="134"/>
      <c r="F849" s="135"/>
    </row>
    <row r="850">
      <c r="B850" s="134"/>
      <c r="F850" s="135"/>
    </row>
    <row r="851">
      <c r="B851" s="134"/>
      <c r="F851" s="135"/>
    </row>
    <row r="852">
      <c r="B852" s="134"/>
      <c r="F852" s="135"/>
    </row>
    <row r="853">
      <c r="B853" s="134"/>
      <c r="F853" s="135"/>
    </row>
    <row r="854">
      <c r="B854" s="134"/>
      <c r="F854" s="135"/>
    </row>
    <row r="855">
      <c r="B855" s="134"/>
      <c r="F855" s="135"/>
    </row>
    <row r="856">
      <c r="B856" s="134"/>
      <c r="F856" s="135"/>
    </row>
    <row r="857">
      <c r="B857" s="134"/>
      <c r="F857" s="135"/>
    </row>
    <row r="858">
      <c r="B858" s="134"/>
      <c r="F858" s="135"/>
    </row>
    <row r="859">
      <c r="B859" s="134"/>
      <c r="F859" s="135"/>
    </row>
    <row r="860">
      <c r="B860" s="134"/>
      <c r="F860" s="135"/>
    </row>
    <row r="861">
      <c r="B861" s="134"/>
      <c r="F861" s="135"/>
    </row>
    <row r="862">
      <c r="B862" s="134"/>
      <c r="F862" s="135"/>
    </row>
    <row r="863">
      <c r="B863" s="134"/>
      <c r="F863" s="135"/>
    </row>
    <row r="864">
      <c r="B864" s="134"/>
      <c r="F864" s="135"/>
    </row>
    <row r="865">
      <c r="B865" s="134"/>
      <c r="F865" s="135"/>
    </row>
    <row r="866">
      <c r="B866" s="134"/>
      <c r="F866" s="135"/>
    </row>
    <row r="867">
      <c r="B867" s="134"/>
      <c r="F867" s="135"/>
    </row>
    <row r="868">
      <c r="B868" s="134"/>
      <c r="F868" s="135"/>
    </row>
    <row r="869">
      <c r="B869" s="134"/>
      <c r="F869" s="135"/>
    </row>
    <row r="870">
      <c r="B870" s="134"/>
      <c r="F870" s="135"/>
    </row>
    <row r="871">
      <c r="B871" s="134"/>
      <c r="F871" s="135"/>
    </row>
    <row r="872">
      <c r="B872" s="134"/>
      <c r="F872" s="135"/>
    </row>
    <row r="873">
      <c r="B873" s="134"/>
      <c r="F873" s="135"/>
    </row>
    <row r="874">
      <c r="B874" s="134"/>
      <c r="F874" s="135"/>
    </row>
    <row r="875">
      <c r="B875" s="134"/>
      <c r="F875" s="135"/>
    </row>
    <row r="876">
      <c r="B876" s="134"/>
      <c r="F876" s="135"/>
    </row>
    <row r="877">
      <c r="B877" s="134"/>
      <c r="F877" s="135"/>
    </row>
    <row r="878">
      <c r="B878" s="134"/>
      <c r="F878" s="135"/>
    </row>
    <row r="879">
      <c r="B879" s="134"/>
      <c r="F879" s="135"/>
    </row>
    <row r="880">
      <c r="B880" s="134"/>
      <c r="F880" s="135"/>
    </row>
    <row r="881">
      <c r="B881" s="134"/>
      <c r="F881" s="135"/>
    </row>
    <row r="882">
      <c r="B882" s="134"/>
      <c r="F882" s="135"/>
    </row>
    <row r="883">
      <c r="B883" s="134"/>
      <c r="F883" s="135"/>
    </row>
    <row r="884">
      <c r="B884" s="134"/>
      <c r="F884" s="135"/>
    </row>
    <row r="885">
      <c r="B885" s="134"/>
      <c r="F885" s="135"/>
    </row>
    <row r="886">
      <c r="B886" s="134"/>
      <c r="F886" s="135"/>
    </row>
    <row r="887">
      <c r="B887" s="134"/>
      <c r="F887" s="135"/>
    </row>
    <row r="888">
      <c r="B888" s="134"/>
      <c r="F888" s="135"/>
    </row>
    <row r="889">
      <c r="B889" s="134"/>
      <c r="F889" s="135"/>
    </row>
    <row r="890">
      <c r="B890" s="134"/>
      <c r="F890" s="135"/>
    </row>
    <row r="891">
      <c r="B891" s="134"/>
      <c r="F891" s="135"/>
    </row>
    <row r="892">
      <c r="B892" s="134"/>
      <c r="F892" s="135"/>
    </row>
    <row r="893">
      <c r="B893" s="134"/>
      <c r="F893" s="135"/>
    </row>
    <row r="894">
      <c r="B894" s="134"/>
      <c r="F894" s="135"/>
    </row>
    <row r="895">
      <c r="B895" s="134"/>
      <c r="F895" s="135"/>
    </row>
    <row r="896">
      <c r="B896" s="134"/>
      <c r="F896" s="135"/>
    </row>
    <row r="897">
      <c r="B897" s="134"/>
      <c r="F897" s="135"/>
    </row>
    <row r="898">
      <c r="B898" s="134"/>
      <c r="F898" s="135"/>
    </row>
    <row r="899">
      <c r="B899" s="134"/>
      <c r="F899" s="135"/>
    </row>
    <row r="900">
      <c r="B900" s="134"/>
      <c r="F900" s="135"/>
    </row>
    <row r="901">
      <c r="B901" s="134"/>
      <c r="F901" s="135"/>
    </row>
    <row r="902">
      <c r="B902" s="134"/>
      <c r="F902" s="135"/>
    </row>
    <row r="903">
      <c r="B903" s="134"/>
      <c r="F903" s="135"/>
    </row>
    <row r="904">
      <c r="B904" s="134"/>
      <c r="F904" s="135"/>
    </row>
    <row r="905">
      <c r="B905" s="134"/>
      <c r="F905" s="135"/>
    </row>
    <row r="906">
      <c r="B906" s="134"/>
      <c r="F906" s="135"/>
    </row>
    <row r="907">
      <c r="B907" s="134"/>
      <c r="F907" s="135"/>
    </row>
    <row r="908">
      <c r="B908" s="134"/>
      <c r="F908" s="135"/>
    </row>
    <row r="909">
      <c r="B909" s="134"/>
      <c r="F909" s="135"/>
    </row>
    <row r="910">
      <c r="B910" s="134"/>
      <c r="F910" s="135"/>
    </row>
    <row r="911">
      <c r="B911" s="134"/>
      <c r="F911" s="135"/>
    </row>
    <row r="912">
      <c r="B912" s="134"/>
      <c r="F912" s="135"/>
    </row>
    <row r="913">
      <c r="B913" s="134"/>
      <c r="F913" s="135"/>
    </row>
    <row r="914">
      <c r="B914" s="134"/>
      <c r="F914" s="135"/>
    </row>
    <row r="915">
      <c r="B915" s="134"/>
      <c r="F915" s="135"/>
    </row>
    <row r="916">
      <c r="B916" s="134"/>
      <c r="F916" s="135"/>
    </row>
    <row r="917">
      <c r="B917" s="134"/>
      <c r="F917" s="135"/>
    </row>
    <row r="918">
      <c r="B918" s="134"/>
      <c r="F918" s="135"/>
    </row>
    <row r="919">
      <c r="B919" s="134"/>
      <c r="F919" s="135"/>
    </row>
    <row r="920">
      <c r="B920" s="134"/>
      <c r="F920" s="135"/>
    </row>
    <row r="921">
      <c r="B921" s="134"/>
      <c r="F921" s="135"/>
    </row>
    <row r="922">
      <c r="B922" s="134"/>
      <c r="F922" s="135"/>
    </row>
    <row r="923">
      <c r="B923" s="134"/>
      <c r="F923" s="135"/>
    </row>
    <row r="924">
      <c r="B924" s="134"/>
      <c r="F924" s="135"/>
    </row>
    <row r="925">
      <c r="B925" s="134"/>
      <c r="F925" s="135"/>
    </row>
    <row r="926">
      <c r="B926" s="134"/>
      <c r="F926" s="135"/>
    </row>
    <row r="927">
      <c r="B927" s="134"/>
      <c r="F927" s="135"/>
    </row>
    <row r="928">
      <c r="B928" s="134"/>
      <c r="F928" s="135"/>
    </row>
    <row r="929">
      <c r="B929" s="134"/>
      <c r="F929" s="135"/>
    </row>
    <row r="930">
      <c r="B930" s="134"/>
      <c r="F930" s="135"/>
    </row>
    <row r="931">
      <c r="B931" s="134"/>
      <c r="F931" s="135"/>
    </row>
    <row r="932">
      <c r="B932" s="134"/>
      <c r="F932" s="135"/>
    </row>
    <row r="933">
      <c r="B933" s="134"/>
      <c r="F933" s="135"/>
    </row>
    <row r="934">
      <c r="B934" s="134"/>
      <c r="F934" s="135"/>
    </row>
    <row r="935">
      <c r="B935" s="134"/>
      <c r="F935" s="135"/>
    </row>
    <row r="936">
      <c r="B936" s="134"/>
      <c r="F936" s="135"/>
    </row>
    <row r="937">
      <c r="B937" s="134"/>
      <c r="F937" s="135"/>
    </row>
    <row r="938">
      <c r="B938" s="134"/>
      <c r="F938" s="135"/>
    </row>
    <row r="939">
      <c r="B939" s="134"/>
      <c r="F939" s="135"/>
    </row>
    <row r="940">
      <c r="B940" s="134"/>
      <c r="F940" s="135"/>
    </row>
    <row r="941">
      <c r="B941" s="134"/>
      <c r="F941" s="135"/>
    </row>
    <row r="942">
      <c r="B942" s="134"/>
      <c r="F942" s="135"/>
    </row>
    <row r="943">
      <c r="B943" s="134"/>
      <c r="F943" s="135"/>
    </row>
    <row r="944">
      <c r="B944" s="134"/>
      <c r="F944" s="135"/>
    </row>
    <row r="945">
      <c r="B945" s="134"/>
      <c r="F945" s="135"/>
    </row>
    <row r="946">
      <c r="B946" s="134"/>
      <c r="F946" s="135"/>
    </row>
    <row r="947">
      <c r="B947" s="134"/>
      <c r="F947" s="135"/>
    </row>
    <row r="948">
      <c r="B948" s="134"/>
      <c r="F948" s="135"/>
    </row>
    <row r="949">
      <c r="B949" s="134"/>
      <c r="F949" s="135"/>
    </row>
    <row r="950">
      <c r="B950" s="134"/>
      <c r="F950" s="135"/>
    </row>
    <row r="951">
      <c r="B951" s="134"/>
      <c r="F951" s="135"/>
    </row>
    <row r="952">
      <c r="B952" s="134"/>
      <c r="F952" s="135"/>
    </row>
    <row r="953">
      <c r="B953" s="134"/>
      <c r="F953" s="135"/>
    </row>
    <row r="954">
      <c r="B954" s="134"/>
      <c r="F954" s="135"/>
    </row>
    <row r="955">
      <c r="B955" s="134"/>
      <c r="F955" s="135"/>
    </row>
    <row r="956">
      <c r="B956" s="134"/>
      <c r="F956" s="135"/>
    </row>
    <row r="957">
      <c r="B957" s="134"/>
      <c r="F957" s="135"/>
    </row>
    <row r="958">
      <c r="B958" s="134"/>
      <c r="F958" s="135"/>
    </row>
    <row r="959">
      <c r="B959" s="134"/>
      <c r="F959" s="135"/>
    </row>
    <row r="960">
      <c r="B960" s="134"/>
      <c r="F960" s="135"/>
    </row>
    <row r="961">
      <c r="B961" s="134"/>
      <c r="F961" s="135"/>
    </row>
    <row r="962">
      <c r="B962" s="134"/>
      <c r="F962" s="135"/>
    </row>
    <row r="963">
      <c r="B963" s="134"/>
      <c r="F963" s="135"/>
    </row>
    <row r="964">
      <c r="B964" s="134"/>
      <c r="F964" s="135"/>
    </row>
    <row r="965">
      <c r="B965" s="134"/>
      <c r="F965" s="135"/>
    </row>
    <row r="966">
      <c r="B966" s="134"/>
      <c r="F966" s="135"/>
    </row>
    <row r="967">
      <c r="B967" s="134"/>
      <c r="F967" s="135"/>
    </row>
    <row r="968">
      <c r="B968" s="134"/>
      <c r="F968" s="135"/>
    </row>
    <row r="969">
      <c r="B969" s="134"/>
      <c r="F969" s="135"/>
    </row>
    <row r="970">
      <c r="B970" s="134"/>
      <c r="F970" s="135"/>
    </row>
    <row r="971">
      <c r="B971" s="134"/>
      <c r="F971" s="135"/>
    </row>
    <row r="972">
      <c r="B972" s="134"/>
      <c r="F972" s="135"/>
    </row>
    <row r="973">
      <c r="B973" s="134"/>
      <c r="F973" s="135"/>
    </row>
    <row r="974">
      <c r="B974" s="134"/>
      <c r="F974" s="135"/>
    </row>
    <row r="975">
      <c r="B975" s="134"/>
      <c r="F975" s="135"/>
    </row>
    <row r="976">
      <c r="B976" s="134"/>
      <c r="F976" s="135"/>
    </row>
    <row r="977">
      <c r="B977" s="134"/>
      <c r="F977" s="135"/>
    </row>
    <row r="978">
      <c r="B978" s="134"/>
      <c r="F978" s="135"/>
    </row>
    <row r="979">
      <c r="B979" s="134"/>
      <c r="F979" s="135"/>
    </row>
    <row r="980">
      <c r="B980" s="134"/>
      <c r="F980" s="135"/>
    </row>
    <row r="981">
      <c r="B981" s="134"/>
      <c r="F981" s="135"/>
    </row>
    <row r="982">
      <c r="B982" s="134"/>
      <c r="F982" s="135"/>
    </row>
    <row r="983">
      <c r="B983" s="134"/>
      <c r="F983" s="135"/>
    </row>
    <row r="984">
      <c r="B984" s="134"/>
      <c r="F984" s="135"/>
    </row>
    <row r="985">
      <c r="B985" s="134"/>
      <c r="F985" s="135"/>
    </row>
    <row r="986">
      <c r="B986" s="134"/>
      <c r="F986" s="135"/>
    </row>
    <row r="987">
      <c r="B987" s="134"/>
      <c r="F987" s="135"/>
    </row>
    <row r="988">
      <c r="B988" s="134"/>
      <c r="F988" s="135"/>
    </row>
    <row r="989">
      <c r="B989" s="134"/>
      <c r="F989" s="135"/>
    </row>
    <row r="990">
      <c r="B990" s="134"/>
      <c r="F990" s="135"/>
    </row>
    <row r="991">
      <c r="B991" s="134"/>
      <c r="F991" s="135"/>
    </row>
    <row r="992">
      <c r="B992" s="134"/>
      <c r="F992" s="135"/>
    </row>
    <row r="993">
      <c r="B993" s="134"/>
      <c r="F993" s="135"/>
    </row>
    <row r="994">
      <c r="B994" s="134"/>
      <c r="F994" s="135"/>
    </row>
    <row r="995">
      <c r="B995" s="134"/>
      <c r="F995" s="135"/>
    </row>
    <row r="996">
      <c r="B996" s="134"/>
      <c r="F996" s="135"/>
    </row>
    <row r="997">
      <c r="B997" s="134"/>
      <c r="F997" s="135"/>
    </row>
    <row r="998">
      <c r="B998" s="134"/>
      <c r="F998" s="135"/>
    </row>
    <row r="999">
      <c r="B999" s="134"/>
      <c r="F999" s="135"/>
    </row>
    <row r="1000">
      <c r="B1000" s="134"/>
      <c r="F1000" s="135"/>
    </row>
    <row r="1001">
      <c r="B1001" s="134"/>
    </row>
  </sheetData>
  <mergeCells count="63">
    <mergeCell ref="B50:B52"/>
    <mergeCell ref="B53:B55"/>
    <mergeCell ref="B56:B58"/>
    <mergeCell ref="B59:B61"/>
    <mergeCell ref="B21:B25"/>
    <mergeCell ref="B26:B29"/>
    <mergeCell ref="B41:B43"/>
    <mergeCell ref="B44:B46"/>
    <mergeCell ref="B47:B49"/>
    <mergeCell ref="B31:B35"/>
    <mergeCell ref="H59:H61"/>
    <mergeCell ref="I59:I61"/>
    <mergeCell ref="J59:J61"/>
    <mergeCell ref="K59:K61"/>
    <mergeCell ref="L59:L61"/>
    <mergeCell ref="H44:H46"/>
    <mergeCell ref="H47:H49"/>
    <mergeCell ref="H50:H52"/>
    <mergeCell ref="H53:H55"/>
    <mergeCell ref="I53:I55"/>
    <mergeCell ref="H56:H58"/>
    <mergeCell ref="I56:I58"/>
    <mergeCell ref="K11:K15"/>
    <mergeCell ref="L11:L15"/>
    <mergeCell ref="I16:I20"/>
    <mergeCell ref="J16:J20"/>
    <mergeCell ref="K16:K20"/>
    <mergeCell ref="L16:L20"/>
    <mergeCell ref="B2:B6"/>
    <mergeCell ref="B11:B15"/>
    <mergeCell ref="I11:I15"/>
    <mergeCell ref="J11:J14"/>
    <mergeCell ref="B16:B20"/>
    <mergeCell ref="B7:B10"/>
    <mergeCell ref="H7:H10"/>
    <mergeCell ref="H11:H15"/>
    <mergeCell ref="H16:H20"/>
    <mergeCell ref="H36:H40"/>
    <mergeCell ref="I36:I40"/>
    <mergeCell ref="J36:J40"/>
    <mergeCell ref="K36:K40"/>
    <mergeCell ref="L36:L40"/>
    <mergeCell ref="H41:H43"/>
    <mergeCell ref="I41:I43"/>
    <mergeCell ref="J41:J43"/>
    <mergeCell ref="K41:K43"/>
    <mergeCell ref="L41:L43"/>
    <mergeCell ref="I44:I46"/>
    <mergeCell ref="L44:L46"/>
    <mergeCell ref="J50:J52"/>
    <mergeCell ref="J53:J55"/>
    <mergeCell ref="K53:K55"/>
    <mergeCell ref="L53:L55"/>
    <mergeCell ref="J56:J58"/>
    <mergeCell ref="K56:K58"/>
    <mergeCell ref="L56:L58"/>
    <mergeCell ref="J44:J46"/>
    <mergeCell ref="K44:K46"/>
    <mergeCell ref="J47:J49"/>
    <mergeCell ref="K47:K49"/>
    <mergeCell ref="L47:L49"/>
    <mergeCell ref="K50:K52"/>
    <mergeCell ref="L50:L52"/>
  </mergeCells>
  <conditionalFormatting sqref="A1">
    <cfRule type="notContainsBlanks" dxfId="0" priority="1">
      <formula>LEN(TRIM(A1))&gt;0</formula>
    </cfRule>
  </conditionalFormatting>
  <drawing r:id="rId2"/>
  <legacyDrawing r:id="rId3"/>
</worksheet>
</file>