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<sst xmlns="http://schemas.openxmlformats.org/spreadsheetml/2006/main" count="289" uniqueCount="129">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</sst>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48277941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194895365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69880327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117190727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97049766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79154503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71212050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88338144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38352415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66601059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23135104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46852850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14125180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18647539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8031600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7570601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666147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0.199999979942077</v>
      </c>
      <c r="E7" s="41">
        <f>SUM(C7:D7)</f>
        <v>0.919999981839124</v>
      </c>
      <c r="F7" s="42">
        <f>L79</f>
        <v>0.003333333</v>
      </c>
      <c r="G7" s="43">
        <f>1/F7</f>
        <v>300.000030000003</v>
      </c>
      <c r="H7" s="44">
        <f>D7*G7</f>
        <v>59.9999999826233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2.02157901157006</v>
      </c>
      <c r="I99" s="36">
        <v>0.048277941</v>
      </c>
      <c r="J99" s="36">
        <v>0.048277941</v>
      </c>
      <c r="K99" s="71">
        <v>48277941</v>
      </c>
      <c r="L99" s="36">
        <v>0.048277941</v>
      </c>
      <c r="M99" s="36">
        <v>1.08951627960283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7.8955568218765</v>
      </c>
      <c r="I100" s="36">
        <v>0.194895365</v>
      </c>
      <c r="J100" s="36">
        <v>0.194895365</v>
      </c>
      <c r="K100" s="71">
        <v>194895365</v>
      </c>
      <c r="L100" s="36">
        <v>0.194895365</v>
      </c>
      <c r="M100" s="36">
        <v>5.37286513836038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2.84872243803856</v>
      </c>
      <c r="I101" s="36">
        <v>0.069880327</v>
      </c>
      <c r="J101" s="36">
        <v>0.069880327</v>
      </c>
      <c r="K101" s="71">
        <v>69880327</v>
      </c>
      <c r="L101" s="36">
        <v>0.069880327</v>
      </c>
      <c r="M101" s="36">
        <v>2.27513363068279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4.74699951893256</v>
      </c>
      <c r="I102" s="36">
        <v>0.117190727</v>
      </c>
      <c r="J102" s="36">
        <v>0.117190727</v>
      </c>
      <c r="K102" s="71">
        <v>117190727</v>
      </c>
      <c r="L102" s="36">
        <v>0.117190727</v>
      </c>
      <c r="M102" s="36">
        <v>4.40091242974426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3.98918994888323</v>
      </c>
      <c r="I103" s="36">
        <v>0.097049766</v>
      </c>
      <c r="J103" s="36">
        <v>0.097049766</v>
      </c>
      <c r="K103" s="71">
        <v>97049766</v>
      </c>
      <c r="L103" s="36">
        <v>0.097049766</v>
      </c>
      <c r="M103" s="36">
        <v>4.12958649528127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3.29595638763096</v>
      </c>
      <c r="I104" s="36">
        <v>0.079154503</v>
      </c>
      <c r="J104" s="36">
        <v>0.079154503</v>
      </c>
      <c r="K104" s="71">
        <v>79154503</v>
      </c>
      <c r="L104" s="36">
        <v>0.079154503</v>
      </c>
      <c r="M104" s="36">
        <v>3.76343568969663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1.53950031403937</v>
      </c>
      <c r="I105" s="36">
        <v>0.07121205</v>
      </c>
      <c r="J105" s="36">
        <v>0.07121205</v>
      </c>
      <c r="K105" s="71">
        <v>71212050</v>
      </c>
      <c r="L105" s="36">
        <v>0.07121205</v>
      </c>
      <c r="M105" s="36">
        <v>3.91759728824916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2.01519168038652</v>
      </c>
      <c r="I106" s="36">
        <v>0.088338144</v>
      </c>
      <c r="J106" s="36">
        <v>0.088338144</v>
      </c>
      <c r="K106" s="71">
        <v>88338144</v>
      </c>
      <c r="L106" s="36">
        <v>0.088338144</v>
      </c>
      <c r="M106" s="36">
        <v>5.74259736845423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0.921706033678132</v>
      </c>
      <c r="I107" s="36">
        <v>0.038352415</v>
      </c>
      <c r="J107" s="36">
        <v>0.038352415</v>
      </c>
      <c r="K107" s="71">
        <v>38352415</v>
      </c>
      <c r="L107" s="36">
        <v>0.038352415</v>
      </c>
      <c r="M107" s="36">
        <v>2.87637042712656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1.71196202012565</v>
      </c>
      <c r="I108" s="36">
        <v>0.066601059</v>
      </c>
      <c r="J108" s="36">
        <v>0.066601059</v>
      </c>
      <c r="K108" s="71">
        <v>66601059</v>
      </c>
      <c r="L108" s="36">
        <v>0.066601059</v>
      </c>
      <c r="M108" s="36">
        <v>5.66024143678527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0.638153583308406</v>
      </c>
      <c r="I109" s="79">
        <v>0.023135104</v>
      </c>
      <c r="J109" s="79">
        <v>0.023135104</v>
      </c>
      <c r="K109" s="71">
        <v>23135104</v>
      </c>
      <c r="L109" s="79">
        <v>0.023135104</v>
      </c>
      <c r="M109" s="79">
        <v>2.19785363979459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0.717708349510063</v>
      </c>
      <c r="I110" s="79">
        <v>0.04685285</v>
      </c>
      <c r="J110" s="79">
        <v>0.04685285</v>
      </c>
      <c r="K110" s="71">
        <v>46852850</v>
      </c>
      <c r="L110" s="79">
        <v>0.04685285</v>
      </c>
      <c r="M110" s="79">
        <v>5.1459976827777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0.249709670707379</v>
      </c>
      <c r="I111" s="79">
        <v>0.01412518</v>
      </c>
      <c r="J111" s="79">
        <v>0.01412518</v>
      </c>
      <c r="K111" s="71">
        <v>14125180</v>
      </c>
      <c r="L111" s="79">
        <v>0.01412518</v>
      </c>
      <c r="M111" s="79">
        <v>1.83363184613164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0.379828034028326</v>
      </c>
      <c r="I112" s="79">
        <v>0.018647539</v>
      </c>
      <c r="J112" s="79">
        <v>0.018647539</v>
      </c>
      <c r="K112" s="71">
        <v>18647539</v>
      </c>
      <c r="L112" s="79">
        <v>0.018647539</v>
      </c>
      <c r="M112" s="79">
        <v>2.79347694884015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0.188192785519107</v>
      </c>
      <c r="I113" s="79">
        <v>0.0080316</v>
      </c>
      <c r="J113" s="79">
        <v>0.0080316</v>
      </c>
      <c r="K113" s="71">
        <v>8031600</v>
      </c>
      <c r="L113" s="79">
        <v>0.0080316</v>
      </c>
      <c r="M113" s="79">
        <v>1.36383097702526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0.205057269908356</v>
      </c>
      <c r="I114" s="79">
        <v>0.007570601</v>
      </c>
      <c r="J114" s="79">
        <v>0.007570601</v>
      </c>
      <c r="K114" s="71">
        <v>7570601</v>
      </c>
      <c r="L114" s="79">
        <v>0.007570601</v>
      </c>
      <c r="M114" s="79">
        <v>1.43695265933237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0.0383726457344842</v>
      </c>
      <c r="I120" s="79">
        <v>0.000666147</v>
      </c>
      <c r="J120" s="79">
        <v>0.000666147</v>
      </c>
      <c r="K120" s="71">
        <v>666147</v>
      </c>
      <c r="L120" s="79">
        <v>0.000666147</v>
      </c>
      <c r="M120" s="79">
        <v>0.315789688369241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