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  <sheet xmlns:r="http://schemas.openxmlformats.org/officeDocument/2006/relationships" name="BF_Symbol" sheetId="9" state="visible" r:id="rId9"/>
    <sheet xmlns:r="http://schemas.openxmlformats.org/officeDocument/2006/relationships" name="SF_Symbol" sheetId="10" state="visible" r:id="rId10"/>
    <sheet xmlns:r="http://schemas.openxmlformats.org/officeDocument/2006/relationships" name="SF_Symbol (2)" sheetId="11" state="visible" r:id="rId11"/>
    <sheet xmlns:r="http://schemas.openxmlformats.org/officeDocument/2006/relationships" name="SF_Symbol (3)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7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58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7"/>
    <col width="8.88671875" customWidth="1" style="11" min="38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H0161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inlineStr">
        <is>
          <t>6</t>
        </is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40.5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A13" s="27">
        <f>A7*B13</f>
        <v/>
      </c>
      <c r="B13" s="24" t="n">
        <v>250</v>
      </c>
      <c r="C13" s="34" t="inlineStr">
        <is>
          <t>Super Feature</t>
        </is>
      </c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8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39" t="n">
        <v>0</v>
      </c>
      <c r="I30" s="21" t="n"/>
    </row>
    <row r="31" ht="15.6" customHeight="1" s="18">
      <c r="A31" s="38" t="inlineStr">
        <is>
          <t>W2</t>
        </is>
      </c>
      <c r="B31" s="38" t="inlineStr">
        <is>
          <t>Super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0" t="n">
        <v>1</v>
      </c>
      <c r="I31" s="21" t="n"/>
    </row>
    <row r="32" ht="15.6" customHeight="1" s="18">
      <c r="A32" s="38" t="inlineStr">
        <is>
          <t>C1</t>
        </is>
      </c>
      <c r="B32" s="38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0" t="n">
        <v>2</v>
      </c>
      <c r="I32" s="21" t="n"/>
    </row>
    <row r="33" ht="15.6" customHeight="1" s="18">
      <c r="A33" s="31" t="inlineStr">
        <is>
          <t>M1</t>
        </is>
      </c>
      <c r="B33" s="31" t="inlineStr">
        <is>
          <t>M1</t>
        </is>
      </c>
      <c r="C33" s="32" t="n">
        <v>0</v>
      </c>
      <c r="D33" s="32" t="n">
        <v>0</v>
      </c>
      <c r="E33" s="32" t="n">
        <v>50</v>
      </c>
      <c r="F33" s="32" t="n">
        <v>150</v>
      </c>
      <c r="G33" s="33" t="n">
        <v>250</v>
      </c>
      <c r="H33" s="33" t="n">
        <v>3</v>
      </c>
      <c r="I33" s="21" t="n"/>
    </row>
    <row r="34" ht="15.6" customHeight="1" s="18">
      <c r="A34" s="31" t="inlineStr">
        <is>
          <t>M2</t>
        </is>
      </c>
      <c r="B34" s="31" t="inlineStr">
        <is>
          <t>M2</t>
        </is>
      </c>
      <c r="C34" s="32" t="n">
        <v>0</v>
      </c>
      <c r="D34" s="32" t="n">
        <v>0</v>
      </c>
      <c r="E34" s="32" t="n">
        <v>40</v>
      </c>
      <c r="F34" s="32" t="n">
        <v>120</v>
      </c>
      <c r="G34" s="33" t="n">
        <v>200</v>
      </c>
      <c r="H34" s="33" t="n">
        <v>4</v>
      </c>
      <c r="I34" s="21" t="n"/>
    </row>
    <row r="35" ht="15.6" customHeight="1" s="18">
      <c r="A35" s="31" t="inlineStr">
        <is>
          <t>M3</t>
        </is>
      </c>
      <c r="B35" s="31" t="inlineStr">
        <is>
          <t>M3</t>
        </is>
      </c>
      <c r="C35" s="32" t="n">
        <v>0</v>
      </c>
      <c r="D35" s="32" t="n">
        <v>0</v>
      </c>
      <c r="E35" s="32" t="n">
        <v>30</v>
      </c>
      <c r="F35" s="32" t="n">
        <v>90</v>
      </c>
      <c r="G35" s="33" t="n">
        <v>150</v>
      </c>
      <c r="H35" s="33" t="n">
        <v>5</v>
      </c>
      <c r="I35" s="21" t="n"/>
    </row>
    <row r="36" ht="15.6" customHeight="1" s="18">
      <c r="A36" s="31" t="inlineStr">
        <is>
          <t>M4</t>
        </is>
      </c>
      <c r="B36" s="31" t="inlineStr">
        <is>
          <t>M4</t>
        </is>
      </c>
      <c r="C36" s="32" t="n">
        <v>0</v>
      </c>
      <c r="D36" s="32" t="n">
        <v>0</v>
      </c>
      <c r="E36" s="32" t="n">
        <v>20</v>
      </c>
      <c r="F36" s="32" t="n">
        <v>60</v>
      </c>
      <c r="G36" s="33" t="n">
        <v>100</v>
      </c>
      <c r="H36" s="33" t="n">
        <v>6</v>
      </c>
      <c r="I36" s="21" t="n"/>
    </row>
    <row r="37" ht="15.6" customHeight="1" s="18">
      <c r="A37" s="38" t="inlineStr">
        <is>
          <t>A</t>
        </is>
      </c>
      <c r="B37" s="38" t="inlineStr">
        <is>
          <t>A</t>
        </is>
      </c>
      <c r="C37" s="41" t="n">
        <v>0</v>
      </c>
      <c r="D37" s="41" t="n">
        <v>0</v>
      </c>
      <c r="E37" s="41" t="n">
        <v>10</v>
      </c>
      <c r="F37" s="41" t="n">
        <v>30</v>
      </c>
      <c r="G37" s="40" t="n">
        <v>50</v>
      </c>
      <c r="H37" s="40" t="n">
        <v>7</v>
      </c>
      <c r="I37" s="21" t="n"/>
    </row>
    <row r="38" ht="15.6" customHeight="1" s="18">
      <c r="A38" s="38" t="inlineStr">
        <is>
          <t>K</t>
        </is>
      </c>
      <c r="B38" s="38" t="inlineStr">
        <is>
          <t>K</t>
        </is>
      </c>
      <c r="C38" s="41" t="n">
        <v>0</v>
      </c>
      <c r="D38" s="41" t="n">
        <v>0</v>
      </c>
      <c r="E38" s="41" t="n">
        <v>10</v>
      </c>
      <c r="F38" s="41" t="n">
        <v>30</v>
      </c>
      <c r="G38" s="40" t="n">
        <v>50</v>
      </c>
      <c r="H38" s="40" t="n">
        <v>8</v>
      </c>
      <c r="I38" s="21" t="n"/>
    </row>
    <row r="39" ht="15.6" customHeight="1" s="18">
      <c r="A39" s="38" t="inlineStr">
        <is>
          <t>Q</t>
        </is>
      </c>
      <c r="B39" s="38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15</v>
      </c>
      <c r="G39" s="40" t="n">
        <v>25</v>
      </c>
      <c r="H39" s="40" t="n">
        <v>9</v>
      </c>
      <c r="I39" s="21" t="n"/>
    </row>
    <row r="40" ht="15.6" customHeight="1" s="18">
      <c r="A40" s="38" t="inlineStr">
        <is>
          <t>J</t>
        </is>
      </c>
      <c r="B40" s="38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15</v>
      </c>
      <c r="G40" s="40" t="n">
        <v>25</v>
      </c>
      <c r="H40" s="40" t="n">
        <v>10</v>
      </c>
      <c r="I40" s="21" t="n"/>
    </row>
    <row r="41" ht="15.6" customHeight="1" s="18">
      <c r="A41" s="31" t="inlineStr">
        <is>
          <t>G1</t>
        </is>
      </c>
      <c r="B41" s="31" t="inlineStr">
        <is>
          <t>Golden M1</t>
        </is>
      </c>
      <c r="C41" s="32" t="n">
        <v>0</v>
      </c>
      <c r="D41" s="32" t="n">
        <v>0</v>
      </c>
      <c r="E41" s="32" t="n">
        <v>50</v>
      </c>
      <c r="F41" s="32" t="n">
        <v>150</v>
      </c>
      <c r="G41" s="33" t="n">
        <v>250</v>
      </c>
      <c r="H41" s="33" t="n">
        <v>11</v>
      </c>
      <c r="I41" s="21" t="n"/>
    </row>
    <row r="42" ht="15.6" customHeight="1" s="18">
      <c r="A42" s="31" t="inlineStr">
        <is>
          <t>G2</t>
        </is>
      </c>
      <c r="B42" s="31" t="inlineStr">
        <is>
          <t>Golden M2</t>
        </is>
      </c>
      <c r="C42" s="32" t="n">
        <v>0</v>
      </c>
      <c r="D42" s="32" t="n">
        <v>0</v>
      </c>
      <c r="E42" s="32" t="n">
        <v>40</v>
      </c>
      <c r="F42" s="32" t="n">
        <v>120</v>
      </c>
      <c r="G42" s="33" t="n">
        <v>200</v>
      </c>
      <c r="H42" s="33" t="n">
        <v>12</v>
      </c>
      <c r="I42" s="21" t="n"/>
    </row>
    <row r="43" ht="15.6" customHeight="1" s="18">
      <c r="A43" s="31" t="inlineStr">
        <is>
          <t>G3</t>
        </is>
      </c>
      <c r="B43" s="31" t="inlineStr">
        <is>
          <t>Golden M3</t>
        </is>
      </c>
      <c r="C43" s="32" t="n">
        <v>0</v>
      </c>
      <c r="D43" s="32" t="n">
        <v>0</v>
      </c>
      <c r="E43" s="32" t="n">
        <v>30</v>
      </c>
      <c r="F43" s="32" t="n">
        <v>90</v>
      </c>
      <c r="G43" s="33" t="n">
        <v>150</v>
      </c>
      <c r="H43" s="33" t="n">
        <v>13</v>
      </c>
      <c r="I43" s="21" t="n"/>
    </row>
    <row r="44" ht="15.6" customHeight="1" s="18">
      <c r="A44" s="31" t="inlineStr">
        <is>
          <t>G4</t>
        </is>
      </c>
      <c r="B44" s="31" t="inlineStr">
        <is>
          <t>Golden M4</t>
        </is>
      </c>
      <c r="C44" s="32" t="n">
        <v>0</v>
      </c>
      <c r="D44" s="32" t="n">
        <v>0</v>
      </c>
      <c r="E44" s="32" t="n">
        <v>20</v>
      </c>
      <c r="F44" s="32" t="n">
        <v>60</v>
      </c>
      <c r="G44" s="33" t="n">
        <v>100</v>
      </c>
      <c r="H44" s="33" t="n">
        <v>14</v>
      </c>
      <c r="I44" s="21" t="n"/>
    </row>
    <row r="45" ht="15.6" customHeight="1" s="18">
      <c r="A45" s="38" t="inlineStr">
        <is>
          <t>GA</t>
        </is>
      </c>
      <c r="B45" s="38" t="inlineStr">
        <is>
          <t>Golden A</t>
        </is>
      </c>
      <c r="C45" s="41" t="n">
        <v>0</v>
      </c>
      <c r="D45" s="41" t="n">
        <v>0</v>
      </c>
      <c r="E45" s="41" t="n">
        <v>10</v>
      </c>
      <c r="F45" s="41" t="n">
        <v>30</v>
      </c>
      <c r="G45" s="40" t="n">
        <v>50</v>
      </c>
      <c r="H45" s="40" t="n">
        <v>15</v>
      </c>
      <c r="I45" s="21" t="n"/>
    </row>
    <row r="46" ht="15.6" customHeight="1" s="18">
      <c r="A46" s="38" t="inlineStr">
        <is>
          <t>GK</t>
        </is>
      </c>
      <c r="B46" s="38" t="inlineStr">
        <is>
          <t>Golden K</t>
        </is>
      </c>
      <c r="C46" s="41" t="n">
        <v>0</v>
      </c>
      <c r="D46" s="41" t="n">
        <v>0</v>
      </c>
      <c r="E46" s="41" t="n">
        <v>10</v>
      </c>
      <c r="F46" s="41" t="n">
        <v>30</v>
      </c>
      <c r="G46" s="40" t="n">
        <v>50</v>
      </c>
      <c r="H46" s="40" t="n">
        <v>16</v>
      </c>
      <c r="I46" s="21" t="n"/>
      <c r="J46" s="21" t="n"/>
    </row>
    <row r="47" ht="15.6" customHeight="1" s="18">
      <c r="A47" s="38" t="inlineStr">
        <is>
          <t>GQ</t>
        </is>
      </c>
      <c r="B47" s="38" t="inlineStr">
        <is>
          <t>Golden Q</t>
        </is>
      </c>
      <c r="C47" s="41" t="n">
        <v>0</v>
      </c>
      <c r="D47" s="41" t="n">
        <v>0</v>
      </c>
      <c r="E47" s="41" t="n">
        <v>5</v>
      </c>
      <c r="F47" s="41" t="n">
        <v>15</v>
      </c>
      <c r="G47" s="40" t="n">
        <v>25</v>
      </c>
      <c r="H47" s="40" t="n">
        <v>17</v>
      </c>
      <c r="I47" s="21" t="n"/>
      <c r="J47" s="21" t="n"/>
    </row>
    <row r="48" ht="15.6" customHeight="1" s="18">
      <c r="A48" s="38" t="inlineStr">
        <is>
          <t>GJ</t>
        </is>
      </c>
      <c r="B48" s="38" t="inlineStr">
        <is>
          <t>Golden J</t>
        </is>
      </c>
      <c r="C48" s="41" t="n">
        <v>0</v>
      </c>
      <c r="D48" s="41" t="n">
        <v>0</v>
      </c>
      <c r="E48" s="41" t="n">
        <v>5</v>
      </c>
      <c r="F48" s="41" t="n">
        <v>15</v>
      </c>
      <c r="G48" s="40" t="n">
        <v>25</v>
      </c>
      <c r="H48" s="40" t="n">
        <v>18</v>
      </c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4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2"/>
    <col width="8.88671875" customWidth="1" style="6" min="13" max="16384"/>
  </cols>
  <sheetData>
    <row r="2">
      <c r="B2" s="14" t="inlineStr">
        <is>
          <t>Table Selection Weight - Base Game (Weight/Total)</t>
        </is>
      </c>
      <c r="C2" s="14" t="n"/>
    </row>
    <row r="3">
      <c r="B3" s="42" t="inlineStr">
        <is>
          <t>Worksheet Name</t>
        </is>
      </c>
      <c r="C3" s="5" t="inlineStr">
        <is>
          <t>Weight</t>
        </is>
      </c>
    </row>
    <row r="4">
      <c r="B4" s="43" t="inlineStr">
        <is>
          <t>BG_Symbol</t>
        </is>
      </c>
      <c r="C4" s="44" t="n">
        <v>450000</v>
      </c>
      <c r="D4" s="47">
        <f t="array" ref="D4:D6">C4:C6/SUM(C4:C6)</f>
        <v/>
      </c>
    </row>
    <row r="5">
      <c r="B5" s="43" t="inlineStr">
        <is>
          <t>BG_Symbol (2)</t>
        </is>
      </c>
      <c r="C5" s="45" t="n">
        <v>50000</v>
      </c>
      <c r="D5" s="47" t="n">
        <v>0.05</v>
      </c>
    </row>
    <row r="6">
      <c r="B6" s="43" t="inlineStr">
        <is>
          <t>BG_Symbol (3)</t>
        </is>
      </c>
      <c r="C6" s="45" t="n">
        <v>500000</v>
      </c>
      <c r="D6" s="47" t="n">
        <v>0.5</v>
      </c>
    </row>
    <row r="7">
      <c r="B7" s="14" t="n"/>
      <c r="C7" s="15" t="n"/>
    </row>
    <row r="9">
      <c r="B9" s="14" t="inlineStr">
        <is>
          <t>Table Selection Weight - Free Game (Weight/Total)</t>
        </is>
      </c>
      <c r="C9" s="14" t="n"/>
    </row>
    <row r="10">
      <c r="B10" s="42" t="inlineStr">
        <is>
          <t>Worksheet Name</t>
        </is>
      </c>
      <c r="C10" s="5" t="inlineStr">
        <is>
          <t>Weight</t>
        </is>
      </c>
    </row>
    <row r="11">
      <c r="B11" s="43" t="inlineStr">
        <is>
          <t>FG_Symbol</t>
        </is>
      </c>
      <c r="C11" s="44" t="n">
        <v>0</v>
      </c>
    </row>
    <row r="12">
      <c r="B12" s="43" t="inlineStr">
        <is>
          <t>FG_Symbol (2)</t>
        </is>
      </c>
      <c r="C12" s="45" t="n">
        <v>6500</v>
      </c>
    </row>
    <row r="13">
      <c r="B13" s="43" t="inlineStr">
        <is>
          <t>FG_Symbol (3)</t>
        </is>
      </c>
      <c r="C13" s="45" t="n">
        <v>3500</v>
      </c>
    </row>
    <row r="14">
      <c r="B14" s="14" t="n"/>
      <c r="C14" s="15" t="n"/>
    </row>
    <row r="16">
      <c r="B16" s="14" t="inlineStr">
        <is>
          <t>Table Selection Weight - Retrigger (Weight/Total)</t>
        </is>
      </c>
      <c r="C16" s="14" t="n"/>
    </row>
    <row r="17">
      <c r="B17" s="42" t="inlineStr">
        <is>
          <t>Worksheet Name</t>
        </is>
      </c>
      <c r="C17" s="5" t="inlineStr">
        <is>
          <t>Weight</t>
        </is>
      </c>
    </row>
    <row r="18">
      <c r="B18" s="43" t="inlineStr">
        <is>
          <t>FG_Symbol</t>
        </is>
      </c>
      <c r="C18" s="44" t="n">
        <v>0</v>
      </c>
    </row>
    <row r="19">
      <c r="B19" s="43" t="inlineStr">
        <is>
          <t>FG_Symbol (2)</t>
        </is>
      </c>
      <c r="C19" s="45" t="n">
        <v>6500</v>
      </c>
    </row>
    <row r="20">
      <c r="B20" s="43" t="inlineStr">
        <is>
          <t>FG_Symbol (3)</t>
        </is>
      </c>
      <c r="C20" s="45" t="n">
        <v>3500</v>
      </c>
    </row>
    <row r="23">
      <c r="B23" s="14" t="inlineStr">
        <is>
          <t>Table Selection Weight - SF Free Game (Weight/Total)</t>
        </is>
      </c>
      <c r="C23" s="14" t="n"/>
    </row>
    <row r="24">
      <c r="B24" s="42" t="inlineStr">
        <is>
          <t>Worksheet Name</t>
        </is>
      </c>
      <c r="C24" s="5" t="inlineStr">
        <is>
          <t>Weight</t>
        </is>
      </c>
    </row>
    <row r="25">
      <c r="B25" s="43" t="inlineStr">
        <is>
          <t>SF_Symbol</t>
        </is>
      </c>
      <c r="C25" s="44" t="n">
        <v>1</v>
      </c>
    </row>
    <row r="26">
      <c r="B26" s="43" t="inlineStr">
        <is>
          <t>SF_Symbol (2)</t>
        </is>
      </c>
      <c r="C26" s="45" t="n">
        <v>0</v>
      </c>
    </row>
    <row r="27">
      <c r="B27" s="43" t="inlineStr">
        <is>
          <t>SF_Symbol (3)</t>
        </is>
      </c>
      <c r="C27" s="45" t="n">
        <v>0</v>
      </c>
    </row>
    <row r="30">
      <c r="B30" s="14" t="inlineStr">
        <is>
          <t>Table Selection Weight - SF Retrigger (Weight/Total)</t>
        </is>
      </c>
      <c r="C30" s="14" t="n"/>
    </row>
    <row r="31">
      <c r="B31" s="42" t="inlineStr">
        <is>
          <t>Worksheet Name</t>
        </is>
      </c>
      <c r="C31" s="5" t="inlineStr">
        <is>
          <t>Weight</t>
        </is>
      </c>
    </row>
    <row r="32">
      <c r="B32" s="43" t="inlineStr">
        <is>
          <t>SF_Symbol</t>
        </is>
      </c>
      <c r="C32" s="44" t="n">
        <v>1</v>
      </c>
    </row>
    <row r="33">
      <c r="B33" s="43" t="inlineStr">
        <is>
          <t>SF_Symbol (2)</t>
        </is>
      </c>
      <c r="C33" s="45" t="n">
        <v>0</v>
      </c>
    </row>
    <row r="34">
      <c r="B34" s="43" t="inlineStr">
        <is>
          <t>SF_Symbol (3)</t>
        </is>
      </c>
      <c r="C34" s="45" t="n">
        <v>0</v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6"/>
    <col width="9" customWidth="1" style="13" min="5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12571</v>
      </c>
      <c r="X4" s="7" t="n">
        <v>11024</v>
      </c>
      <c r="Y4" s="7" t="n">
        <v>0</v>
      </c>
      <c r="Z4" s="7" t="n">
        <v>12985</v>
      </c>
      <c r="AA4" s="7" t="n">
        <v>12527</v>
      </c>
      <c r="AB4" s="13" t="n"/>
      <c r="AC4" s="38" t="n">
        <v>0</v>
      </c>
      <c r="AD4" s="10" t="n">
        <v>21860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12714</v>
      </c>
      <c r="X5" s="7" t="n">
        <v>10407</v>
      </c>
      <c r="Y5" s="7" t="n">
        <v>0</v>
      </c>
      <c r="Z5" s="7" t="n">
        <v>12646</v>
      </c>
      <c r="AA5" s="7" t="n">
        <v>12028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12414</v>
      </c>
      <c r="X6" s="7" t="n">
        <v>11480</v>
      </c>
      <c r="Y6" s="7" t="n">
        <v>6283</v>
      </c>
      <c r="Z6" s="7" t="n">
        <v>12189</v>
      </c>
      <c r="AA6" s="7" t="n">
        <v>12744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11463</v>
      </c>
      <c r="X7" s="7" t="n">
        <v>13087</v>
      </c>
      <c r="Y7" s="7" t="n">
        <v>12324</v>
      </c>
      <c r="Z7" s="7" t="n">
        <v>10462</v>
      </c>
      <c r="AA7" s="7" t="n">
        <v>6442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50122</v>
      </c>
      <c r="AH7" s="9" t="n">
        <v>85723</v>
      </c>
      <c r="AI7" s="9" t="n">
        <v>46185</v>
      </c>
      <c r="AJ7" s="9" t="n">
        <v>93970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12427</v>
      </c>
      <c r="X8" s="7" t="n">
        <v>11708</v>
      </c>
      <c r="Y8" s="7" t="n">
        <v>15054</v>
      </c>
      <c r="Z8" s="7" t="n">
        <v>10538</v>
      </c>
      <c r="AA8" s="7" t="n">
        <v>5167</v>
      </c>
      <c r="AB8" s="13" t="n"/>
      <c r="AF8" s="2" t="inlineStr">
        <is>
          <t>M2</t>
        </is>
      </c>
      <c r="AG8" s="9" t="n">
        <v>100486</v>
      </c>
      <c r="AH8" s="9" t="n">
        <v>41636</v>
      </c>
      <c r="AI8" s="9" t="n">
        <v>91061</v>
      </c>
      <c r="AJ8" s="9" t="n">
        <v>45998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13334</v>
      </c>
      <c r="Y9" s="7" t="n">
        <v>13804</v>
      </c>
      <c r="Z9" s="7" t="n">
        <v>11001</v>
      </c>
      <c r="AA9" s="7" t="n">
        <v>9970</v>
      </c>
      <c r="AB9" s="13" t="n"/>
      <c r="AF9" s="2" t="inlineStr">
        <is>
          <t>M3</t>
        </is>
      </c>
      <c r="AG9" s="9" t="n">
        <v>100381</v>
      </c>
      <c r="AH9" s="9" t="n">
        <v>62016</v>
      </c>
      <c r="AI9" s="9" t="n">
        <v>71224</v>
      </c>
      <c r="AJ9" s="9" t="n">
        <v>67745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11046</v>
      </c>
      <c r="Y10" s="7" t="n">
        <v>13592</v>
      </c>
      <c r="Z10" s="7" t="n">
        <v>13103</v>
      </c>
      <c r="AA10" s="7" t="n">
        <v>10140</v>
      </c>
      <c r="AB10" s="13" t="n"/>
      <c r="AF10" s="2" t="inlineStr">
        <is>
          <t>M4</t>
        </is>
      </c>
      <c r="AG10" s="9" t="n">
        <v>96855</v>
      </c>
      <c r="AH10" s="9" t="n">
        <v>107933</v>
      </c>
      <c r="AI10" s="9" t="n">
        <v>68378</v>
      </c>
      <c r="AJ10" s="9" t="n">
        <v>114300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10429</v>
      </c>
      <c r="Y11" s="7" t="n">
        <v>11149</v>
      </c>
      <c r="Z11" s="7" t="n">
        <v>13051</v>
      </c>
      <c r="AA11" s="7" t="n">
        <v>12488</v>
      </c>
      <c r="AB11" s="13" t="n"/>
      <c r="AF11" s="2" t="inlineStr">
        <is>
          <t>A</t>
        </is>
      </c>
      <c r="AG11" s="9" t="n">
        <v>148704</v>
      </c>
      <c r="AH11" s="9" t="n">
        <v>149629</v>
      </c>
      <c r="AI11" s="9" t="n">
        <v>142185</v>
      </c>
      <c r="AJ11" s="9" t="n">
        <v>159075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10927</v>
      </c>
      <c r="Y12" s="7" t="n">
        <v>10982</v>
      </c>
      <c r="Z12" s="7" t="n">
        <v>11474</v>
      </c>
      <c r="AA12" s="7" t="n">
        <v>11874</v>
      </c>
      <c r="AB12" s="13" t="n"/>
      <c r="AF12" s="2" t="inlineStr">
        <is>
          <t>K</t>
        </is>
      </c>
      <c r="AG12" s="9" t="n">
        <v>150681</v>
      </c>
      <c r="AH12" s="9" t="n">
        <v>143546</v>
      </c>
      <c r="AI12" s="9" t="n">
        <v>138412</v>
      </c>
      <c r="AJ12" s="9" t="n">
        <v>162412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12584</v>
      </c>
      <c r="X13" s="7" t="n">
        <v>12424</v>
      </c>
      <c r="Y13" s="7" t="n">
        <v>8186</v>
      </c>
      <c r="Z13" s="7" t="n">
        <v>10516</v>
      </c>
      <c r="AA13" s="7" t="n">
        <v>12885</v>
      </c>
      <c r="AB13" s="13" t="n"/>
      <c r="AF13" s="2" t="inlineStr">
        <is>
          <t>Q</t>
        </is>
      </c>
      <c r="AG13" s="9" t="n">
        <v>174591</v>
      </c>
      <c r="AH13" s="9" t="n">
        <v>126836</v>
      </c>
      <c r="AI13" s="9" t="n">
        <v>165974</v>
      </c>
      <c r="AJ13" s="9" t="n">
        <v>137382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10628</v>
      </c>
      <c r="X14" s="7" t="n">
        <v>13737</v>
      </c>
      <c r="Y14" s="7" t="n">
        <v>12057</v>
      </c>
      <c r="Z14" s="7" t="n">
        <v>3582</v>
      </c>
      <c r="AA14" s="7" t="n">
        <v>12297</v>
      </c>
      <c r="AB14" s="13" t="n"/>
      <c r="AF14" s="2" t="inlineStr">
        <is>
          <t>J</t>
        </is>
      </c>
      <c r="AG14" s="9" t="n">
        <v>178180</v>
      </c>
      <c r="AH14" s="9" t="n">
        <v>126422</v>
      </c>
      <c r="AI14" s="9" t="n">
        <v>164613</v>
      </c>
      <c r="AJ14" s="9" t="n">
        <v>138328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9770</v>
      </c>
      <c r="X15" s="7" t="n">
        <v>12930</v>
      </c>
      <c r="Y15" s="7" t="n">
        <v>11215</v>
      </c>
      <c r="Z15" s="7" t="n">
        <v>5364</v>
      </c>
      <c r="AA15" s="7" t="n">
        <v>12604</v>
      </c>
      <c r="AB15" s="13" t="n"/>
      <c r="AF15" s="2" t="inlineStr">
        <is>
          <t>G1</t>
        </is>
      </c>
      <c r="AG15" s="9" t="n">
        <v>0</v>
      </c>
      <c r="AH15" s="9" t="n">
        <v>16564</v>
      </c>
      <c r="AI15" s="9" t="n">
        <v>6454</v>
      </c>
      <c r="AJ15" s="9" t="n">
        <v>7481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13334</v>
      </c>
      <c r="Y16" s="7" t="n">
        <v>12727</v>
      </c>
      <c r="Z16" s="7" t="n">
        <v>3557</v>
      </c>
      <c r="AA16" s="7" t="n">
        <v>12194</v>
      </c>
      <c r="AB16" s="13" t="n"/>
      <c r="AF16" s="2" t="inlineStr">
        <is>
          <t>G2</t>
        </is>
      </c>
      <c r="AG16" s="9" t="n">
        <v>0</v>
      </c>
      <c r="AH16" s="9" t="n">
        <v>7923</v>
      </c>
      <c r="AI16" s="9" t="n">
        <v>11642</v>
      </c>
      <c r="AJ16" s="9" t="n">
        <v>4645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11903</v>
      </c>
      <c r="Y17" s="7" t="n">
        <v>12341</v>
      </c>
      <c r="Z17" s="7" t="n">
        <v>3527</v>
      </c>
      <c r="AA17" s="7" t="n">
        <v>12757</v>
      </c>
      <c r="AB17" s="13" t="n"/>
      <c r="AF17" s="2" t="inlineStr">
        <is>
          <t>G3</t>
        </is>
      </c>
      <c r="AG17" s="9" t="n">
        <v>0</v>
      </c>
      <c r="AH17" s="9" t="n">
        <v>11409</v>
      </c>
      <c r="AI17" s="9" t="n">
        <v>9525</v>
      </c>
      <c r="AJ17" s="9" t="n">
        <v>5451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11695</v>
      </c>
      <c r="Y18" s="7" t="n">
        <v>10993</v>
      </c>
      <c r="Z18" s="7" t="n">
        <v>3582</v>
      </c>
      <c r="AA18" s="7" t="n">
        <v>0</v>
      </c>
      <c r="AB18" s="13" t="n"/>
      <c r="AF18" s="2" t="inlineStr">
        <is>
          <t>G4</t>
        </is>
      </c>
      <c r="AG18" s="9" t="n">
        <v>0</v>
      </c>
      <c r="AH18" s="9" t="n">
        <v>20294</v>
      </c>
      <c r="AI18" s="9" t="n">
        <v>8340</v>
      </c>
      <c r="AJ18" s="9" t="n">
        <v>9789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5307</v>
      </c>
      <c r="Y19" s="7" t="n">
        <v>10993</v>
      </c>
      <c r="Z19" s="7" t="n">
        <v>5364</v>
      </c>
      <c r="AA19" s="7" t="n">
        <v>0</v>
      </c>
      <c r="AB19" s="13" t="n"/>
      <c r="AF19" s="2" t="inlineStr">
        <is>
          <t>GA</t>
        </is>
      </c>
      <c r="AG19" s="9" t="n">
        <v>0</v>
      </c>
      <c r="AH19" s="9" t="n">
        <v>27449</v>
      </c>
      <c r="AI19" s="9" t="n">
        <v>17176</v>
      </c>
      <c r="AJ19" s="9" t="n">
        <v>13711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5290</v>
      </c>
      <c r="Y20" s="7" t="n">
        <v>1379</v>
      </c>
      <c r="Z20" s="7" t="n">
        <v>3557</v>
      </c>
      <c r="AA20" s="7" t="n">
        <v>0</v>
      </c>
      <c r="AB20" s="13" t="n"/>
      <c r="AF20" s="2" t="inlineStr">
        <is>
          <t>GK</t>
        </is>
      </c>
      <c r="AG20" s="9" t="n">
        <v>0</v>
      </c>
      <c r="AH20" s="9" t="n">
        <v>26949</v>
      </c>
      <c r="AI20" s="9" t="n">
        <v>17083</v>
      </c>
      <c r="AJ20" s="9" t="n">
        <v>13933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11985</v>
      </c>
      <c r="X21" s="7" t="n">
        <v>11556</v>
      </c>
      <c r="Y21" s="7" t="n">
        <v>1379</v>
      </c>
      <c r="Z21" s="7" t="n">
        <v>3527</v>
      </c>
      <c r="AA21" s="7" t="n">
        <v>0</v>
      </c>
      <c r="AB21" s="13" t="n"/>
      <c r="AF21" s="2" t="inlineStr">
        <is>
          <t>GQ</t>
        </is>
      </c>
      <c r="AG21" s="9" t="n">
        <v>0</v>
      </c>
      <c r="AH21" s="9" t="n">
        <v>22671</v>
      </c>
      <c r="AI21" s="9" t="n">
        <v>20581</v>
      </c>
      <c r="AJ21" s="9" t="n">
        <v>12598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11959</v>
      </c>
      <c r="X22" s="7" t="n">
        <v>10916</v>
      </c>
      <c r="Y22" s="7" t="n">
        <v>1379</v>
      </c>
      <c r="Z22" s="7" t="n">
        <v>3582</v>
      </c>
      <c r="AA22" s="7" t="n">
        <v>10450</v>
      </c>
      <c r="AB22" s="13" t="n"/>
      <c r="AF22" s="2" t="inlineStr">
        <is>
          <t>GJ</t>
        </is>
      </c>
      <c r="AG22" s="9" t="n">
        <v>0</v>
      </c>
      <c r="AH22" s="9" t="n">
        <v>23000</v>
      </c>
      <c r="AI22" s="9" t="n">
        <v>21167</v>
      </c>
      <c r="AJ22" s="9" t="n">
        <v>13182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10465</v>
      </c>
      <c r="X23" s="7" t="n">
        <v>7441</v>
      </c>
      <c r="Y23" s="7" t="n">
        <v>1379</v>
      </c>
      <c r="Z23" s="7" t="n">
        <v>5364</v>
      </c>
      <c r="AA23" s="7" t="n">
        <v>10482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10834</v>
      </c>
      <c r="X24" s="7" t="n">
        <v>7473</v>
      </c>
      <c r="Y24" s="7" t="n">
        <v>1379</v>
      </c>
      <c r="Z24" s="7" t="n">
        <v>3557</v>
      </c>
      <c r="AA24" s="7" t="n">
        <v>11874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10172</v>
      </c>
      <c r="X25" s="7" t="n">
        <v>6669</v>
      </c>
      <c r="Y25" s="7" t="n">
        <v>1379</v>
      </c>
      <c r="Z25" s="7" t="n">
        <v>3527</v>
      </c>
      <c r="AA25" s="7" t="n">
        <v>12310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10748</v>
      </c>
      <c r="X26" s="7" t="n">
        <v>4033</v>
      </c>
      <c r="Y26" s="7" t="n">
        <v>1379</v>
      </c>
      <c r="Z26" s="7" t="n">
        <v>10614</v>
      </c>
      <c r="AA26" s="7" t="n">
        <v>11759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9873</v>
      </c>
      <c r="X27" s="7" t="n">
        <v>4033</v>
      </c>
      <c r="Y27" s="7" t="n">
        <v>1379</v>
      </c>
      <c r="Z27" s="7" t="n">
        <v>10778</v>
      </c>
      <c r="AA27" s="7" t="n">
        <v>12553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9922</v>
      </c>
      <c r="X28" s="7" t="n">
        <v>4033</v>
      </c>
      <c r="Y28" s="7" t="n">
        <v>1379</v>
      </c>
      <c r="Z28" s="7" t="n">
        <v>12698</v>
      </c>
      <c r="AA28" s="7" t="n">
        <v>12540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11685</v>
      </c>
      <c r="X29" s="7" t="n">
        <v>4033</v>
      </c>
      <c r="Y29" s="7" t="n">
        <v>12301</v>
      </c>
      <c r="Z29" s="7" t="n">
        <v>12476</v>
      </c>
      <c r="AA29" s="7" t="n">
        <v>11977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11424</v>
      </c>
      <c r="X30" s="7" t="n">
        <v>4033</v>
      </c>
      <c r="Y30" s="7" t="n">
        <v>11049</v>
      </c>
      <c r="Z30" s="7" t="n">
        <v>12724</v>
      </c>
      <c r="AA30" s="7" t="n">
        <v>12502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11991</v>
      </c>
      <c r="X31" s="7" t="n">
        <v>4033</v>
      </c>
      <c r="Y31" s="7" t="n">
        <v>13006</v>
      </c>
      <c r="Z31" s="7" t="n">
        <v>12868</v>
      </c>
      <c r="AA31" s="7" t="n">
        <v>11912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12233</v>
      </c>
      <c r="X32" s="7" t="n">
        <v>4033</v>
      </c>
      <c r="Y32" s="7" t="n">
        <v>11716</v>
      </c>
      <c r="Z32" s="7" t="n">
        <v>13037</v>
      </c>
      <c r="AA32" s="7" t="n">
        <v>11900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11855</v>
      </c>
      <c r="X33" s="7" t="n">
        <v>4033</v>
      </c>
      <c r="Y33" s="7" t="n">
        <v>11597</v>
      </c>
      <c r="Z33" s="7" t="n">
        <v>13064</v>
      </c>
      <c r="AA33" s="7" t="n">
        <v>9927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12037</v>
      </c>
      <c r="X34" s="7" t="n">
        <v>4033</v>
      </c>
      <c r="Y34" s="7" t="n">
        <v>11782</v>
      </c>
      <c r="Z34" s="7" t="n">
        <v>13064</v>
      </c>
      <c r="AA34" s="7" t="n">
        <v>10247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11802</v>
      </c>
      <c r="X35" s="7" t="n">
        <v>5491</v>
      </c>
      <c r="Y35" s="7" t="n">
        <v>11849</v>
      </c>
      <c r="Z35" s="7" t="n">
        <v>10810</v>
      </c>
      <c r="AA35" s="7" t="n">
        <v>10375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11959</v>
      </c>
      <c r="X36" s="7" t="n">
        <v>5350</v>
      </c>
      <c r="Y36" s="7" t="n">
        <v>12673</v>
      </c>
      <c r="Z36" s="7" t="n">
        <v>7138</v>
      </c>
      <c r="AA36" s="7" t="n">
        <v>10184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10726</v>
      </c>
      <c r="X37" s="7" t="n">
        <v>7050</v>
      </c>
      <c r="Y37" s="7" t="n">
        <v>12248</v>
      </c>
      <c r="Z37" s="7" t="n">
        <v>7073</v>
      </c>
      <c r="AA37" s="7" t="n">
        <v>12054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10672</v>
      </c>
      <c r="X38" s="7" t="n">
        <v>5770</v>
      </c>
      <c r="Y38" s="7" t="n">
        <v>12740</v>
      </c>
      <c r="Z38" s="7" t="n">
        <v>10440</v>
      </c>
      <c r="AA38" s="7" t="n">
        <v>12770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11433</v>
      </c>
      <c r="X39" s="7" t="n">
        <v>12462</v>
      </c>
      <c r="Y39" s="7" t="n">
        <v>11450</v>
      </c>
      <c r="Z39" s="7" t="n">
        <v>12502</v>
      </c>
      <c r="AA39" s="7" t="n">
        <v>12117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10737</v>
      </c>
      <c r="X40" s="7" t="n">
        <v>13594</v>
      </c>
      <c r="Y40" s="7" t="n">
        <v>10317</v>
      </c>
      <c r="Z40" s="7" t="n">
        <v>12581</v>
      </c>
      <c r="AA40" s="7" t="n">
        <v>12168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10595</v>
      </c>
      <c r="X41" s="7" t="n">
        <v>12371</v>
      </c>
      <c r="Y41" s="7" t="n">
        <v>9675</v>
      </c>
      <c r="Z41" s="7" t="n">
        <v>13391</v>
      </c>
      <c r="AA41" s="7" t="n">
        <v>12003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12455</v>
      </c>
      <c r="X42" s="7" t="n">
        <v>11890</v>
      </c>
      <c r="Y42" s="7" t="n">
        <v>10207</v>
      </c>
      <c r="Z42" s="7" t="n">
        <v>13037</v>
      </c>
      <c r="AA42" s="7" t="n">
        <v>13333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11072</v>
      </c>
      <c r="X43" s="7" t="n">
        <v>11994</v>
      </c>
      <c r="Y43" s="7" t="n">
        <v>9941</v>
      </c>
      <c r="Z43" s="7" t="n">
        <v>13521</v>
      </c>
      <c r="AA43" s="7" t="n">
        <v>12066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11659</v>
      </c>
      <c r="X44" s="7" t="n">
        <v>10320</v>
      </c>
      <c r="Y44" s="7" t="n">
        <v>11935</v>
      </c>
      <c r="Z44" s="7" t="n">
        <v>5275</v>
      </c>
      <c r="AA44" s="7" t="n">
        <v>11912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11176</v>
      </c>
      <c r="X45" s="7" t="n">
        <v>10233</v>
      </c>
      <c r="Y45" s="7" t="n">
        <v>11270</v>
      </c>
      <c r="Z45" s="7" t="n">
        <v>10581</v>
      </c>
      <c r="AA45" s="7" t="n">
        <v>10429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11502</v>
      </c>
      <c r="X46" s="7" t="n">
        <v>10895</v>
      </c>
      <c r="Y46" s="7" t="n">
        <v>11947</v>
      </c>
      <c r="Z46" s="7" t="n">
        <v>7073</v>
      </c>
      <c r="AA46" s="7" t="n">
        <v>10034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11620</v>
      </c>
      <c r="X47" s="7" t="n">
        <v>12215</v>
      </c>
      <c r="Y47" s="7" t="n">
        <v>10550</v>
      </c>
      <c r="Z47" s="7" t="n">
        <v>4387</v>
      </c>
      <c r="AA47" s="7" t="n">
        <v>10210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12975</v>
      </c>
      <c r="X48" s="7" t="n">
        <v>12696</v>
      </c>
      <c r="Y48" s="7" t="n">
        <v>11038</v>
      </c>
      <c r="Z48" s="7" t="n">
        <v>12920</v>
      </c>
      <c r="AA48" s="7" t="n">
        <v>0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12102</v>
      </c>
      <c r="X49" s="7" t="n">
        <v>12996</v>
      </c>
      <c r="Y49" s="7" t="n">
        <v>0</v>
      </c>
      <c r="Z49" s="7" t="n">
        <v>10560</v>
      </c>
      <c r="AA49" s="7" t="n">
        <v>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5898</v>
      </c>
      <c r="X50" s="7" t="n">
        <v>13971</v>
      </c>
      <c r="Y50" s="7" t="n">
        <v>0</v>
      </c>
      <c r="Z50" s="7" t="n">
        <v>10451</v>
      </c>
      <c r="AA50" s="7" t="n">
        <v>0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4021</v>
      </c>
      <c r="X51" s="7" t="n">
        <v>12540</v>
      </c>
      <c r="Y51" s="7" t="n">
        <v>0</v>
      </c>
      <c r="Z51" s="7" t="n">
        <v>10070</v>
      </c>
      <c r="AA51" s="7" t="n">
        <v>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4164</v>
      </c>
      <c r="X52" s="7" t="n">
        <v>11708</v>
      </c>
      <c r="Y52" s="7" t="n">
        <v>0</v>
      </c>
      <c r="Z52" s="7" t="n">
        <v>12672</v>
      </c>
      <c r="AA52" s="7" t="n">
        <v>10407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4030</v>
      </c>
      <c r="X53" s="7" t="n">
        <v>6472</v>
      </c>
      <c r="Y53" s="7" t="n">
        <v>11597</v>
      </c>
      <c r="Z53" s="7" t="n">
        <v>12920</v>
      </c>
      <c r="AA53" s="7" t="n">
        <v>10364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4481</v>
      </c>
      <c r="X54" s="7" t="n">
        <v>5880</v>
      </c>
      <c r="Y54" s="7" t="n">
        <v>12341</v>
      </c>
      <c r="Z54" s="7" t="n">
        <v>13155</v>
      </c>
      <c r="AA54" s="7" t="n">
        <v>11645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3773</v>
      </c>
      <c r="X55" s="7" t="n">
        <v>5307</v>
      </c>
      <c r="Y55" s="7" t="n">
        <v>12580</v>
      </c>
      <c r="Z55" s="7" t="n">
        <v>12423</v>
      </c>
      <c r="AA55" s="7" t="n">
        <v>6327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5898</v>
      </c>
      <c r="X56" s="7" t="n">
        <v>5290</v>
      </c>
      <c r="Y56" s="7" t="n">
        <v>12488</v>
      </c>
      <c r="Z56" s="7" t="n">
        <v>13168</v>
      </c>
      <c r="AA56" s="7" t="n">
        <v>5906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4021</v>
      </c>
      <c r="X57" s="7" t="n">
        <v>5350</v>
      </c>
      <c r="Y57" s="7" t="n">
        <v>11144</v>
      </c>
      <c r="Z57" s="7" t="n">
        <v>10527</v>
      </c>
      <c r="AA57" s="7" t="n">
        <v>6142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4164</v>
      </c>
      <c r="X58" s="7" t="n">
        <v>7050</v>
      </c>
      <c r="Y58" s="7" t="n">
        <v>10758</v>
      </c>
      <c r="Z58" s="7" t="n">
        <v>10756</v>
      </c>
      <c r="AA58" s="7" t="n">
        <v>4948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4030</v>
      </c>
      <c r="X59" s="7" t="n">
        <v>5770</v>
      </c>
      <c r="Y59" s="7" t="n">
        <v>12807</v>
      </c>
      <c r="Z59" s="7" t="n">
        <v>2355</v>
      </c>
      <c r="AA59" s="7" t="n">
        <v>5177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4481</v>
      </c>
      <c r="X60" s="7" t="n">
        <v>6472</v>
      </c>
      <c r="Y60" s="7" t="n">
        <v>11982</v>
      </c>
      <c r="Z60" s="7" t="n">
        <v>2355</v>
      </c>
      <c r="AA60" s="7" t="n">
        <v>5363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3773</v>
      </c>
      <c r="X61" s="7" t="n">
        <v>5880</v>
      </c>
      <c r="Y61" s="7" t="n">
        <v>13179</v>
      </c>
      <c r="Z61" s="7" t="n">
        <v>2355</v>
      </c>
      <c r="AA61" s="7" t="n">
        <v>5139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5898</v>
      </c>
      <c r="X62" s="7" t="n">
        <v>12501</v>
      </c>
      <c r="Y62" s="7" t="n">
        <v>14415</v>
      </c>
      <c r="Z62" s="7" t="n">
        <v>2355</v>
      </c>
      <c r="AA62" s="7" t="n">
        <v>6059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4021</v>
      </c>
      <c r="X63" s="7" t="n">
        <v>12865</v>
      </c>
      <c r="Y63" s="7" t="n">
        <v>12966</v>
      </c>
      <c r="Z63" s="7" t="n">
        <v>2355</v>
      </c>
      <c r="AA63" s="7" t="n">
        <v>6122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4164</v>
      </c>
      <c r="X64" s="7" t="n">
        <v>12071</v>
      </c>
      <c r="Y64" s="7" t="n">
        <v>12115</v>
      </c>
      <c r="Z64" s="7" t="n">
        <v>2355</v>
      </c>
      <c r="AA64" s="7" t="n">
        <v>6347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4030</v>
      </c>
      <c r="X65" s="7" t="n">
        <v>13255</v>
      </c>
      <c r="Y65" s="7" t="n">
        <v>10129</v>
      </c>
      <c r="Z65" s="7" t="n">
        <v>2355</v>
      </c>
      <c r="AA65" s="7" t="n">
        <v>6327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4481</v>
      </c>
      <c r="X66" s="7" t="n">
        <v>12059</v>
      </c>
      <c r="Y66" s="7" t="n">
        <v>10207</v>
      </c>
      <c r="Z66" s="7" t="n">
        <v>2355</v>
      </c>
      <c r="AA66" s="7" t="n">
        <v>5906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3773</v>
      </c>
      <c r="X67" s="7" t="n">
        <v>12592</v>
      </c>
      <c r="Y67" s="7" t="n">
        <v>10749</v>
      </c>
      <c r="Z67" s="7" t="n">
        <v>2355</v>
      </c>
      <c r="AA67" s="7" t="n">
        <v>6142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5898</v>
      </c>
      <c r="X68" s="7" t="n">
        <v>12501</v>
      </c>
      <c r="Y68" s="7" t="n">
        <v>9841</v>
      </c>
      <c r="Z68" s="7" t="n">
        <v>10702</v>
      </c>
      <c r="AA68" s="7" t="n">
        <v>4948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12163</v>
      </c>
      <c r="Y69" s="7" t="n">
        <v>11969</v>
      </c>
      <c r="Z69" s="7" t="n">
        <v>9297</v>
      </c>
      <c r="AA69" s="7" t="n">
        <v>5177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12124</v>
      </c>
      <c r="Y70" s="7" t="n">
        <v>12102</v>
      </c>
      <c r="Z70" s="7" t="n">
        <v>12959</v>
      </c>
      <c r="AA70" s="7" t="n">
        <v>5363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10784</v>
      </c>
      <c r="Y71" s="7" t="n">
        <v>10998</v>
      </c>
      <c r="Z71" s="7" t="n">
        <v>12397</v>
      </c>
      <c r="AA71" s="7" t="n">
        <v>5139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11109</v>
      </c>
      <c r="Y72" s="7" t="n">
        <v>10606</v>
      </c>
      <c r="Z72" s="7" t="n">
        <v>13064</v>
      </c>
      <c r="AA72" s="7" t="n">
        <v>6059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11096</v>
      </c>
      <c r="X73" s="7" t="n">
        <v>11838</v>
      </c>
      <c r="Y73" s="7" t="n">
        <v>9941</v>
      </c>
      <c r="Z73" s="7" t="n">
        <v>10974</v>
      </c>
      <c r="AA73" s="7" t="n">
        <v>6122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10802</v>
      </c>
      <c r="X74" s="7" t="n">
        <v>12319</v>
      </c>
      <c r="Y74" s="7" t="n">
        <v>9897</v>
      </c>
      <c r="Z74" s="7" t="n">
        <v>7138</v>
      </c>
      <c r="AA74" s="7" t="n">
        <v>6347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10465</v>
      </c>
      <c r="X75" s="7" t="n">
        <v>13203</v>
      </c>
      <c r="Y75" s="7" t="n">
        <v>11689</v>
      </c>
      <c r="Z75" s="7" t="n">
        <v>7073</v>
      </c>
      <c r="AA75" s="7" t="n">
        <v>12399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12884</v>
      </c>
      <c r="X76" s="7" t="n">
        <v>12110</v>
      </c>
      <c r="Y76" s="7" t="n">
        <v>9985</v>
      </c>
      <c r="Z76" s="7" t="n">
        <v>4387</v>
      </c>
      <c r="AA76" s="7" t="n">
        <v>13051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5523</v>
      </c>
      <c r="X77" s="7" t="n">
        <v>11565</v>
      </c>
      <c r="Y77" s="7" t="n">
        <v>10273</v>
      </c>
      <c r="Z77" s="7" t="n">
        <v>2667</v>
      </c>
      <c r="AA77" s="7" t="n">
        <v>12284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5966</v>
      </c>
      <c r="X78" s="7" t="n">
        <v>10786</v>
      </c>
      <c r="Y78" s="7" t="n">
        <v>11547</v>
      </c>
      <c r="Z78" s="7" t="n">
        <v>7138</v>
      </c>
      <c r="AA78" s="7" t="n">
        <v>12437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11046</v>
      </c>
      <c r="X79" s="7" t="n">
        <v>9810</v>
      </c>
      <c r="Y79" s="7" t="n">
        <v>6543</v>
      </c>
      <c r="Z79" s="7" t="n">
        <v>10026</v>
      </c>
      <c r="AA79" s="7" t="n">
        <v>12246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10248</v>
      </c>
      <c r="X80" s="7" t="n">
        <v>10547</v>
      </c>
      <c r="Y80" s="7" t="n">
        <v>5392</v>
      </c>
      <c r="Z80" s="7" t="n">
        <v>10527</v>
      </c>
      <c r="AA80" s="7" t="n">
        <v>12181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10280</v>
      </c>
      <c r="X81" s="7" t="n">
        <v>12358</v>
      </c>
      <c r="Y81" s="7" t="n">
        <v>7211</v>
      </c>
      <c r="Z81" s="7" t="n">
        <v>12515</v>
      </c>
      <c r="AA81" s="7" t="n">
        <v>10407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10715</v>
      </c>
      <c r="X82" s="7" t="n">
        <v>11916</v>
      </c>
      <c r="Y82" s="7" t="n">
        <v>8186</v>
      </c>
      <c r="Z82" s="7" t="n">
        <v>13142</v>
      </c>
      <c r="AA82" s="7" t="n">
        <v>10087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11372</v>
      </c>
      <c r="X83" s="7" t="n">
        <v>12007</v>
      </c>
      <c r="Y83" s="7" t="n">
        <v>6327</v>
      </c>
      <c r="Z83" s="7" t="n">
        <v>12384</v>
      </c>
      <c r="AA83" s="7" t="n">
        <v>9544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11991</v>
      </c>
      <c r="X84" s="7" t="n">
        <v>10914</v>
      </c>
      <c r="Y84" s="7" t="n">
        <v>5713</v>
      </c>
      <c r="Z84" s="7" t="n">
        <v>11104</v>
      </c>
      <c r="AA84" s="7" t="n">
        <v>10210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12493</v>
      </c>
      <c r="X85" s="7" t="n">
        <v>11499</v>
      </c>
      <c r="Y85" s="7" t="n">
        <v>11094</v>
      </c>
      <c r="Z85" s="7" t="n">
        <v>11017</v>
      </c>
      <c r="AA85" s="7" t="n">
        <v>11861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12780</v>
      </c>
      <c r="X86" s="7" t="n">
        <v>10537</v>
      </c>
      <c r="Y86" s="7" t="n">
        <v>11991</v>
      </c>
      <c r="Z86" s="7" t="n">
        <v>11001</v>
      </c>
      <c r="AA86" s="7" t="n">
        <v>11977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9955</v>
      </c>
      <c r="X87" s="7" t="n">
        <v>10547</v>
      </c>
      <c r="Y87" s="7" t="n">
        <v>11670</v>
      </c>
      <c r="Z87" s="7" t="n">
        <v>10702</v>
      </c>
      <c r="AA87" s="7" t="n">
        <v>11939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9705</v>
      </c>
      <c r="X88" s="7" t="n">
        <v>11177</v>
      </c>
      <c r="Y88" s="7" t="n">
        <v>12346</v>
      </c>
      <c r="Z88" s="7" t="n">
        <v>10810</v>
      </c>
      <c r="AA88" s="7" t="n">
        <v>11414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9205</v>
      </c>
      <c r="X89" s="7" t="n">
        <v>13074</v>
      </c>
      <c r="Y89" s="7" t="n">
        <v>8149</v>
      </c>
      <c r="Z89" s="7" t="n">
        <v>11191</v>
      </c>
      <c r="AA89" s="7" t="n">
        <v>12028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11268</v>
      </c>
      <c r="X90" s="7" t="n">
        <v>13997</v>
      </c>
      <c r="Y90" s="7" t="n">
        <v>7433</v>
      </c>
      <c r="Z90" s="7" t="n">
        <v>13090</v>
      </c>
      <c r="AA90" s="7" t="n">
        <v>12246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10259</v>
      </c>
      <c r="X91" s="7" t="n">
        <v>14621</v>
      </c>
      <c r="Y91" s="7" t="n">
        <v>7632</v>
      </c>
      <c r="Z91" s="7" t="n">
        <v>13560</v>
      </c>
      <c r="AA91" s="7" t="n">
        <v>0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10270</v>
      </c>
      <c r="X92" s="7" t="n">
        <v>12141</v>
      </c>
      <c r="Y92" s="7" t="n">
        <v>12129</v>
      </c>
      <c r="Z92" s="7" t="n">
        <v>12659</v>
      </c>
      <c r="AA92" s="7" t="n">
        <v>0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11041</v>
      </c>
      <c r="X93" s="7" t="n">
        <v>12206</v>
      </c>
      <c r="Y93" s="7" t="n">
        <v>12208</v>
      </c>
      <c r="Z93" s="7" t="n">
        <v>12790</v>
      </c>
      <c r="AA93" s="7" t="n">
        <v>0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12871</v>
      </c>
      <c r="X94" s="7" t="n">
        <v>11816</v>
      </c>
      <c r="Y94" s="7" t="n">
        <v>11570</v>
      </c>
      <c r="Z94" s="7" t="n">
        <v>12071</v>
      </c>
      <c r="AA94" s="7" t="n">
        <v>0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10769</v>
      </c>
      <c r="X95" s="7" t="n">
        <v>10472</v>
      </c>
      <c r="Y95" s="7" t="n">
        <v>12435</v>
      </c>
      <c r="Z95" s="7" t="n">
        <v>12568</v>
      </c>
      <c r="AA95" s="7" t="n">
        <v>12860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11183</v>
      </c>
      <c r="X96" s="7" t="n">
        <v>12228</v>
      </c>
      <c r="Y96" s="7" t="n">
        <v>13990</v>
      </c>
      <c r="Z96" s="7" t="n">
        <v>11137</v>
      </c>
      <c r="AA96" s="7" t="n">
        <v>12246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10998</v>
      </c>
      <c r="X97" s="7" t="n">
        <v>12150</v>
      </c>
      <c r="Y97" s="7" t="n">
        <v>0</v>
      </c>
      <c r="Z97" s="7" t="n">
        <v>11050</v>
      </c>
      <c r="AA97" s="7" t="n">
        <v>12156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10834</v>
      </c>
      <c r="X98" s="7" t="n">
        <v>12657</v>
      </c>
      <c r="Y98" s="7" t="n">
        <v>0</v>
      </c>
      <c r="Z98" s="7" t="n">
        <v>10592</v>
      </c>
      <c r="AA98" s="7" t="n">
        <v>12591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11620</v>
      </c>
      <c r="X99" s="7" t="n">
        <v>11486</v>
      </c>
      <c r="Y99" s="7" t="n">
        <v>0</v>
      </c>
      <c r="Z99" s="7" t="n">
        <v>11050</v>
      </c>
      <c r="AA99" s="7" t="n">
        <v>12437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12388</v>
      </c>
      <c r="X100" s="7" t="n">
        <v>12762</v>
      </c>
      <c r="Y100" s="7" t="n">
        <v>0</v>
      </c>
      <c r="Z100" s="7" t="n">
        <v>10974</v>
      </c>
      <c r="AA100" s="7" t="n">
        <v>10151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12324</v>
      </c>
      <c r="X101" s="7" t="n">
        <v>11213</v>
      </c>
      <c r="Y101" s="7" t="n">
        <v>9830</v>
      </c>
      <c r="Z101" s="7" t="n">
        <v>4036</v>
      </c>
      <c r="AA101" s="7" t="n">
        <v>10108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12727</v>
      </c>
      <c r="X102" s="7" t="n">
        <v>10309</v>
      </c>
      <c r="Y102" s="7" t="n">
        <v>10140</v>
      </c>
      <c r="Z102" s="7" t="n">
        <v>4387</v>
      </c>
      <c r="AA102" s="7" t="n">
        <v>10258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11868</v>
      </c>
      <c r="X103" s="7" t="n">
        <v>10407</v>
      </c>
      <c r="Y103" s="7" t="n">
        <v>12461</v>
      </c>
      <c r="Z103" s="7" t="n">
        <v>2667</v>
      </c>
      <c r="AA103" s="7" t="n">
        <v>10322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10941</v>
      </c>
      <c r="X104" s="7" t="n">
        <v>10212</v>
      </c>
      <c r="Y104" s="7" t="n">
        <v>12594</v>
      </c>
      <c r="Z104" s="7" t="n">
        <v>4036</v>
      </c>
      <c r="AA104" s="7" t="n">
        <v>10162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11959</v>
      </c>
      <c r="X105" s="7" t="n">
        <v>11643</v>
      </c>
      <c r="Y105" s="7" t="n">
        <v>12168</v>
      </c>
      <c r="Z105" s="7" t="n">
        <v>4387</v>
      </c>
      <c r="AA105" s="7" t="n">
        <v>6846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12401</v>
      </c>
      <c r="X106" s="7" t="n">
        <v>11617</v>
      </c>
      <c r="Y106" s="7" t="n">
        <v>10240</v>
      </c>
      <c r="Z106" s="7" t="n">
        <v>2667</v>
      </c>
      <c r="AA106" s="7" t="n">
        <v>6458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13523</v>
      </c>
      <c r="X107" s="7" t="n">
        <v>12384</v>
      </c>
      <c r="Y107" s="7" t="n">
        <v>9785</v>
      </c>
      <c r="Z107" s="7" t="n">
        <v>4036</v>
      </c>
      <c r="AA107" s="7" t="n">
        <v>5363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11946</v>
      </c>
      <c r="X108" s="7" t="n">
        <v>12183</v>
      </c>
      <c r="Y108" s="7" t="n">
        <v>0</v>
      </c>
      <c r="Z108" s="7" t="n">
        <v>4387</v>
      </c>
      <c r="AA108" s="7" t="n">
        <v>6135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9901</v>
      </c>
      <c r="X109" s="7" t="n">
        <v>11929</v>
      </c>
      <c r="Y109" s="7" t="n">
        <v>0</v>
      </c>
      <c r="Z109" s="7" t="n">
        <v>2667</v>
      </c>
      <c r="AA109" s="7" t="n">
        <v>8138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11313</v>
      </c>
      <c r="X110" s="7" t="n">
        <v>12163</v>
      </c>
      <c r="Y110" s="7" t="n">
        <v>0</v>
      </c>
      <c r="Z110" s="7" t="n">
        <v>10603</v>
      </c>
      <c r="AA110" s="7" t="n">
        <v>12187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10769</v>
      </c>
      <c r="X111" s="7" t="n">
        <v>12189</v>
      </c>
      <c r="Y111" s="7" t="n">
        <v>0</v>
      </c>
      <c r="Z111" s="7" t="n">
        <v>10255</v>
      </c>
      <c r="AA111" s="7" t="n">
        <v>12424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11437</v>
      </c>
      <c r="X112" s="7" t="n">
        <v>13282</v>
      </c>
      <c r="Y112" s="7" t="n">
        <v>10532</v>
      </c>
      <c r="Z112" s="7" t="n">
        <v>12998</v>
      </c>
      <c r="AA112" s="7" t="n">
        <v>12322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11815</v>
      </c>
      <c r="X113" s="7" t="n">
        <v>13528</v>
      </c>
      <c r="Y113" s="7" t="n">
        <v>12408</v>
      </c>
      <c r="Z113" s="7" t="n">
        <v>12842</v>
      </c>
      <c r="AA113" s="7" t="n">
        <v>12488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10498</v>
      </c>
      <c r="X114" s="7" t="n">
        <v>13399</v>
      </c>
      <c r="Y114" s="7" t="n">
        <v>10716</v>
      </c>
      <c r="Z114" s="7" t="n">
        <v>10723</v>
      </c>
      <c r="AA114" s="7" t="n">
        <v>12335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11269</v>
      </c>
      <c r="X115" s="7" t="n">
        <v>12254</v>
      </c>
      <c r="Y115" s="7" t="n">
        <v>12612</v>
      </c>
      <c r="Z115" s="7" t="n">
        <v>10930</v>
      </c>
      <c r="AA115" s="7" t="n">
        <v>11952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10944</v>
      </c>
      <c r="X116" s="7" t="n">
        <v>12775</v>
      </c>
      <c r="Y116" s="7" t="n">
        <v>11326</v>
      </c>
      <c r="Z116" s="7" t="n">
        <v>11442</v>
      </c>
      <c r="AA116" s="7" t="n">
        <v>10226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11118</v>
      </c>
      <c r="X117" s="7" t="n">
        <v>13203</v>
      </c>
      <c r="Y117" s="7" t="n">
        <v>9886</v>
      </c>
      <c r="Z117" s="7" t="n">
        <v>12842</v>
      </c>
      <c r="AA117" s="7" t="n">
        <v>10279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12337</v>
      </c>
      <c r="X118" s="7" t="n">
        <v>12969</v>
      </c>
      <c r="Y118" s="7" t="n">
        <v>11544</v>
      </c>
      <c r="Z118" s="7" t="n">
        <v>12672</v>
      </c>
      <c r="AA118" s="7" t="n">
        <v>10140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11450</v>
      </c>
      <c r="X119" s="7" t="n">
        <v>12137</v>
      </c>
      <c r="Y119" s="7" t="n">
        <v>11597</v>
      </c>
      <c r="Z119" s="7" t="n">
        <v>13194</v>
      </c>
      <c r="AA119" s="7" t="n">
        <v>12424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11046</v>
      </c>
      <c r="X120" s="7" t="n">
        <v>12696</v>
      </c>
      <c r="Y120" s="7" t="n">
        <v>10495</v>
      </c>
      <c r="Z120" s="7" t="n">
        <v>12568</v>
      </c>
      <c r="AA120" s="7" t="n">
        <v>6135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10641</v>
      </c>
      <c r="X121" s="7" t="n">
        <v>12033</v>
      </c>
      <c r="Y121" s="7" t="n">
        <v>12346</v>
      </c>
      <c r="Z121" s="7" t="n">
        <v>13430</v>
      </c>
      <c r="AA121" s="7" t="n">
        <v>8138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11411</v>
      </c>
      <c r="X122" s="7" t="n">
        <v>12176</v>
      </c>
      <c r="Y122" s="7" t="n">
        <v>8149</v>
      </c>
      <c r="Z122" s="7" t="n">
        <v>13037</v>
      </c>
      <c r="AA122" s="7" t="n">
        <v>12187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11437</v>
      </c>
      <c r="X123" s="7" t="n">
        <v>9962</v>
      </c>
      <c r="Y123" s="7" t="n">
        <v>7433</v>
      </c>
      <c r="Z123" s="7" t="n">
        <v>13181</v>
      </c>
      <c r="AA123" s="7" t="n">
        <v>12731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11041</v>
      </c>
      <c r="X124" s="7" t="n">
        <v>11079</v>
      </c>
      <c r="Y124" s="7" t="n">
        <v>7632</v>
      </c>
      <c r="Z124" s="7" t="n">
        <v>13847</v>
      </c>
      <c r="AA124" s="7" t="n">
        <v>12809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10618</v>
      </c>
      <c r="X125" s="7" t="n">
        <v>10592</v>
      </c>
      <c r="Y125" s="7" t="n">
        <v>6023</v>
      </c>
      <c r="Z125" s="7" t="n">
        <v>13116</v>
      </c>
      <c r="AA125" s="7" t="n">
        <v>11491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10595</v>
      </c>
      <c r="X126" s="7" t="n">
        <v>10993</v>
      </c>
      <c r="Y126" s="7" t="n">
        <v>6327</v>
      </c>
      <c r="Z126" s="7" t="n">
        <v>12332</v>
      </c>
      <c r="AA126" s="7" t="n">
        <v>12322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12011</v>
      </c>
      <c r="X127" s="7" t="n">
        <v>12345</v>
      </c>
      <c r="Y127" s="7" t="n">
        <v>5713</v>
      </c>
      <c r="Z127" s="7" t="n">
        <v>12894</v>
      </c>
      <c r="AA127" s="7" t="n">
        <v>11990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10715</v>
      </c>
      <c r="X128" s="7" t="n">
        <v>13868</v>
      </c>
      <c r="Y128" s="7" t="n">
        <v>6171</v>
      </c>
      <c r="Z128" s="7" t="n">
        <v>13129</v>
      </c>
      <c r="AA128" s="7" t="n">
        <v>12450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10694</v>
      </c>
      <c r="X129" s="7" t="n">
        <v>12202</v>
      </c>
      <c r="Y129" s="7" t="n">
        <v>6543</v>
      </c>
      <c r="Z129" s="7" t="n">
        <v>12423</v>
      </c>
      <c r="AA129" s="7" t="n">
        <v>12105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11498</v>
      </c>
      <c r="X130" s="7" t="n">
        <v>12501</v>
      </c>
      <c r="Y130" s="7" t="n">
        <v>5392</v>
      </c>
      <c r="Z130" s="7" t="n">
        <v>13037</v>
      </c>
      <c r="AA130" s="7" t="n">
        <v>10108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10726</v>
      </c>
      <c r="X131" s="7" t="n">
        <v>11556</v>
      </c>
      <c r="Y131" s="7" t="n">
        <v>7211</v>
      </c>
      <c r="Z131" s="7" t="n">
        <v>13299</v>
      </c>
      <c r="AA131" s="7" t="n">
        <v>0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10933</v>
      </c>
      <c r="X132" s="7" t="n">
        <v>6649</v>
      </c>
      <c r="Y132" s="7" t="n">
        <v>8186</v>
      </c>
      <c r="Z132" s="7" t="n">
        <v>12777</v>
      </c>
      <c r="AA132" s="7" t="n">
        <v>0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12024</v>
      </c>
      <c r="X133" s="7" t="n">
        <v>11090</v>
      </c>
      <c r="Y133" s="7" t="n">
        <v>5829</v>
      </c>
      <c r="Z133" s="7" t="n">
        <v>12176</v>
      </c>
      <c r="AA133" s="7" t="n">
        <v>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12468</v>
      </c>
      <c r="X134" s="7" t="n">
        <v>6504</v>
      </c>
      <c r="Y134" s="7" t="n">
        <v>8149</v>
      </c>
      <c r="Z134" s="7" t="n">
        <v>13011</v>
      </c>
      <c r="AA134" s="7" t="n">
        <v>0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10574</v>
      </c>
      <c r="X135" s="7" t="n">
        <v>5409</v>
      </c>
      <c r="Y135" s="7" t="n">
        <v>7433</v>
      </c>
      <c r="Z135" s="7" t="n">
        <v>12672</v>
      </c>
      <c r="AA135" s="7" t="n">
        <v>6846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10900</v>
      </c>
      <c r="X136" s="7" t="n">
        <v>6649</v>
      </c>
      <c r="Y136" s="7" t="n">
        <v>12357</v>
      </c>
      <c r="Z136" s="7" t="n">
        <v>12169</v>
      </c>
      <c r="AA136" s="7" t="n">
        <v>6458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10640</v>
      </c>
      <c r="X137" s="7" t="n">
        <v>6111</v>
      </c>
      <c r="Y137" s="7" t="n">
        <v>11703</v>
      </c>
      <c r="Z137" s="7" t="n">
        <v>10353</v>
      </c>
      <c r="AA137" s="7" t="n">
        <v>10237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12793</v>
      </c>
      <c r="X138" s="7" t="n">
        <v>6347</v>
      </c>
      <c r="Y138" s="7" t="n">
        <v>11481</v>
      </c>
      <c r="Z138" s="7" t="n">
        <v>10473</v>
      </c>
      <c r="AA138" s="7" t="n">
        <v>12527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11841</v>
      </c>
      <c r="X139" s="7" t="n">
        <v>7441</v>
      </c>
      <c r="Y139" s="7" t="n">
        <v>10611</v>
      </c>
      <c r="Z139" s="7" t="n">
        <v>10810</v>
      </c>
      <c r="AA139" s="7" t="n">
        <v>12450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11946</v>
      </c>
      <c r="X140" s="7" t="n">
        <v>7473</v>
      </c>
      <c r="Y140" s="7" t="n">
        <v>12421</v>
      </c>
      <c r="Z140" s="7" t="n">
        <v>12685</v>
      </c>
      <c r="AA140" s="7" t="n">
        <v>9981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11594</v>
      </c>
      <c r="X141" s="7" t="n">
        <v>6669</v>
      </c>
      <c r="Y141" s="7" t="n">
        <v>11756</v>
      </c>
      <c r="Z141" s="7" t="n">
        <v>12998</v>
      </c>
      <c r="AA141" s="7" t="n">
        <v>11207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10390</v>
      </c>
      <c r="X142" s="7" t="n">
        <v>5491</v>
      </c>
      <c r="Y142" s="7" t="n">
        <v>12261</v>
      </c>
      <c r="Z142" s="7" t="n">
        <v>12554</v>
      </c>
      <c r="AA142" s="7" t="n">
        <v>10578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5298</v>
      </c>
      <c r="X143" s="7" t="n">
        <v>5111</v>
      </c>
      <c r="Y143" s="7" t="n">
        <v>12081</v>
      </c>
      <c r="Z143" s="7" t="n">
        <v>10963</v>
      </c>
      <c r="AA143" s="7" t="n">
        <v>8163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7118</v>
      </c>
      <c r="X144" s="7" t="n">
        <v>5480</v>
      </c>
      <c r="Y144" s="7" t="n">
        <v>11849</v>
      </c>
      <c r="Z144" s="7" t="n">
        <v>10669</v>
      </c>
      <c r="AA144" s="7" t="n">
        <v>9746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5102</v>
      </c>
      <c r="X145" s="7" t="n">
        <v>6669</v>
      </c>
      <c r="Y145" s="7" t="n">
        <v>12155</v>
      </c>
      <c r="Z145" s="7" t="n">
        <v>5364</v>
      </c>
      <c r="AA145" s="7" t="n">
        <v>9768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5266</v>
      </c>
      <c r="X146" s="7" t="n">
        <v>7610</v>
      </c>
      <c r="Y146" s="7" t="n">
        <v>13326</v>
      </c>
      <c r="Z146" s="7" t="n">
        <v>12581</v>
      </c>
      <c r="AA146" s="7" t="n">
        <v>10396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5679</v>
      </c>
      <c r="X147" s="7" t="n">
        <v>11946</v>
      </c>
      <c r="Y147" s="7" t="n">
        <v>11995</v>
      </c>
      <c r="Z147" s="7" t="n">
        <v>10484</v>
      </c>
      <c r="AA147" s="7" t="n">
        <v>0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4125</v>
      </c>
      <c r="X148" s="7" t="n">
        <v>12865</v>
      </c>
      <c r="Y148" s="7" t="n">
        <v>6171</v>
      </c>
      <c r="Z148" s="7" t="n">
        <v>10745</v>
      </c>
      <c r="AA148" s="7" t="n">
        <v>0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5797</v>
      </c>
      <c r="X149" s="7" t="n">
        <v>13919</v>
      </c>
      <c r="Y149" s="7" t="n">
        <v>10785</v>
      </c>
      <c r="Z149" s="7" t="n">
        <v>10625</v>
      </c>
      <c r="AA149" s="7" t="n">
        <v>0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5523</v>
      </c>
      <c r="X150" s="7" t="n">
        <v>13438</v>
      </c>
      <c r="Y150" s="7" t="n">
        <v>11782</v>
      </c>
      <c r="Z150" s="7" t="n">
        <v>10898</v>
      </c>
      <c r="AA150" s="7" t="n">
        <v>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5966</v>
      </c>
      <c r="X151" s="7" t="n">
        <v>11903</v>
      </c>
      <c r="Y151" s="7" t="n">
        <v>11238</v>
      </c>
      <c r="Z151" s="7" t="n">
        <v>10603</v>
      </c>
      <c r="AA151" s="7" t="n">
        <v>11696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4125</v>
      </c>
      <c r="X152" s="7" t="n">
        <v>12380</v>
      </c>
      <c r="Y152" s="7" t="n">
        <v>9818</v>
      </c>
      <c r="Z152" s="7" t="n">
        <v>10538</v>
      </c>
      <c r="AA152" s="7" t="n">
        <v>12181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5914</v>
      </c>
      <c r="X153" s="7" t="n">
        <v>11024</v>
      </c>
      <c r="Y153" s="7" t="n">
        <v>7211</v>
      </c>
      <c r="Z153" s="7" t="n">
        <v>10625</v>
      </c>
      <c r="AA153" s="7" t="n">
        <v>12488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5580</v>
      </c>
      <c r="X154" s="7" t="n">
        <v>10775</v>
      </c>
      <c r="Y154" s="7" t="n">
        <v>6039</v>
      </c>
      <c r="Z154" s="7" t="n">
        <v>11705</v>
      </c>
      <c r="AA154" s="7" t="n">
        <v>12335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5298</v>
      </c>
      <c r="X155" s="7" t="n">
        <v>11241</v>
      </c>
      <c r="Y155" s="7" t="n">
        <v>7029</v>
      </c>
      <c r="Z155" s="7" t="n">
        <v>12646</v>
      </c>
      <c r="AA155" s="7" t="n">
        <v>12475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7118</v>
      </c>
      <c r="X156" s="7" t="n">
        <v>10906</v>
      </c>
      <c r="Y156" s="7" t="n">
        <v>7354</v>
      </c>
      <c r="Z156" s="7" t="n">
        <v>13103</v>
      </c>
      <c r="AA156" s="7" t="n">
        <v>12706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5102</v>
      </c>
      <c r="X157" s="7" t="n">
        <v>9843</v>
      </c>
      <c r="Y157" s="7" t="n">
        <v>6017</v>
      </c>
      <c r="Z157" s="7" t="n">
        <v>12659</v>
      </c>
      <c r="AA157" s="7" t="n">
        <v>12066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5266</v>
      </c>
      <c r="X158" s="7" t="n">
        <v>11890</v>
      </c>
      <c r="Y158" s="7" t="n">
        <v>6283</v>
      </c>
      <c r="Z158" s="7" t="n">
        <v>12169</v>
      </c>
      <c r="AA158" s="7" t="n">
        <v>12412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5679</v>
      </c>
      <c r="X159" s="7" t="n">
        <v>11978</v>
      </c>
      <c r="Y159" s="7" t="n">
        <v>6039</v>
      </c>
      <c r="Z159" s="7" t="n">
        <v>12946</v>
      </c>
      <c r="AA159" s="7" t="n">
        <v>9714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4125</v>
      </c>
      <c r="X160" s="7" t="n">
        <v>11610</v>
      </c>
      <c r="Y160" s="7" t="n">
        <v>7029</v>
      </c>
      <c r="Z160" s="7" t="n">
        <v>12933</v>
      </c>
      <c r="AA160" s="7" t="n">
        <v>10727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5914</v>
      </c>
      <c r="X161" s="7" t="n">
        <v>11079</v>
      </c>
      <c r="Y161" s="7" t="n">
        <v>7354</v>
      </c>
      <c r="Z161" s="7" t="n">
        <v>12541</v>
      </c>
      <c r="AA161" s="7" t="n">
        <v>10311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5580</v>
      </c>
      <c r="X162" s="7" t="n">
        <v>12228</v>
      </c>
      <c r="Y162" s="7" t="n">
        <v>6017</v>
      </c>
      <c r="Z162" s="7" t="n">
        <v>10930</v>
      </c>
      <c r="AA162" s="7" t="n">
        <v>12642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10759</v>
      </c>
      <c r="X163" s="7" t="n">
        <v>11851</v>
      </c>
      <c r="Y163" s="7" t="n">
        <v>12467</v>
      </c>
      <c r="Z163" s="7" t="n">
        <v>10451</v>
      </c>
      <c r="AA163" s="7" t="n">
        <v>11912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9879</v>
      </c>
      <c r="X164" s="7" t="n">
        <v>12943</v>
      </c>
      <c r="Y164" s="7" t="n">
        <v>2912</v>
      </c>
      <c r="Z164" s="7" t="n">
        <v>10767</v>
      </c>
      <c r="AA164" s="7" t="n">
        <v>12143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11594</v>
      </c>
      <c r="X165" s="7" t="n">
        <v>12371</v>
      </c>
      <c r="Y165" s="7" t="n">
        <v>2912</v>
      </c>
      <c r="Z165" s="7" t="n">
        <v>12803</v>
      </c>
      <c r="AA165" s="7" t="n">
        <v>8138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10324</v>
      </c>
      <c r="X166" s="7" t="n">
        <v>5409</v>
      </c>
      <c r="Y166" s="7" t="n">
        <v>2912</v>
      </c>
      <c r="Z166" s="7" t="n">
        <v>12607</v>
      </c>
      <c r="AA166" s="7" t="n">
        <v>4120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10183</v>
      </c>
      <c r="X167" s="7" t="n">
        <v>6649</v>
      </c>
      <c r="Y167" s="7" t="n">
        <v>2912</v>
      </c>
      <c r="Z167" s="7" t="n">
        <v>13051</v>
      </c>
      <c r="AA167" s="7" t="n">
        <v>8163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10509</v>
      </c>
      <c r="X168" s="7" t="n">
        <v>6111</v>
      </c>
      <c r="Y168" s="7" t="n">
        <v>11481</v>
      </c>
      <c r="Z168" s="7" t="n">
        <v>12581</v>
      </c>
      <c r="AA168" s="7" t="n">
        <v>6033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9873</v>
      </c>
      <c r="X169" s="7" t="n">
        <v>6347</v>
      </c>
      <c r="Y169" s="7" t="n">
        <v>10611</v>
      </c>
      <c r="Z169" s="7" t="n">
        <v>12541</v>
      </c>
      <c r="AA169" s="7" t="n">
        <v>6091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7118</v>
      </c>
      <c r="X170" s="7" t="n">
        <v>7441</v>
      </c>
      <c r="Y170" s="7" t="n">
        <v>11969</v>
      </c>
      <c r="Z170" s="7" t="n">
        <v>12998</v>
      </c>
      <c r="AA170" s="7" t="n">
        <v>6251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10150</v>
      </c>
      <c r="X171" s="7" t="n">
        <v>7473</v>
      </c>
      <c r="Y171" s="7" t="n">
        <v>11251</v>
      </c>
      <c r="Z171" s="7" t="n">
        <v>13207</v>
      </c>
      <c r="AA171" s="7" t="n">
        <v>4120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10063</v>
      </c>
      <c r="X172" s="7" t="n">
        <v>6669</v>
      </c>
      <c r="Y172" s="7" t="n">
        <v>10772</v>
      </c>
      <c r="Z172" s="7" t="n">
        <v>12894</v>
      </c>
      <c r="AA172" s="7" t="n">
        <v>8163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11633</v>
      </c>
      <c r="X173" s="7" t="n">
        <v>7610</v>
      </c>
      <c r="Y173" s="7" t="n">
        <v>11659</v>
      </c>
      <c r="Z173" s="7" t="n">
        <v>13299</v>
      </c>
      <c r="AA173" s="7" t="n">
        <v>6033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10270</v>
      </c>
      <c r="X174" s="7" t="n">
        <v>5696</v>
      </c>
      <c r="Y174" s="7" t="n">
        <v>10151</v>
      </c>
      <c r="Z174" s="7" t="n">
        <v>13521</v>
      </c>
      <c r="AA174" s="7" t="n">
        <v>6091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11323</v>
      </c>
      <c r="X175" s="7" t="n">
        <v>6649</v>
      </c>
      <c r="Y175" s="7" t="n">
        <v>10229</v>
      </c>
      <c r="Z175" s="7" t="n">
        <v>13037</v>
      </c>
      <c r="AA175" s="7" t="n">
        <v>6251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10834</v>
      </c>
      <c r="X176" s="7" t="n">
        <v>6111</v>
      </c>
      <c r="Y176" s="7" t="n">
        <v>10273</v>
      </c>
      <c r="Z176" s="7" t="n">
        <v>12946</v>
      </c>
      <c r="AA176" s="7" t="n">
        <v>4120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11074</v>
      </c>
      <c r="X177" s="7" t="n">
        <v>5615</v>
      </c>
      <c r="Y177" s="7" t="n">
        <v>10761</v>
      </c>
      <c r="Z177" s="7" t="n">
        <v>13456</v>
      </c>
      <c r="AA177" s="7" t="n">
        <v>6442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12207</v>
      </c>
      <c r="X178" s="7" t="n">
        <v>5816</v>
      </c>
      <c r="Y178" s="7" t="n">
        <v>9642</v>
      </c>
      <c r="Z178" s="7" t="n">
        <v>12423</v>
      </c>
      <c r="AA178" s="7" t="n">
        <v>5167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10498</v>
      </c>
      <c r="X179" s="7" t="n">
        <v>6497</v>
      </c>
      <c r="Y179" s="7" t="n">
        <v>11463</v>
      </c>
      <c r="Z179" s="7" t="n">
        <v>12855</v>
      </c>
      <c r="AA179" s="7" t="n">
        <v>0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10965</v>
      </c>
      <c r="X180" s="7" t="n">
        <v>10852</v>
      </c>
      <c r="Y180" s="7" t="n">
        <v>12182</v>
      </c>
      <c r="Z180" s="7" t="n">
        <v>12384</v>
      </c>
      <c r="AA180" s="7" t="n">
        <v>0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10661</v>
      </c>
      <c r="X181" s="7" t="n">
        <v>11101</v>
      </c>
      <c r="Y181" s="7" t="n">
        <v>12168</v>
      </c>
      <c r="Z181" s="7" t="n">
        <v>12267</v>
      </c>
      <c r="AA181" s="7" t="n">
        <v>0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12727</v>
      </c>
      <c r="X182" s="7" t="n">
        <v>5111</v>
      </c>
      <c r="Y182" s="7" t="n">
        <v>12081</v>
      </c>
      <c r="Z182" s="7" t="n">
        <v>10233</v>
      </c>
      <c r="AA182" s="7" t="n">
        <v>0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10857</v>
      </c>
      <c r="X183" s="7" t="n">
        <v>5480</v>
      </c>
      <c r="Y183" s="7" t="n">
        <v>11929</v>
      </c>
      <c r="Z183" s="7" t="n">
        <v>10625</v>
      </c>
      <c r="AA183" s="7" t="n">
        <v>6846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10748</v>
      </c>
      <c r="X184" s="7" t="n">
        <v>6669</v>
      </c>
      <c r="Y184" s="7" t="n">
        <v>11716</v>
      </c>
      <c r="Z184" s="7" t="n">
        <v>10853</v>
      </c>
      <c r="AA184" s="7" t="n">
        <v>6458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9759</v>
      </c>
      <c r="X185" s="7" t="n">
        <v>7610</v>
      </c>
      <c r="Y185" s="7" t="n">
        <v>11463</v>
      </c>
      <c r="Z185" s="7" t="n">
        <v>3604</v>
      </c>
      <c r="AA185" s="7" t="n">
        <v>5363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10863</v>
      </c>
      <c r="X186" s="7" t="n">
        <v>5696</v>
      </c>
      <c r="Y186" s="7" t="n">
        <v>11491</v>
      </c>
      <c r="Z186" s="7" t="n">
        <v>5275</v>
      </c>
      <c r="AA186" s="7" t="n">
        <v>12566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6649</v>
      </c>
      <c r="Y187" s="7" t="n">
        <v>12115</v>
      </c>
      <c r="Z187" s="7" t="n">
        <v>3701</v>
      </c>
      <c r="AA187" s="7" t="n">
        <v>12297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6111</v>
      </c>
      <c r="Y188" s="7" t="n">
        <v>11536</v>
      </c>
      <c r="Z188" s="7" t="n">
        <v>3604</v>
      </c>
      <c r="AA188" s="7" t="n">
        <v>10216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5615</v>
      </c>
      <c r="Y189" s="7" t="n">
        <v>10794</v>
      </c>
      <c r="Z189" s="7" t="n">
        <v>5275</v>
      </c>
      <c r="AA189" s="7" t="n">
        <v>10609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5816</v>
      </c>
      <c r="Y190" s="7" t="n">
        <v>10517</v>
      </c>
      <c r="Z190" s="7" t="n">
        <v>3701</v>
      </c>
      <c r="AA190" s="7" t="n">
        <v>10290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11581</v>
      </c>
      <c r="X191" s="7" t="n">
        <v>6497</v>
      </c>
      <c r="Y191" s="7" t="n">
        <v>13326</v>
      </c>
      <c r="Z191" s="7" t="n">
        <v>3604</v>
      </c>
      <c r="AA191" s="7" t="n">
        <v>9906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10367</v>
      </c>
      <c r="X192" s="7" t="n">
        <v>6504</v>
      </c>
      <c r="Y192" s="7" t="n">
        <v>10506</v>
      </c>
      <c r="Z192" s="7" t="n">
        <v>5275</v>
      </c>
      <c r="AA192" s="7" t="n">
        <v>12463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11515</v>
      </c>
      <c r="X193" s="7" t="n">
        <v>13009</v>
      </c>
      <c r="Y193" s="7" t="n">
        <v>10284</v>
      </c>
      <c r="Z193" s="7" t="n">
        <v>3701</v>
      </c>
      <c r="AA193" s="7" t="n">
        <v>12629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12688</v>
      </c>
      <c r="X194" s="7" t="n">
        <v>12280</v>
      </c>
      <c r="Y194" s="7" t="n">
        <v>10439</v>
      </c>
      <c r="Z194" s="7" t="n">
        <v>10179</v>
      </c>
      <c r="AA194" s="7" t="n">
        <v>12719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13041</v>
      </c>
      <c r="X195" s="7" t="n">
        <v>12723</v>
      </c>
      <c r="Y195" s="7" t="n">
        <v>11823</v>
      </c>
      <c r="Z195" s="7" t="n">
        <v>10505</v>
      </c>
      <c r="AA195" s="7" t="n">
        <v>12348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13080</v>
      </c>
      <c r="X196" s="7" t="n">
        <v>12254</v>
      </c>
      <c r="Y196" s="7" t="n">
        <v>10584</v>
      </c>
      <c r="Z196" s="7" t="n">
        <v>10516</v>
      </c>
      <c r="AA196" s="7" t="n">
        <v>11926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5797</v>
      </c>
      <c r="X197" s="7" t="n">
        <v>13868</v>
      </c>
      <c r="Y197" s="7" t="n">
        <v>11924</v>
      </c>
      <c r="Z197" s="7" t="n">
        <v>12476</v>
      </c>
      <c r="AA197" s="7" t="n">
        <v>10237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11698</v>
      </c>
      <c r="X198" s="7" t="n">
        <v>13308</v>
      </c>
      <c r="Y198" s="7" t="n">
        <v>11536</v>
      </c>
      <c r="Z198" s="7" t="n">
        <v>11889</v>
      </c>
      <c r="AA198" s="7" t="n">
        <v>10493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12741</v>
      </c>
      <c r="X199" s="7" t="n">
        <v>12183</v>
      </c>
      <c r="Y199" s="7" t="n">
        <v>7632</v>
      </c>
      <c r="Z199" s="7" t="n">
        <v>10571</v>
      </c>
      <c r="AA199" s="7" t="n">
        <v>10482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12324</v>
      </c>
      <c r="X200" s="7" t="n">
        <v>12501</v>
      </c>
      <c r="Y200" s="7" t="n">
        <v>6023</v>
      </c>
      <c r="Z200" s="7" t="n">
        <v>10712</v>
      </c>
      <c r="AA200" s="7" t="n">
        <v>9639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12545</v>
      </c>
      <c r="X201" s="7" t="n">
        <v>12749</v>
      </c>
      <c r="Y201" s="7" t="n">
        <v>5829</v>
      </c>
      <c r="Z201" s="7" t="n">
        <v>11366</v>
      </c>
      <c r="AA201" s="7" t="n">
        <v>12515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11476</v>
      </c>
      <c r="X202" s="7" t="n">
        <v>12066</v>
      </c>
      <c r="Y202" s="7" t="n">
        <v>0</v>
      </c>
      <c r="Z202" s="7" t="n">
        <v>12685</v>
      </c>
      <c r="AA202" s="7" t="n">
        <v>12373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13093</v>
      </c>
      <c r="X203" s="7" t="n">
        <v>10375</v>
      </c>
      <c r="Y203" s="7" t="n">
        <v>0</v>
      </c>
      <c r="Z203" s="7" t="n">
        <v>13339</v>
      </c>
      <c r="AA203" s="7" t="n">
        <v>13013</v>
      </c>
      <c r="AB203" s="13" t="n"/>
    </row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6958</v>
      </c>
      <c r="X4" s="7" t="n">
        <v>3992</v>
      </c>
      <c r="Y4" s="7" t="n">
        <v>0</v>
      </c>
      <c r="Z4" s="7" t="n">
        <v>6012</v>
      </c>
      <c r="AA4" s="7" t="n">
        <v>6096</v>
      </c>
      <c r="AB4" s="13" t="n"/>
      <c r="AC4" s="38" t="n">
        <v>0</v>
      </c>
      <c r="AD4" s="10" t="n">
        <v>12792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7015</v>
      </c>
      <c r="X5" s="7" t="n">
        <v>4035</v>
      </c>
      <c r="Y5" s="7" t="n">
        <v>0</v>
      </c>
      <c r="Z5" s="7" t="n">
        <v>5855</v>
      </c>
      <c r="AA5" s="7" t="n">
        <v>5854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6538</v>
      </c>
      <c r="X6" s="7" t="n">
        <v>3975</v>
      </c>
      <c r="Y6" s="7" t="n">
        <v>20755</v>
      </c>
      <c r="Z6" s="7" t="n">
        <v>5785</v>
      </c>
      <c r="AA6" s="7" t="n">
        <v>17425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18141</v>
      </c>
      <c r="X7" s="7" t="n">
        <v>11451</v>
      </c>
      <c r="Y7" s="7" t="n">
        <v>43698</v>
      </c>
      <c r="Z7" s="7" t="n">
        <v>4966</v>
      </c>
      <c r="AA7" s="7" t="n">
        <v>5399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25644</v>
      </c>
      <c r="AH7" s="9" t="n">
        <v>43685</v>
      </c>
      <c r="AI7" s="9" t="n">
        <v>23458</v>
      </c>
      <c r="AJ7" s="9" t="n">
        <v>48177</v>
      </c>
      <c r="AK7" s="9" t="n">
        <v>25951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18249</v>
      </c>
      <c r="X8" s="7" t="n">
        <v>10244</v>
      </c>
      <c r="Y8" s="7" t="n">
        <v>49723</v>
      </c>
      <c r="Z8" s="7" t="n">
        <v>13687</v>
      </c>
      <c r="AA8" s="7" t="n">
        <v>4633</v>
      </c>
      <c r="AB8" s="13" t="n"/>
      <c r="AF8" s="2" t="inlineStr">
        <is>
          <t>M2</t>
        </is>
      </c>
      <c r="AG8" s="9" t="n">
        <v>54011</v>
      </c>
      <c r="AH8" s="9" t="n">
        <v>22291</v>
      </c>
      <c r="AI8" s="9" t="n">
        <v>48588</v>
      </c>
      <c r="AJ8" s="9" t="n">
        <v>24775</v>
      </c>
      <c r="AK8" s="9" t="n">
        <v>56629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11958</v>
      </c>
      <c r="Y9" s="7" t="n">
        <v>16230</v>
      </c>
      <c r="Z9" s="7" t="n">
        <v>15616</v>
      </c>
      <c r="AA9" s="7" t="n">
        <v>5435</v>
      </c>
      <c r="AB9" s="13" t="n"/>
      <c r="AF9" s="2" t="inlineStr">
        <is>
          <t>M3</t>
        </is>
      </c>
      <c r="AG9" s="9" t="n">
        <v>53695</v>
      </c>
      <c r="AH9" s="9" t="n">
        <v>33042</v>
      </c>
      <c r="AI9" s="9" t="n">
        <v>37821</v>
      </c>
      <c r="AJ9" s="9" t="n">
        <v>36313</v>
      </c>
      <c r="AK9" s="9" t="n">
        <v>44385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15420</v>
      </c>
      <c r="Y10" s="7" t="n">
        <v>17155</v>
      </c>
      <c r="Z10" s="7" t="n">
        <v>18203</v>
      </c>
      <c r="AA10" s="7" t="n">
        <v>5529</v>
      </c>
      <c r="AB10" s="13" t="n"/>
      <c r="AF10" s="2" t="inlineStr">
        <is>
          <t>M4</t>
        </is>
      </c>
      <c r="AG10" s="9" t="n">
        <v>133864</v>
      </c>
      <c r="AH10" s="9" t="n">
        <v>148579</v>
      </c>
      <c r="AI10" s="9" t="n">
        <v>93816</v>
      </c>
      <c r="AJ10" s="9" t="n">
        <v>158296</v>
      </c>
      <c r="AK10" s="9" t="n">
        <v>108328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5190</v>
      </c>
      <c r="Y11" s="7" t="n">
        <v>14072</v>
      </c>
      <c r="Z11" s="7" t="n">
        <v>5907</v>
      </c>
      <c r="AA11" s="7" t="n">
        <v>17814</v>
      </c>
      <c r="AB11" s="13" t="n"/>
      <c r="AF11" s="2" t="inlineStr">
        <is>
          <t>A</t>
        </is>
      </c>
      <c r="AG11" s="9" t="n">
        <v>203445</v>
      </c>
      <c r="AH11" s="9" t="n">
        <v>203896</v>
      </c>
      <c r="AI11" s="9" t="n">
        <v>193108</v>
      </c>
      <c r="AJ11" s="9" t="n">
        <v>218079</v>
      </c>
      <c r="AK11" s="9" t="n">
        <v>215994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4969</v>
      </c>
      <c r="Y12" s="7" t="n">
        <v>13862</v>
      </c>
      <c r="Z12" s="7" t="n">
        <v>4412</v>
      </c>
      <c r="AA12" s="7" t="n">
        <v>46429</v>
      </c>
      <c r="AB12" s="13" t="n"/>
      <c r="AF12" s="2" t="inlineStr">
        <is>
          <t>K</t>
        </is>
      </c>
      <c r="AG12" s="9" t="n">
        <v>60671</v>
      </c>
      <c r="AH12" s="9" t="n">
        <v>57568</v>
      </c>
      <c r="AI12" s="9" t="n">
        <v>55324</v>
      </c>
      <c r="AJ12" s="9" t="n">
        <v>65528</v>
      </c>
      <c r="AK12" s="9" t="n">
        <v>67322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6529</v>
      </c>
      <c r="X13" s="7" t="n">
        <v>5529</v>
      </c>
      <c r="Y13" s="7" t="n">
        <v>27038</v>
      </c>
      <c r="Z13" s="7" t="n">
        <v>4412</v>
      </c>
      <c r="AA13" s="7" t="n">
        <v>50384</v>
      </c>
      <c r="AB13" s="13" t="n"/>
      <c r="AF13" s="2" t="inlineStr">
        <is>
          <t>Q</t>
        </is>
      </c>
      <c r="AG13" s="9" t="n">
        <v>258467</v>
      </c>
      <c r="AH13" s="9" t="n">
        <v>187024</v>
      </c>
      <c r="AI13" s="9" t="n">
        <v>243920</v>
      </c>
      <c r="AJ13" s="9" t="n">
        <v>203800</v>
      </c>
      <c r="AK13" s="9" t="n">
        <v>262802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6436</v>
      </c>
      <c r="X14" s="7" t="n">
        <v>4843</v>
      </c>
      <c r="Y14" s="7" t="n">
        <v>13981</v>
      </c>
      <c r="Z14" s="7" t="n">
        <v>4412</v>
      </c>
      <c r="AA14" s="7" t="n">
        <v>17116</v>
      </c>
      <c r="AB14" s="13" t="n"/>
      <c r="AF14" s="2" t="inlineStr">
        <is>
          <t>J</t>
        </is>
      </c>
      <c r="AG14" s="9" t="n">
        <v>210203</v>
      </c>
      <c r="AH14" s="9" t="n">
        <v>148550</v>
      </c>
      <c r="AI14" s="9" t="n">
        <v>192783</v>
      </c>
      <c r="AJ14" s="9" t="n">
        <v>163524</v>
      </c>
      <c r="AK14" s="9" t="n">
        <v>218589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6020</v>
      </c>
      <c r="X15" s="7" t="n">
        <v>4770</v>
      </c>
      <c r="Y15" s="7" t="n">
        <v>12113</v>
      </c>
      <c r="Z15" s="7" t="n">
        <v>4412</v>
      </c>
      <c r="AA15" s="7" t="n">
        <v>6134</v>
      </c>
      <c r="AB15" s="13" t="n"/>
      <c r="AF15" s="2" t="inlineStr">
        <is>
          <t>G1</t>
        </is>
      </c>
      <c r="AG15" s="9" t="n">
        <v>0</v>
      </c>
      <c r="AH15" s="9" t="n">
        <v>8441</v>
      </c>
      <c r="AI15" s="9" t="n">
        <v>3278</v>
      </c>
      <c r="AJ15" s="9" t="n">
        <v>3836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5214</v>
      </c>
      <c r="Y16" s="7" t="n">
        <v>5306</v>
      </c>
      <c r="Z16" s="7" t="n">
        <v>4412</v>
      </c>
      <c r="AA16" s="7" t="n">
        <v>5408</v>
      </c>
      <c r="AB16" s="13" t="n"/>
      <c r="AF16" s="2" t="inlineStr">
        <is>
          <t>G2</t>
        </is>
      </c>
      <c r="AG16" s="9" t="n">
        <v>0</v>
      </c>
      <c r="AH16" s="9" t="n">
        <v>4241</v>
      </c>
      <c r="AI16" s="9" t="n">
        <v>6212</v>
      </c>
      <c r="AJ16" s="9" t="n">
        <v>2502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5214</v>
      </c>
      <c r="Y17" s="7" t="n">
        <v>5306</v>
      </c>
      <c r="Z17" s="7" t="n">
        <v>4412</v>
      </c>
      <c r="AA17" s="7" t="n">
        <v>5527</v>
      </c>
      <c r="AB17" s="13" t="n"/>
      <c r="AF17" s="2" t="inlineStr">
        <is>
          <t>G3</t>
        </is>
      </c>
      <c r="AG17" s="9" t="n">
        <v>0</v>
      </c>
      <c r="AH17" s="9" t="n">
        <v>6079</v>
      </c>
      <c r="AI17" s="9" t="n">
        <v>5057</v>
      </c>
      <c r="AJ17" s="9" t="n">
        <v>2922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5465</v>
      </c>
      <c r="Y18" s="7" t="n">
        <v>12059</v>
      </c>
      <c r="Z18" s="7" t="n">
        <v>4412</v>
      </c>
      <c r="AA18" s="7" t="n">
        <v>5396</v>
      </c>
      <c r="AB18" s="13" t="n"/>
      <c r="AF18" s="2" t="inlineStr">
        <is>
          <t>G4</t>
        </is>
      </c>
      <c r="AG18" s="9" t="n">
        <v>0</v>
      </c>
      <c r="AH18" s="9" t="n">
        <v>27936</v>
      </c>
      <c r="AI18" s="9" t="n">
        <v>11443</v>
      </c>
      <c r="AJ18" s="9" t="n">
        <v>13558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6892</v>
      </c>
      <c r="Y19" s="7" t="n">
        <v>12059</v>
      </c>
      <c r="Z19" s="7" t="n">
        <v>4412</v>
      </c>
      <c r="AA19" s="7" t="n">
        <v>5414</v>
      </c>
      <c r="AB19" s="13" t="n"/>
      <c r="AF19" s="2" t="inlineStr">
        <is>
          <t>GA</t>
        </is>
      </c>
      <c r="AG19" s="9" t="n">
        <v>0</v>
      </c>
      <c r="AH19" s="9" t="n">
        <v>37404</v>
      </c>
      <c r="AI19" s="9" t="n">
        <v>23328</v>
      </c>
      <c r="AJ19" s="9" t="n">
        <v>18796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6471</v>
      </c>
      <c r="X20" s="7" t="n">
        <v>6881</v>
      </c>
      <c r="Y20" s="7" t="n">
        <v>4422</v>
      </c>
      <c r="Z20" s="7" t="n">
        <v>4412</v>
      </c>
      <c r="AA20" s="7" t="n">
        <v>10519</v>
      </c>
      <c r="AB20" s="13" t="n"/>
      <c r="AF20" s="2" t="inlineStr">
        <is>
          <t>GK</t>
        </is>
      </c>
      <c r="AG20" s="9" t="n">
        <v>0</v>
      </c>
      <c r="AH20" s="9" t="n">
        <v>10809</v>
      </c>
      <c r="AI20" s="9" t="n">
        <v>6829</v>
      </c>
      <c r="AJ20" s="9" t="n">
        <v>5622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17981</v>
      </c>
      <c r="X21" s="7" t="n">
        <v>5475</v>
      </c>
      <c r="Y21" s="7" t="n">
        <v>4422</v>
      </c>
      <c r="Z21" s="7" t="n">
        <v>4412</v>
      </c>
      <c r="AA21" s="7" t="n">
        <v>29044</v>
      </c>
      <c r="AB21" s="13" t="n"/>
      <c r="AF21" s="2" t="inlineStr">
        <is>
          <t>GQ</t>
        </is>
      </c>
      <c r="AG21" s="9" t="n">
        <v>0</v>
      </c>
      <c r="AH21" s="9" t="n">
        <v>33429</v>
      </c>
      <c r="AI21" s="9" t="n">
        <v>30247</v>
      </c>
      <c r="AJ21" s="9" t="n">
        <v>18688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19608</v>
      </c>
      <c r="X22" s="7" t="n">
        <v>4405</v>
      </c>
      <c r="Y22" s="7" t="n">
        <v>4422</v>
      </c>
      <c r="Z22" s="7" t="n">
        <v>4412</v>
      </c>
      <c r="AA22" s="7" t="n">
        <v>44961</v>
      </c>
      <c r="AB22" s="13" t="n"/>
      <c r="AF22" s="2" t="inlineStr">
        <is>
          <t>GJ</t>
        </is>
      </c>
      <c r="AG22" s="9" t="n">
        <v>0</v>
      </c>
      <c r="AH22" s="9" t="n">
        <v>27026</v>
      </c>
      <c r="AI22" s="9" t="n">
        <v>24788</v>
      </c>
      <c r="AJ22" s="9" t="n">
        <v>15584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6260</v>
      </c>
      <c r="X23" s="7" t="n">
        <v>4405</v>
      </c>
      <c r="Y23" s="7" t="n">
        <v>4422</v>
      </c>
      <c r="Z23" s="7" t="n">
        <v>4412</v>
      </c>
      <c r="AA23" s="7" t="n">
        <v>15832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6481</v>
      </c>
      <c r="X24" s="7" t="n">
        <v>4261</v>
      </c>
      <c r="Y24" s="7" t="n">
        <v>4422</v>
      </c>
      <c r="Z24" s="7" t="n">
        <v>4412</v>
      </c>
      <c r="AA24" s="7" t="n">
        <v>17496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5938</v>
      </c>
      <c r="X25" s="7" t="n">
        <v>8646</v>
      </c>
      <c r="Y25" s="7" t="n">
        <v>4422</v>
      </c>
      <c r="Z25" s="7" t="n">
        <v>4412</v>
      </c>
      <c r="AA25" s="7" t="n">
        <v>6467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17193</v>
      </c>
      <c r="X26" s="7" t="n">
        <v>14310</v>
      </c>
      <c r="Y26" s="7" t="n">
        <v>4422</v>
      </c>
      <c r="Z26" s="7" t="n">
        <v>4412</v>
      </c>
      <c r="AA26" s="7" t="n">
        <v>6471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43425</v>
      </c>
      <c r="X27" s="7" t="n">
        <v>14310</v>
      </c>
      <c r="Y27" s="7" t="n">
        <v>4422</v>
      </c>
      <c r="Z27" s="7" t="n">
        <v>4575</v>
      </c>
      <c r="AA27" s="7" t="n">
        <v>18327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16677</v>
      </c>
      <c r="X28" s="7" t="n">
        <v>14310</v>
      </c>
      <c r="Y28" s="7" t="n">
        <v>4422</v>
      </c>
      <c r="Z28" s="7" t="n">
        <v>15411</v>
      </c>
      <c r="AA28" s="7" t="n">
        <v>18766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6556</v>
      </c>
      <c r="X29" s="7" t="n">
        <v>14310</v>
      </c>
      <c r="Y29" s="7" t="n">
        <v>37846</v>
      </c>
      <c r="Z29" s="7" t="n">
        <v>46491</v>
      </c>
      <c r="AA29" s="7" t="n">
        <v>49050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6366</v>
      </c>
      <c r="X30" s="7" t="n">
        <v>14310</v>
      </c>
      <c r="Y30" s="7" t="n">
        <v>11888</v>
      </c>
      <c r="Z30" s="7" t="n">
        <v>15779</v>
      </c>
      <c r="AA30" s="7" t="n">
        <v>52478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6458</v>
      </c>
      <c r="X31" s="7" t="n">
        <v>14310</v>
      </c>
      <c r="Y31" s="7" t="n">
        <v>5306</v>
      </c>
      <c r="Z31" s="7" t="n">
        <v>5688</v>
      </c>
      <c r="AA31" s="7" t="n">
        <v>19108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6277</v>
      </c>
      <c r="X32" s="7" t="n">
        <v>14310</v>
      </c>
      <c r="Y32" s="7" t="n">
        <v>5306</v>
      </c>
      <c r="Z32" s="7" t="n">
        <v>5764</v>
      </c>
      <c r="AA32" s="7" t="n">
        <v>17780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7360</v>
      </c>
      <c r="X33" s="7" t="n">
        <v>14310</v>
      </c>
      <c r="Y33" s="7" t="n">
        <v>5306</v>
      </c>
      <c r="Z33" s="7" t="n">
        <v>5295</v>
      </c>
      <c r="AA33" s="7" t="n">
        <v>14162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6828</v>
      </c>
      <c r="X34" s="7" t="n">
        <v>14310</v>
      </c>
      <c r="Y34" s="7" t="n">
        <v>5306</v>
      </c>
      <c r="Z34" s="7" t="n">
        <v>5653</v>
      </c>
      <c r="AA34" s="7" t="n">
        <v>13618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6788</v>
      </c>
      <c r="X35" s="7" t="n">
        <v>7120</v>
      </c>
      <c r="Y35" s="7" t="n">
        <v>13733</v>
      </c>
      <c r="Z35" s="7" t="n">
        <v>12842</v>
      </c>
      <c r="AA35" s="7" t="n">
        <v>37908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7027</v>
      </c>
      <c r="X36" s="7" t="n">
        <v>6958</v>
      </c>
      <c r="Y36" s="7" t="n">
        <v>5306</v>
      </c>
      <c r="Z36" s="7" t="n">
        <v>8909</v>
      </c>
      <c r="AA36" s="7" t="n">
        <v>13012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6302</v>
      </c>
      <c r="X37" s="7" t="n">
        <v>9170</v>
      </c>
      <c r="Y37" s="7" t="n">
        <v>5306</v>
      </c>
      <c r="Z37" s="7" t="n">
        <v>8829</v>
      </c>
      <c r="AA37" s="7" t="n">
        <v>5893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17935</v>
      </c>
      <c r="X38" s="7" t="n">
        <v>5123</v>
      </c>
      <c r="Y38" s="7" t="n">
        <v>5306</v>
      </c>
      <c r="Z38" s="7" t="n">
        <v>13315</v>
      </c>
      <c r="AA38" s="7" t="n">
        <v>5413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50279</v>
      </c>
      <c r="X39" s="7" t="n">
        <v>16184</v>
      </c>
      <c r="Y39" s="7" t="n">
        <v>5306</v>
      </c>
      <c r="Z39" s="7" t="n">
        <v>5306</v>
      </c>
      <c r="AA39" s="7" t="n">
        <v>5396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16576</v>
      </c>
      <c r="X40" s="7" t="n">
        <v>17655</v>
      </c>
      <c r="Y40" s="7" t="n">
        <v>11342</v>
      </c>
      <c r="Z40" s="7" t="n">
        <v>5456</v>
      </c>
      <c r="AA40" s="7" t="n">
        <v>5396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5831</v>
      </c>
      <c r="X41" s="7" t="n">
        <v>5870</v>
      </c>
      <c r="Y41" s="7" t="n">
        <v>11177</v>
      </c>
      <c r="Z41" s="7" t="n">
        <v>17448</v>
      </c>
      <c r="AA41" s="7" t="n">
        <v>5779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6529</v>
      </c>
      <c r="X42" s="7" t="n">
        <v>5643</v>
      </c>
      <c r="Y42" s="7" t="n">
        <v>35428</v>
      </c>
      <c r="Z42" s="7" t="n">
        <v>16987</v>
      </c>
      <c r="AA42" s="7" t="n">
        <v>17842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6861</v>
      </c>
      <c r="X43" s="7" t="n">
        <v>5691</v>
      </c>
      <c r="Y43" s="7" t="n">
        <v>12588</v>
      </c>
      <c r="Z43" s="7" t="n">
        <v>52939</v>
      </c>
      <c r="AA43" s="7" t="n">
        <v>6170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7161</v>
      </c>
      <c r="X44" s="7" t="n">
        <v>4882</v>
      </c>
      <c r="Y44" s="7" t="n">
        <v>5514</v>
      </c>
      <c r="Z44" s="7" t="n">
        <v>20213</v>
      </c>
      <c r="AA44" s="7" t="n">
        <v>6092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6271</v>
      </c>
      <c r="X45" s="7" t="n">
        <v>13578</v>
      </c>
      <c r="Y45" s="7" t="n">
        <v>4772</v>
      </c>
      <c r="Z45" s="7" t="n">
        <v>40549</v>
      </c>
      <c r="AA45" s="7" t="n">
        <v>4496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18131</v>
      </c>
      <c r="X46" s="7" t="n">
        <v>39747</v>
      </c>
      <c r="Y46" s="7" t="n">
        <v>4491</v>
      </c>
      <c r="Z46" s="7" t="n">
        <v>8829</v>
      </c>
      <c r="AA46" s="7" t="n">
        <v>4496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17434</v>
      </c>
      <c r="X47" s="7" t="n">
        <v>14878</v>
      </c>
      <c r="Y47" s="7" t="n">
        <v>4422</v>
      </c>
      <c r="Z47" s="7" t="n">
        <v>5477</v>
      </c>
      <c r="AA47" s="7" t="n">
        <v>4496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6500</v>
      </c>
      <c r="X48" s="7" t="n">
        <v>5650</v>
      </c>
      <c r="Y48" s="7" t="n">
        <v>5306</v>
      </c>
      <c r="Z48" s="7" t="n">
        <v>16477</v>
      </c>
      <c r="AA48" s="7" t="n">
        <v>5396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18157</v>
      </c>
      <c r="X49" s="7" t="n">
        <v>4770</v>
      </c>
      <c r="Y49" s="7" t="n">
        <v>0</v>
      </c>
      <c r="Z49" s="7" t="n">
        <v>13759</v>
      </c>
      <c r="AA49" s="7" t="n">
        <v>12611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6095</v>
      </c>
      <c r="X50" s="7" t="n">
        <v>4770</v>
      </c>
      <c r="Y50" s="7" t="n">
        <v>0</v>
      </c>
      <c r="Z50" s="7" t="n">
        <v>38945</v>
      </c>
      <c r="AA50" s="7" t="n">
        <v>12479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6089</v>
      </c>
      <c r="X51" s="7" t="n">
        <v>5447</v>
      </c>
      <c r="Y51" s="7" t="n">
        <v>0</v>
      </c>
      <c r="Z51" s="7" t="n">
        <v>0</v>
      </c>
      <c r="AA51" s="7" t="n">
        <v>30317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6354</v>
      </c>
      <c r="X52" s="7" t="n">
        <v>5075</v>
      </c>
      <c r="Y52" s="7" t="n">
        <v>0</v>
      </c>
      <c r="Z52" s="7" t="n">
        <v>0</v>
      </c>
      <c r="AA52" s="7" t="n">
        <v>15323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6168</v>
      </c>
      <c r="X53" s="7" t="n">
        <v>8432</v>
      </c>
      <c r="Y53" s="7" t="n">
        <v>5306</v>
      </c>
      <c r="Z53" s="7" t="n">
        <v>0</v>
      </c>
      <c r="AA53" s="7" t="n">
        <v>15213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6034</v>
      </c>
      <c r="X54" s="7" t="n">
        <v>7636</v>
      </c>
      <c r="Y54" s="7" t="n">
        <v>5335</v>
      </c>
      <c r="Z54" s="7" t="n">
        <v>0</v>
      </c>
      <c r="AA54" s="7" t="n">
        <v>16729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6095</v>
      </c>
      <c r="X55" s="7" t="n">
        <v>6892</v>
      </c>
      <c r="Y55" s="7" t="n">
        <v>5455</v>
      </c>
      <c r="Z55" s="7" t="n">
        <v>5295</v>
      </c>
      <c r="AA55" s="7" t="n">
        <v>5396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6095</v>
      </c>
      <c r="X56" s="7" t="n">
        <v>6881</v>
      </c>
      <c r="Y56" s="7" t="n">
        <v>5814</v>
      </c>
      <c r="Z56" s="7" t="n">
        <v>5295</v>
      </c>
      <c r="AA56" s="7" t="n">
        <v>5771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6089</v>
      </c>
      <c r="X57" s="7" t="n">
        <v>6958</v>
      </c>
      <c r="Y57" s="7" t="n">
        <v>14220</v>
      </c>
      <c r="Z57" s="7" t="n">
        <v>4412</v>
      </c>
      <c r="AA57" s="7" t="n">
        <v>5915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6354</v>
      </c>
      <c r="X58" s="7" t="n">
        <v>9170</v>
      </c>
      <c r="Y58" s="7" t="n">
        <v>12738</v>
      </c>
      <c r="Z58" s="7" t="n">
        <v>4412</v>
      </c>
      <c r="AA58" s="7" t="n">
        <v>5035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6168</v>
      </c>
      <c r="X59" s="7" t="n">
        <v>5123</v>
      </c>
      <c r="Y59" s="7" t="n">
        <v>5439</v>
      </c>
      <c r="Z59" s="7" t="n">
        <v>4412</v>
      </c>
      <c r="AA59" s="7" t="n">
        <v>8525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6034</v>
      </c>
      <c r="X60" s="7" t="n">
        <v>8432</v>
      </c>
      <c r="Y60" s="7" t="n">
        <v>5306</v>
      </c>
      <c r="Z60" s="7" t="n">
        <v>4412</v>
      </c>
      <c r="AA60" s="7" t="n">
        <v>8817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6095</v>
      </c>
      <c r="X61" s="7" t="n">
        <v>7636</v>
      </c>
      <c r="Y61" s="7" t="n">
        <v>5306</v>
      </c>
      <c r="Z61" s="7" t="n">
        <v>4412</v>
      </c>
      <c r="AA61" s="7" t="n">
        <v>7870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6095</v>
      </c>
      <c r="X62" s="7" t="n">
        <v>16288</v>
      </c>
      <c r="Y62" s="7" t="n">
        <v>5768</v>
      </c>
      <c r="Z62" s="7" t="n">
        <v>4412</v>
      </c>
      <c r="AA62" s="7" t="n">
        <v>5396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6089</v>
      </c>
      <c r="X63" s="7" t="n">
        <v>16762</v>
      </c>
      <c r="Y63" s="7" t="n">
        <v>5353</v>
      </c>
      <c r="Z63" s="7" t="n">
        <v>4412</v>
      </c>
      <c r="AA63" s="7" t="n">
        <v>5396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6354</v>
      </c>
      <c r="X64" s="7" t="n">
        <v>15726</v>
      </c>
      <c r="Y64" s="7" t="n">
        <v>5371</v>
      </c>
      <c r="Z64" s="7" t="n">
        <v>4412</v>
      </c>
      <c r="AA64" s="7" t="n">
        <v>8493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6168</v>
      </c>
      <c r="X65" s="7" t="n">
        <v>6310</v>
      </c>
      <c r="Y65" s="7" t="n">
        <v>4528</v>
      </c>
      <c r="Z65" s="7" t="n">
        <v>4412</v>
      </c>
      <c r="AA65" s="7" t="n">
        <v>5396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6034</v>
      </c>
      <c r="X66" s="7" t="n">
        <v>5865</v>
      </c>
      <c r="Y66" s="7" t="n">
        <v>4571</v>
      </c>
      <c r="Z66" s="7" t="n">
        <v>4412</v>
      </c>
      <c r="AA66" s="7" t="n">
        <v>5771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6095</v>
      </c>
      <c r="X67" s="7" t="n">
        <v>5605</v>
      </c>
      <c r="Y67" s="7" t="n">
        <v>4576</v>
      </c>
      <c r="Z67" s="7" t="n">
        <v>4412</v>
      </c>
      <c r="AA67" s="7" t="n">
        <v>5915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6095</v>
      </c>
      <c r="X68" s="7" t="n">
        <v>5564</v>
      </c>
      <c r="Y68" s="7" t="n">
        <v>4522</v>
      </c>
      <c r="Z68" s="7" t="n">
        <v>4412</v>
      </c>
      <c r="AA68" s="7" t="n">
        <v>5035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14815</v>
      </c>
      <c r="Y69" s="7" t="n">
        <v>14761</v>
      </c>
      <c r="Z69" s="7" t="n">
        <v>0</v>
      </c>
      <c r="AA69" s="7" t="n">
        <v>8525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14769</v>
      </c>
      <c r="Y70" s="7" t="n">
        <v>14905</v>
      </c>
      <c r="Z70" s="7" t="n">
        <v>0</v>
      </c>
      <c r="AA70" s="7" t="n">
        <v>8817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37565</v>
      </c>
      <c r="Y71" s="7" t="n">
        <v>5308</v>
      </c>
      <c r="Z71" s="7" t="n">
        <v>0</v>
      </c>
      <c r="AA71" s="7" t="n">
        <v>7870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25399</v>
      </c>
      <c r="Y72" s="7" t="n">
        <v>4422</v>
      </c>
      <c r="Z72" s="7" t="n">
        <v>0</v>
      </c>
      <c r="AA72" s="7" t="n">
        <v>5396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5423</v>
      </c>
      <c r="X73" s="7" t="n">
        <v>9035</v>
      </c>
      <c r="Y73" s="7" t="n">
        <v>4422</v>
      </c>
      <c r="Z73" s="7" t="n">
        <v>13995</v>
      </c>
      <c r="AA73" s="7" t="n">
        <v>5396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5529</v>
      </c>
      <c r="X74" s="7" t="n">
        <v>9175</v>
      </c>
      <c r="Y74" s="7" t="n">
        <v>4422</v>
      </c>
      <c r="Z74" s="7" t="n">
        <v>8909</v>
      </c>
      <c r="AA74" s="7" t="n">
        <v>8493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5029</v>
      </c>
      <c r="X75" s="7" t="n">
        <v>4770</v>
      </c>
      <c r="Y75" s="7" t="n">
        <v>13841</v>
      </c>
      <c r="Z75" s="7" t="n">
        <v>8829</v>
      </c>
      <c r="AA75" s="7" t="n">
        <v>6254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6089</v>
      </c>
      <c r="X76" s="7" t="n">
        <v>5291</v>
      </c>
      <c r="Y76" s="7" t="n">
        <v>36295</v>
      </c>
      <c r="Z76" s="7" t="n">
        <v>5477</v>
      </c>
      <c r="AA76" s="7" t="n">
        <v>20206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6095</v>
      </c>
      <c r="X77" s="7" t="n">
        <v>14449</v>
      </c>
      <c r="Y77" s="7" t="n">
        <v>13624</v>
      </c>
      <c r="Z77" s="7" t="n">
        <v>4412</v>
      </c>
      <c r="AA77" s="7" t="n">
        <v>6949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6095</v>
      </c>
      <c r="X78" s="7" t="n">
        <v>12866</v>
      </c>
      <c r="Y78" s="7" t="n">
        <v>5578</v>
      </c>
      <c r="Z78" s="7" t="n">
        <v>8909</v>
      </c>
      <c r="AA78" s="7" t="n">
        <v>6697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18139</v>
      </c>
      <c r="X79" s="7" t="n">
        <v>11702</v>
      </c>
      <c r="Y79" s="7" t="n">
        <v>5817</v>
      </c>
      <c r="Z79" s="7" t="n">
        <v>13698</v>
      </c>
      <c r="AA79" s="7" t="n">
        <v>18383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47203</v>
      </c>
      <c r="X80" s="7" t="n">
        <v>12275</v>
      </c>
      <c r="Y80" s="7" t="n">
        <v>4848</v>
      </c>
      <c r="Z80" s="7" t="n">
        <v>5159</v>
      </c>
      <c r="AA80" s="7" t="n">
        <v>5957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18095</v>
      </c>
      <c r="X81" s="7" t="n">
        <v>14381</v>
      </c>
      <c r="Y81" s="7" t="n">
        <v>9114</v>
      </c>
      <c r="Z81" s="7" t="n">
        <v>6265</v>
      </c>
      <c r="AA81" s="7" t="n">
        <v>4649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6296</v>
      </c>
      <c r="X82" s="7" t="n">
        <v>14524</v>
      </c>
      <c r="Y82" s="7" t="n">
        <v>27038</v>
      </c>
      <c r="Z82" s="7" t="n">
        <v>5580</v>
      </c>
      <c r="AA82" s="7" t="n">
        <v>4496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6504</v>
      </c>
      <c r="X83" s="7" t="n">
        <v>14839</v>
      </c>
      <c r="Y83" s="7" t="n">
        <v>20899</v>
      </c>
      <c r="Z83" s="7" t="n">
        <v>6335</v>
      </c>
      <c r="AA83" s="7" t="n">
        <v>4496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6458</v>
      </c>
      <c r="X84" s="7" t="n">
        <v>13826</v>
      </c>
      <c r="Y84" s="7" t="n">
        <v>6717</v>
      </c>
      <c r="Z84" s="7" t="n">
        <v>16180</v>
      </c>
      <c r="AA84" s="7" t="n">
        <v>4496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6415</v>
      </c>
      <c r="X85" s="7" t="n">
        <v>5575</v>
      </c>
      <c r="Y85" s="7" t="n">
        <v>4985</v>
      </c>
      <c r="Z85" s="7" t="n">
        <v>15661</v>
      </c>
      <c r="AA85" s="7" t="n">
        <v>6207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7021</v>
      </c>
      <c r="X86" s="7" t="n">
        <v>4507</v>
      </c>
      <c r="Y86" s="7" t="n">
        <v>5388</v>
      </c>
      <c r="Z86" s="7" t="n">
        <v>15616</v>
      </c>
      <c r="AA86" s="7" t="n">
        <v>6267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5850</v>
      </c>
      <c r="X87" s="7" t="n">
        <v>4124</v>
      </c>
      <c r="Y87" s="7" t="n">
        <v>4884</v>
      </c>
      <c r="Z87" s="7" t="n">
        <v>5406</v>
      </c>
      <c r="AA87" s="7" t="n">
        <v>5461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6099</v>
      </c>
      <c r="X88" s="7" t="n">
        <v>4036</v>
      </c>
      <c r="Y88" s="7" t="n">
        <v>5167</v>
      </c>
      <c r="Z88" s="7" t="n">
        <v>4523</v>
      </c>
      <c r="AA88" s="7" t="n">
        <v>5396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5786</v>
      </c>
      <c r="X89" s="7" t="n">
        <v>4770</v>
      </c>
      <c r="Y89" s="7" t="n">
        <v>4422</v>
      </c>
      <c r="Z89" s="7" t="n">
        <v>4412</v>
      </c>
      <c r="AA89" s="7" t="n">
        <v>5527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18504</v>
      </c>
      <c r="X90" s="7" t="n">
        <v>4770</v>
      </c>
      <c r="Y90" s="7" t="n">
        <v>4510</v>
      </c>
      <c r="Z90" s="7" t="n">
        <v>5295</v>
      </c>
      <c r="AA90" s="7" t="n">
        <v>6041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44017</v>
      </c>
      <c r="X91" s="7" t="n">
        <v>12370</v>
      </c>
      <c r="Y91" s="7" t="n">
        <v>4510</v>
      </c>
      <c r="Z91" s="7" t="n">
        <v>0</v>
      </c>
      <c r="AA91" s="7" t="n">
        <v>5451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16076</v>
      </c>
      <c r="X92" s="7" t="n">
        <v>10271</v>
      </c>
      <c r="Y92" s="7" t="n">
        <v>14935</v>
      </c>
      <c r="Z92" s="7" t="n">
        <v>0</v>
      </c>
      <c r="AA92" s="7" t="n">
        <v>5396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6067</v>
      </c>
      <c r="X93" s="7" t="n">
        <v>15733</v>
      </c>
      <c r="Y93" s="7" t="n">
        <v>42236</v>
      </c>
      <c r="Z93" s="7" t="n">
        <v>0</v>
      </c>
      <c r="AA93" s="7" t="n">
        <v>12049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7432</v>
      </c>
      <c r="X94" s="7" t="n">
        <v>14132</v>
      </c>
      <c r="Y94" s="7" t="n">
        <v>13038</v>
      </c>
      <c r="Z94" s="7" t="n">
        <v>0</v>
      </c>
      <c r="AA94" s="7" t="n">
        <v>10385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6535</v>
      </c>
      <c r="X95" s="7" t="n">
        <v>12796</v>
      </c>
      <c r="Y95" s="7" t="n">
        <v>5306</v>
      </c>
      <c r="Z95" s="7" t="n">
        <v>16695</v>
      </c>
      <c r="AA95" s="7" t="n">
        <v>6269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18654</v>
      </c>
      <c r="X96" s="7" t="n">
        <v>5435</v>
      </c>
      <c r="Y96" s="7" t="n">
        <v>5306</v>
      </c>
      <c r="Z96" s="7" t="n">
        <v>41501</v>
      </c>
      <c r="AA96" s="7" t="n">
        <v>6272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48681</v>
      </c>
      <c r="X97" s="7" t="n">
        <v>4867</v>
      </c>
      <c r="Y97" s="7" t="n">
        <v>0</v>
      </c>
      <c r="Z97" s="7" t="n">
        <v>42068</v>
      </c>
      <c r="AA97" s="7" t="n">
        <v>6381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15962</v>
      </c>
      <c r="X98" s="7" t="n">
        <v>6194</v>
      </c>
      <c r="Y98" s="7" t="n">
        <v>0</v>
      </c>
      <c r="Z98" s="7" t="n">
        <v>14101</v>
      </c>
      <c r="AA98" s="7" t="n">
        <v>7224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6234</v>
      </c>
      <c r="X99" s="7" t="n">
        <v>5483</v>
      </c>
      <c r="Y99" s="7" t="n">
        <v>0</v>
      </c>
      <c r="Z99" s="7" t="n">
        <v>14398</v>
      </c>
      <c r="AA99" s="7" t="n">
        <v>7026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6071</v>
      </c>
      <c r="X100" s="7" t="n">
        <v>16752</v>
      </c>
      <c r="Y100" s="7" t="n">
        <v>0</v>
      </c>
      <c r="Z100" s="7" t="n">
        <v>13995</v>
      </c>
      <c r="AA100" s="7" t="n">
        <v>4923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6071</v>
      </c>
      <c r="X101" s="7" t="n">
        <v>14925</v>
      </c>
      <c r="Y101" s="7" t="n">
        <v>4763</v>
      </c>
      <c r="Z101" s="7" t="n">
        <v>4412</v>
      </c>
      <c r="AA101" s="7" t="n">
        <v>4889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6540</v>
      </c>
      <c r="X102" s="7" t="n">
        <v>4885</v>
      </c>
      <c r="Y102" s="7" t="n">
        <v>4432</v>
      </c>
      <c r="Z102" s="7" t="n">
        <v>5477</v>
      </c>
      <c r="AA102" s="7" t="n">
        <v>4738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6529</v>
      </c>
      <c r="X103" s="7" t="n">
        <v>4709</v>
      </c>
      <c r="Y103" s="7" t="n">
        <v>5366</v>
      </c>
      <c r="Z103" s="7" t="n">
        <v>4412</v>
      </c>
      <c r="AA103" s="7" t="n">
        <v>4811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6576</v>
      </c>
      <c r="X104" s="7" t="n">
        <v>4128</v>
      </c>
      <c r="Y104" s="7" t="n">
        <v>14190</v>
      </c>
      <c r="Z104" s="7" t="n">
        <v>4412</v>
      </c>
      <c r="AA104" s="7" t="n">
        <v>4886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7165</v>
      </c>
      <c r="X105" s="7" t="n">
        <v>4960</v>
      </c>
      <c r="Y105" s="7" t="n">
        <v>13756</v>
      </c>
      <c r="Z105" s="7" t="n">
        <v>5477</v>
      </c>
      <c r="AA105" s="7" t="n">
        <v>4961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20841</v>
      </c>
      <c r="X106" s="7" t="n">
        <v>4960</v>
      </c>
      <c r="Y106" s="7" t="n">
        <v>34781</v>
      </c>
      <c r="Z106" s="7" t="n">
        <v>4412</v>
      </c>
      <c r="AA106" s="7" t="n">
        <v>5120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59471</v>
      </c>
      <c r="X107" s="7" t="n">
        <v>5214</v>
      </c>
      <c r="Y107" s="7" t="n">
        <v>32430</v>
      </c>
      <c r="Z107" s="7" t="n">
        <v>4412</v>
      </c>
      <c r="AA107" s="7" t="n">
        <v>4970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18700</v>
      </c>
      <c r="X108" s="7" t="n">
        <v>5781</v>
      </c>
      <c r="Y108" s="7" t="n">
        <v>0</v>
      </c>
      <c r="Z108" s="7" t="n">
        <v>5477</v>
      </c>
      <c r="AA108" s="7" t="n">
        <v>5771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5923</v>
      </c>
      <c r="X109" s="7" t="n">
        <v>5173</v>
      </c>
      <c r="Y109" s="7" t="n">
        <v>0</v>
      </c>
      <c r="Z109" s="7" t="n">
        <v>4412</v>
      </c>
      <c r="AA109" s="7" t="n">
        <v>5396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6304</v>
      </c>
      <c r="X110" s="7" t="n">
        <v>14815</v>
      </c>
      <c r="Y110" s="7" t="n">
        <v>0</v>
      </c>
      <c r="Z110" s="7" t="n">
        <v>13523</v>
      </c>
      <c r="AA110" s="7" t="n">
        <v>16309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6443</v>
      </c>
      <c r="X111" s="7" t="n">
        <v>14847</v>
      </c>
      <c r="Y111" s="7" t="n">
        <v>0</v>
      </c>
      <c r="Z111" s="7" t="n">
        <v>13078</v>
      </c>
      <c r="AA111" s="7" t="n">
        <v>5964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6852</v>
      </c>
      <c r="X112" s="7" t="n">
        <v>5402</v>
      </c>
      <c r="Y112" s="7" t="n">
        <v>5362</v>
      </c>
      <c r="Z112" s="7" t="n">
        <v>15776</v>
      </c>
      <c r="AA112" s="7" t="n">
        <v>6062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6478</v>
      </c>
      <c r="X113" s="7" t="n">
        <v>16531</v>
      </c>
      <c r="Y113" s="7" t="n">
        <v>5381</v>
      </c>
      <c r="Z113" s="7" t="n">
        <v>5669</v>
      </c>
      <c r="AA113" s="7" t="n">
        <v>6725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5079</v>
      </c>
      <c r="X114" s="7" t="n">
        <v>15974</v>
      </c>
      <c r="Y114" s="7" t="n">
        <v>4433</v>
      </c>
      <c r="Z114" s="7" t="n">
        <v>4412</v>
      </c>
      <c r="AA114" s="7" t="n">
        <v>5918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5029</v>
      </c>
      <c r="X115" s="7" t="n">
        <v>5321</v>
      </c>
      <c r="Y115" s="7" t="n">
        <v>4422</v>
      </c>
      <c r="Z115" s="7" t="n">
        <v>4412</v>
      </c>
      <c r="AA115" s="7" t="n">
        <v>6740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5029</v>
      </c>
      <c r="X116" s="7" t="n">
        <v>5548</v>
      </c>
      <c r="Y116" s="7" t="n">
        <v>4562</v>
      </c>
      <c r="Z116" s="7" t="n">
        <v>4412</v>
      </c>
      <c r="AA116" s="7" t="n">
        <v>5625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5029</v>
      </c>
      <c r="X117" s="7" t="n">
        <v>4842</v>
      </c>
      <c r="Y117" s="7" t="n">
        <v>4632</v>
      </c>
      <c r="Z117" s="7" t="n">
        <v>5669</v>
      </c>
      <c r="AA117" s="7" t="n">
        <v>5656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6999</v>
      </c>
      <c r="X118" s="7" t="n">
        <v>4948</v>
      </c>
      <c r="Y118" s="7" t="n">
        <v>5636</v>
      </c>
      <c r="Z118" s="7" t="n">
        <v>15713</v>
      </c>
      <c r="AA118" s="7" t="n">
        <v>5657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19453</v>
      </c>
      <c r="X119" s="7" t="n">
        <v>5403</v>
      </c>
      <c r="Y119" s="7" t="n">
        <v>5376</v>
      </c>
      <c r="Z119" s="7" t="n">
        <v>49167</v>
      </c>
      <c r="AA119" s="7" t="n">
        <v>6955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6835</v>
      </c>
      <c r="X120" s="7" t="n">
        <v>6184</v>
      </c>
      <c r="Y120" s="7" t="n">
        <v>4437</v>
      </c>
      <c r="Z120" s="7" t="n">
        <v>45689</v>
      </c>
      <c r="AA120" s="7" t="n">
        <v>5771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6887</v>
      </c>
      <c r="X121" s="7" t="n">
        <v>15315</v>
      </c>
      <c r="Y121" s="7" t="n">
        <v>5167</v>
      </c>
      <c r="Z121" s="7" t="n">
        <v>52416</v>
      </c>
      <c r="AA121" s="7" t="n">
        <v>5396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6344</v>
      </c>
      <c r="X122" s="7" t="n">
        <v>15169</v>
      </c>
      <c r="Y122" s="7" t="n">
        <v>4421</v>
      </c>
      <c r="Z122" s="7" t="n">
        <v>17862</v>
      </c>
      <c r="AA122" s="7" t="n">
        <v>16309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6109</v>
      </c>
      <c r="X123" s="7" t="n">
        <v>12410</v>
      </c>
      <c r="Y123" s="7" t="n">
        <v>4510</v>
      </c>
      <c r="Z123" s="7" t="n">
        <v>6011</v>
      </c>
      <c r="AA123" s="7" t="n">
        <v>17407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5630</v>
      </c>
      <c r="X124" s="7" t="n">
        <v>36064</v>
      </c>
      <c r="Y124" s="7" t="n">
        <v>4510</v>
      </c>
      <c r="Z124" s="7" t="n">
        <v>5303</v>
      </c>
      <c r="AA124" s="7" t="n">
        <v>5847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14839</v>
      </c>
      <c r="X125" s="7" t="n">
        <v>12993</v>
      </c>
      <c r="Y125" s="7" t="n">
        <v>7081</v>
      </c>
      <c r="Z125" s="7" t="n">
        <v>5303</v>
      </c>
      <c r="AA125" s="7" t="n">
        <v>15711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15958</v>
      </c>
      <c r="X126" s="7" t="n">
        <v>13777</v>
      </c>
      <c r="Y126" s="7" t="n">
        <v>20899</v>
      </c>
      <c r="Z126" s="7" t="n">
        <v>5303</v>
      </c>
      <c r="AA126" s="7" t="n">
        <v>16847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6914</v>
      </c>
      <c r="X127" s="7" t="n">
        <v>5550</v>
      </c>
      <c r="Y127" s="7" t="n">
        <v>6717</v>
      </c>
      <c r="Z127" s="7" t="n">
        <v>6143</v>
      </c>
      <c r="AA127" s="7" t="n">
        <v>5835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5691</v>
      </c>
      <c r="X128" s="7" t="n">
        <v>4798</v>
      </c>
      <c r="Y128" s="7" t="n">
        <v>5421</v>
      </c>
      <c r="Z128" s="7" t="n">
        <v>17547</v>
      </c>
      <c r="AA128" s="7" t="n">
        <v>18602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5433</v>
      </c>
      <c r="X129" s="7" t="n">
        <v>5330</v>
      </c>
      <c r="Y129" s="7" t="n">
        <v>5817</v>
      </c>
      <c r="Z129" s="7" t="n">
        <v>5409</v>
      </c>
      <c r="AA129" s="7" t="n">
        <v>6599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6407</v>
      </c>
      <c r="X130" s="7" t="n">
        <v>5345</v>
      </c>
      <c r="Y130" s="7" t="n">
        <v>4848</v>
      </c>
      <c r="Z130" s="7" t="n">
        <v>5676</v>
      </c>
      <c r="AA130" s="7" t="n">
        <v>5061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5469</v>
      </c>
      <c r="X131" s="7" t="n">
        <v>13777</v>
      </c>
      <c r="Y131" s="7" t="n">
        <v>9114</v>
      </c>
      <c r="Z131" s="7" t="n">
        <v>6082</v>
      </c>
      <c r="AA131" s="7" t="n">
        <v>4568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15280</v>
      </c>
      <c r="X132" s="7" t="n">
        <v>8676</v>
      </c>
      <c r="Y132" s="7" t="n">
        <v>27038</v>
      </c>
      <c r="Z132" s="7" t="n">
        <v>5445</v>
      </c>
      <c r="AA132" s="7" t="n">
        <v>4496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17656</v>
      </c>
      <c r="X133" s="7" t="n">
        <v>14470</v>
      </c>
      <c r="Y133" s="7" t="n">
        <v>6853</v>
      </c>
      <c r="Z133" s="7" t="n">
        <v>5591</v>
      </c>
      <c r="AA133" s="7" t="n">
        <v>5396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6403</v>
      </c>
      <c r="X134" s="7" t="n">
        <v>8487</v>
      </c>
      <c r="Y134" s="7" t="n">
        <v>4421</v>
      </c>
      <c r="Z134" s="7" t="n">
        <v>16659</v>
      </c>
      <c r="AA134" s="7" t="n">
        <v>4525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5429</v>
      </c>
      <c r="X135" s="7" t="n">
        <v>7058</v>
      </c>
      <c r="Y135" s="7" t="n">
        <v>4510</v>
      </c>
      <c r="Z135" s="7" t="n">
        <v>5900</v>
      </c>
      <c r="AA135" s="7" t="n">
        <v>4961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5028</v>
      </c>
      <c r="X136" s="7" t="n">
        <v>8676</v>
      </c>
      <c r="Y136" s="7" t="n">
        <v>5960</v>
      </c>
      <c r="Z136" s="7" t="n">
        <v>5667</v>
      </c>
      <c r="AA136" s="7" t="n">
        <v>5120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5086</v>
      </c>
      <c r="X137" s="7" t="n">
        <v>4289</v>
      </c>
      <c r="Y137" s="7" t="n">
        <v>15858</v>
      </c>
      <c r="Z137" s="7" t="n">
        <v>12792</v>
      </c>
      <c r="AA137" s="7" t="n">
        <v>4954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6458</v>
      </c>
      <c r="X138" s="7" t="n">
        <v>4418</v>
      </c>
      <c r="Y138" s="7" t="n">
        <v>15580</v>
      </c>
      <c r="Z138" s="7" t="n">
        <v>4712</v>
      </c>
      <c r="AA138" s="7" t="n">
        <v>5945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7010</v>
      </c>
      <c r="X139" s="7" t="n">
        <v>4405</v>
      </c>
      <c r="Y139" s="7" t="n">
        <v>5125</v>
      </c>
      <c r="Z139" s="7" t="n">
        <v>4798</v>
      </c>
      <c r="AA139" s="7" t="n">
        <v>6946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6415</v>
      </c>
      <c r="X140" s="7" t="n">
        <v>4261</v>
      </c>
      <c r="Y140" s="7" t="n">
        <v>6000</v>
      </c>
      <c r="Z140" s="7" t="n">
        <v>5897</v>
      </c>
      <c r="AA140" s="7" t="n">
        <v>15262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6556</v>
      </c>
      <c r="X141" s="7" t="n">
        <v>8646</v>
      </c>
      <c r="Y141" s="7" t="n">
        <v>5867</v>
      </c>
      <c r="Z141" s="7" t="n">
        <v>5444</v>
      </c>
      <c r="AA141" s="7" t="n">
        <v>5722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16327</v>
      </c>
      <c r="X142" s="7" t="n">
        <v>7120</v>
      </c>
      <c r="Y142" s="7" t="n">
        <v>5858</v>
      </c>
      <c r="Z142" s="7" t="n">
        <v>5302</v>
      </c>
      <c r="AA142" s="7" t="n">
        <v>15148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8149</v>
      </c>
      <c r="X143" s="7" t="n">
        <v>6628</v>
      </c>
      <c r="Y143" s="7" t="n">
        <v>5437</v>
      </c>
      <c r="Z143" s="7" t="n">
        <v>4412</v>
      </c>
      <c r="AA143" s="7" t="n">
        <v>11161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32896</v>
      </c>
      <c r="X144" s="7" t="n">
        <v>7105</v>
      </c>
      <c r="Y144" s="7" t="n">
        <v>5465</v>
      </c>
      <c r="Z144" s="7" t="n">
        <v>4412</v>
      </c>
      <c r="AA144" s="7" t="n">
        <v>12723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8616</v>
      </c>
      <c r="X145" s="7" t="n">
        <v>8646</v>
      </c>
      <c r="Y145" s="7" t="n">
        <v>5324</v>
      </c>
      <c r="Z145" s="7" t="n">
        <v>4412</v>
      </c>
      <c r="AA145" s="7" t="n">
        <v>39145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8490</v>
      </c>
      <c r="X146" s="7" t="n">
        <v>27086</v>
      </c>
      <c r="Y146" s="7" t="n">
        <v>15691</v>
      </c>
      <c r="Z146" s="7" t="n">
        <v>5456</v>
      </c>
      <c r="AA146" s="7" t="n">
        <v>13571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9128</v>
      </c>
      <c r="X147" s="7" t="n">
        <v>15300</v>
      </c>
      <c r="Y147" s="7" t="n">
        <v>5421</v>
      </c>
      <c r="Z147" s="7" t="n">
        <v>13957</v>
      </c>
      <c r="AA147" s="7" t="n">
        <v>10967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6095</v>
      </c>
      <c r="X148" s="7" t="n">
        <v>16530</v>
      </c>
      <c r="Y148" s="7" t="n">
        <v>5421</v>
      </c>
      <c r="Z148" s="7" t="n">
        <v>14304</v>
      </c>
      <c r="AA148" s="7" t="n">
        <v>11254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6095</v>
      </c>
      <c r="X149" s="7" t="n">
        <v>6535</v>
      </c>
      <c r="Y149" s="7" t="n">
        <v>5677</v>
      </c>
      <c r="Z149" s="7" t="n">
        <v>42367</v>
      </c>
      <c r="AA149" s="7" t="n">
        <v>5396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6095</v>
      </c>
      <c r="X150" s="7" t="n">
        <v>6308</v>
      </c>
      <c r="Y150" s="7" t="n">
        <v>5724</v>
      </c>
      <c r="Z150" s="7" t="n">
        <v>15493</v>
      </c>
      <c r="AA150" s="7" t="n">
        <v>12210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6095</v>
      </c>
      <c r="X151" s="7" t="n">
        <v>15580</v>
      </c>
      <c r="Y151" s="7" t="n">
        <v>5685</v>
      </c>
      <c r="Z151" s="7" t="n">
        <v>5373</v>
      </c>
      <c r="AA151" s="7" t="n">
        <v>17475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6095</v>
      </c>
      <c r="X152" s="7" t="n">
        <v>16204</v>
      </c>
      <c r="Y152" s="7" t="n">
        <v>12999</v>
      </c>
      <c r="Z152" s="7" t="n">
        <v>4600</v>
      </c>
      <c r="AA152" s="7" t="n">
        <v>6967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8657</v>
      </c>
      <c r="X153" s="7" t="n">
        <v>37705</v>
      </c>
      <c r="Y153" s="7" t="n">
        <v>9114</v>
      </c>
      <c r="Z153" s="7" t="n">
        <v>4503</v>
      </c>
      <c r="AA153" s="7" t="n">
        <v>6534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8556</v>
      </c>
      <c r="X154" s="7" t="n">
        <v>35074</v>
      </c>
      <c r="Y154" s="7" t="n">
        <v>7624</v>
      </c>
      <c r="Z154" s="7" t="n">
        <v>5295</v>
      </c>
      <c r="AA154" s="7" t="n">
        <v>6298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8149</v>
      </c>
      <c r="X155" s="7" t="n">
        <v>34825</v>
      </c>
      <c r="Y155" s="7" t="n">
        <v>8264</v>
      </c>
      <c r="Z155" s="7" t="n">
        <v>5295</v>
      </c>
      <c r="AA155" s="7" t="n">
        <v>6527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32896</v>
      </c>
      <c r="X156" s="7" t="n">
        <v>33785</v>
      </c>
      <c r="Y156" s="7" t="n">
        <v>8648</v>
      </c>
      <c r="Z156" s="7" t="n">
        <v>5583</v>
      </c>
      <c r="AA156" s="7" t="n">
        <v>6638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8616</v>
      </c>
      <c r="X157" s="7" t="n">
        <v>10662</v>
      </c>
      <c r="Y157" s="7" t="n">
        <v>7595</v>
      </c>
      <c r="Z157" s="7" t="n">
        <v>5295</v>
      </c>
      <c r="AA157" s="7" t="n">
        <v>6794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8490</v>
      </c>
      <c r="X158" s="7" t="n">
        <v>4853</v>
      </c>
      <c r="Y158" s="7" t="n">
        <v>20755</v>
      </c>
      <c r="Z158" s="7" t="n">
        <v>5667</v>
      </c>
      <c r="AA158" s="7" t="n">
        <v>6674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9128</v>
      </c>
      <c r="X159" s="7" t="n">
        <v>3975</v>
      </c>
      <c r="Y159" s="7" t="n">
        <v>7624</v>
      </c>
      <c r="Z159" s="7" t="n">
        <v>6122</v>
      </c>
      <c r="AA159" s="7" t="n">
        <v>4866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6095</v>
      </c>
      <c r="X160" s="7" t="n">
        <v>4026</v>
      </c>
      <c r="Y160" s="7" t="n">
        <v>8264</v>
      </c>
      <c r="Z160" s="7" t="n">
        <v>5353</v>
      </c>
      <c r="AA160" s="7" t="n">
        <v>5297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8657</v>
      </c>
      <c r="X161" s="7" t="n">
        <v>4406</v>
      </c>
      <c r="Y161" s="7" t="n">
        <v>8648</v>
      </c>
      <c r="Z161" s="7" t="n">
        <v>6060</v>
      </c>
      <c r="AA161" s="7" t="n">
        <v>14153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8556</v>
      </c>
      <c r="X162" s="7" t="n">
        <v>5326</v>
      </c>
      <c r="Y162" s="7" t="n">
        <v>7595</v>
      </c>
      <c r="Z162" s="7" t="n">
        <v>5669</v>
      </c>
      <c r="AA162" s="7" t="n">
        <v>6632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6018</v>
      </c>
      <c r="X163" s="7" t="n">
        <v>5408</v>
      </c>
      <c r="Y163" s="7" t="n">
        <v>44207</v>
      </c>
      <c r="Z163" s="7" t="n">
        <v>5420</v>
      </c>
      <c r="AA163" s="7" t="n">
        <v>6565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6049</v>
      </c>
      <c r="X164" s="7" t="n">
        <v>6285</v>
      </c>
      <c r="Y164" s="7" t="n">
        <v>11086</v>
      </c>
      <c r="Z164" s="7" t="n">
        <v>15355</v>
      </c>
      <c r="AA164" s="7" t="n">
        <v>18599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6777</v>
      </c>
      <c r="X165" s="7" t="n">
        <v>16491</v>
      </c>
      <c r="Y165" s="7" t="n">
        <v>11086</v>
      </c>
      <c r="Z165" s="7" t="n">
        <v>17814</v>
      </c>
      <c r="AA165" s="7" t="n">
        <v>5396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5761</v>
      </c>
      <c r="X166" s="7" t="n">
        <v>7058</v>
      </c>
      <c r="Y166" s="7" t="n">
        <v>11086</v>
      </c>
      <c r="Z166" s="7" t="n">
        <v>6158</v>
      </c>
      <c r="AA166" s="7" t="n">
        <v>5919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15576</v>
      </c>
      <c r="X167" s="7" t="n">
        <v>8676</v>
      </c>
      <c r="Y167" s="7" t="n">
        <v>11086</v>
      </c>
      <c r="Z167" s="7" t="n">
        <v>5825</v>
      </c>
      <c r="AA167" s="7" t="n">
        <v>11161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43991</v>
      </c>
      <c r="X168" s="7" t="n">
        <v>4289</v>
      </c>
      <c r="Y168" s="7" t="n">
        <v>15580</v>
      </c>
      <c r="Z168" s="7" t="n">
        <v>5295</v>
      </c>
      <c r="AA168" s="7" t="n">
        <v>8276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43425</v>
      </c>
      <c r="X169" s="7" t="n">
        <v>4418</v>
      </c>
      <c r="Y169" s="7" t="n">
        <v>5125</v>
      </c>
      <c r="Z169" s="7" t="n">
        <v>5295</v>
      </c>
      <c r="AA169" s="7" t="n">
        <v>25022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32896</v>
      </c>
      <c r="X170" s="7" t="n">
        <v>4405</v>
      </c>
      <c r="Y170" s="7" t="n">
        <v>5777</v>
      </c>
      <c r="Z170" s="7" t="n">
        <v>5295</v>
      </c>
      <c r="AA170" s="7" t="n">
        <v>8365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15661</v>
      </c>
      <c r="X171" s="7" t="n">
        <v>4261</v>
      </c>
      <c r="Y171" s="7" t="n">
        <v>5655</v>
      </c>
      <c r="Z171" s="7" t="n">
        <v>5445</v>
      </c>
      <c r="AA171" s="7" t="n">
        <v>5919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5673</v>
      </c>
      <c r="X172" s="7" t="n">
        <v>8646</v>
      </c>
      <c r="Y172" s="7" t="n">
        <v>4908</v>
      </c>
      <c r="Z172" s="7" t="n">
        <v>6288</v>
      </c>
      <c r="AA172" s="7" t="n">
        <v>11161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6702</v>
      </c>
      <c r="X173" s="7" t="n">
        <v>27086</v>
      </c>
      <c r="Y173" s="7" t="n">
        <v>14607</v>
      </c>
      <c r="Z173" s="7" t="n">
        <v>6018</v>
      </c>
      <c r="AA173" s="7" t="n">
        <v>8276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6044</v>
      </c>
      <c r="X174" s="7" t="n">
        <v>20340</v>
      </c>
      <c r="Y174" s="7" t="n">
        <v>35349</v>
      </c>
      <c r="Z174" s="7" t="n">
        <v>17189</v>
      </c>
      <c r="AA174" s="7" t="n">
        <v>25022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20459</v>
      </c>
      <c r="X175" s="7" t="n">
        <v>8676</v>
      </c>
      <c r="Y175" s="7" t="n">
        <v>35504</v>
      </c>
      <c r="Z175" s="7" t="n">
        <v>15774</v>
      </c>
      <c r="AA175" s="7" t="n">
        <v>8365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19276</v>
      </c>
      <c r="X176" s="7" t="n">
        <v>4289</v>
      </c>
      <c r="Y176" s="7" t="n">
        <v>35545</v>
      </c>
      <c r="Z176" s="7" t="n">
        <v>15713</v>
      </c>
      <c r="AA176" s="7" t="n">
        <v>5919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18352</v>
      </c>
      <c r="X177" s="7" t="n">
        <v>4288</v>
      </c>
      <c r="Y177" s="7" t="n">
        <v>35436</v>
      </c>
      <c r="Z177" s="7" t="n">
        <v>16332</v>
      </c>
      <c r="AA177" s="7" t="n">
        <v>5399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19738</v>
      </c>
      <c r="X178" s="7" t="n">
        <v>4418</v>
      </c>
      <c r="Y178" s="7" t="n">
        <v>10601</v>
      </c>
      <c r="Z178" s="7" t="n">
        <v>14046</v>
      </c>
      <c r="AA178" s="7" t="n">
        <v>4633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16562</v>
      </c>
      <c r="X179" s="7" t="n">
        <v>5130</v>
      </c>
      <c r="Y179" s="7" t="n">
        <v>12917</v>
      </c>
      <c r="Z179" s="7" t="n">
        <v>5555</v>
      </c>
      <c r="AA179" s="7" t="n">
        <v>4568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16051</v>
      </c>
      <c r="X180" s="7" t="n">
        <v>14114</v>
      </c>
      <c r="Y180" s="7" t="n">
        <v>5308</v>
      </c>
      <c r="Z180" s="7" t="n">
        <v>5334</v>
      </c>
      <c r="AA180" s="7" t="n">
        <v>4496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5881</v>
      </c>
      <c r="X181" s="7" t="n">
        <v>5259</v>
      </c>
      <c r="Y181" s="7" t="n">
        <v>5371</v>
      </c>
      <c r="Z181" s="7" t="n">
        <v>15875</v>
      </c>
      <c r="AA181" s="7" t="n">
        <v>5396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6703</v>
      </c>
      <c r="X182" s="7" t="n">
        <v>6628</v>
      </c>
      <c r="Y182" s="7" t="n">
        <v>5437</v>
      </c>
      <c r="Z182" s="7" t="n">
        <v>13916</v>
      </c>
      <c r="AA182" s="7" t="n">
        <v>4525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5459</v>
      </c>
      <c r="X183" s="7" t="n">
        <v>7105</v>
      </c>
      <c r="Y183" s="7" t="n">
        <v>5362</v>
      </c>
      <c r="Z183" s="7" t="n">
        <v>39724</v>
      </c>
      <c r="AA183" s="7" t="n">
        <v>4961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5916</v>
      </c>
      <c r="X184" s="7" t="n">
        <v>8646</v>
      </c>
      <c r="Y184" s="7" t="n">
        <v>14120</v>
      </c>
      <c r="Z184" s="7" t="n">
        <v>41591</v>
      </c>
      <c r="AA184" s="7" t="n">
        <v>5120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5446</v>
      </c>
      <c r="X185" s="7" t="n">
        <v>27086</v>
      </c>
      <c r="Y185" s="7" t="n">
        <v>38813</v>
      </c>
      <c r="Z185" s="7" t="n">
        <v>13811</v>
      </c>
      <c r="AA185" s="7" t="n">
        <v>4970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6415</v>
      </c>
      <c r="X186" s="7" t="n">
        <v>20340</v>
      </c>
      <c r="Y186" s="7" t="n">
        <v>14867</v>
      </c>
      <c r="Z186" s="7" t="n">
        <v>20213</v>
      </c>
      <c r="AA186" s="7" t="n">
        <v>5449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8676</v>
      </c>
      <c r="Y187" s="7" t="n">
        <v>14919</v>
      </c>
      <c r="Z187" s="7" t="n">
        <v>14492</v>
      </c>
      <c r="AA187" s="7" t="n">
        <v>6288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4288</v>
      </c>
      <c r="Y188" s="7" t="n">
        <v>13564</v>
      </c>
      <c r="Z188" s="7" t="n">
        <v>13811</v>
      </c>
      <c r="AA188" s="7" t="n">
        <v>14317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4288</v>
      </c>
      <c r="Y189" s="7" t="n">
        <v>4524</v>
      </c>
      <c r="Z189" s="7" t="n">
        <v>20213</v>
      </c>
      <c r="AA189" s="7" t="n">
        <v>14823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4418</v>
      </c>
      <c r="Y190" s="7" t="n">
        <v>11536</v>
      </c>
      <c r="Z190" s="7" t="n">
        <v>14492</v>
      </c>
      <c r="AA190" s="7" t="n">
        <v>15495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7166</v>
      </c>
      <c r="X191" s="7" t="n">
        <v>5130</v>
      </c>
      <c r="Y191" s="7" t="n">
        <v>15691</v>
      </c>
      <c r="Z191" s="7" t="n">
        <v>13811</v>
      </c>
      <c r="AA191" s="7" t="n">
        <v>15288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17024</v>
      </c>
      <c r="X192" s="7" t="n">
        <v>8487</v>
      </c>
      <c r="Y192" s="7" t="n">
        <v>13281</v>
      </c>
      <c r="Z192" s="7" t="n">
        <v>20213</v>
      </c>
      <c r="AA192" s="7" t="n">
        <v>18364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6159</v>
      </c>
      <c r="X193" s="7" t="n">
        <v>16920</v>
      </c>
      <c r="Y193" s="7" t="n">
        <v>35577</v>
      </c>
      <c r="Z193" s="7" t="n">
        <v>14492</v>
      </c>
      <c r="AA193" s="7" t="n">
        <v>6801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17734</v>
      </c>
      <c r="X194" s="7" t="n">
        <v>15948</v>
      </c>
      <c r="Y194" s="7" t="n">
        <v>36116</v>
      </c>
      <c r="Z194" s="7" t="n">
        <v>39854</v>
      </c>
      <c r="AA194" s="7" t="n">
        <v>18172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18226</v>
      </c>
      <c r="X195" s="7" t="n">
        <v>10879</v>
      </c>
      <c r="Y195" s="7" t="n">
        <v>14559</v>
      </c>
      <c r="Z195" s="7" t="n">
        <v>13689</v>
      </c>
      <c r="AA195" s="7" t="n">
        <v>17267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6394</v>
      </c>
      <c r="X196" s="7" t="n">
        <v>4770</v>
      </c>
      <c r="Y196" s="7" t="n">
        <v>4640</v>
      </c>
      <c r="Z196" s="7" t="n">
        <v>0</v>
      </c>
      <c r="AA196" s="7" t="n">
        <v>6374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6095</v>
      </c>
      <c r="X197" s="7" t="n">
        <v>4906</v>
      </c>
      <c r="Y197" s="7" t="n">
        <v>4541</v>
      </c>
      <c r="Z197" s="7" t="n">
        <v>0</v>
      </c>
      <c r="AA197" s="7" t="n">
        <v>5462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6575</v>
      </c>
      <c r="X198" s="7" t="n">
        <v>4770</v>
      </c>
      <c r="Y198" s="7" t="n">
        <v>4874</v>
      </c>
      <c r="Z198" s="7" t="n">
        <v>0</v>
      </c>
      <c r="AA198" s="7" t="n">
        <v>4954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6376</v>
      </c>
      <c r="X199" s="7" t="n">
        <v>5781</v>
      </c>
      <c r="Y199" s="7" t="n">
        <v>4510</v>
      </c>
      <c r="Z199" s="7" t="n">
        <v>0</v>
      </c>
      <c r="AA199" s="7" t="n">
        <v>4664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6872</v>
      </c>
      <c r="X200" s="7" t="n">
        <v>16288</v>
      </c>
      <c r="Y200" s="7" t="n">
        <v>7081</v>
      </c>
      <c r="Z200" s="7" t="n">
        <v>4412</v>
      </c>
      <c r="AA200" s="7" t="n">
        <v>4600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7623</v>
      </c>
      <c r="X201" s="7" t="n">
        <v>15199</v>
      </c>
      <c r="Y201" s="7" t="n">
        <v>6853</v>
      </c>
      <c r="Z201" s="7" t="n">
        <v>4412</v>
      </c>
      <c r="AA201" s="7" t="n">
        <v>5396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6951</v>
      </c>
      <c r="X202" s="7" t="n">
        <v>4788</v>
      </c>
      <c r="Y202" s="7" t="n">
        <v>0</v>
      </c>
      <c r="Z202" s="7" t="n">
        <v>5295</v>
      </c>
      <c r="AA202" s="7" t="n">
        <v>5396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7246</v>
      </c>
      <c r="X203" s="7" t="n">
        <v>3975</v>
      </c>
      <c r="Y203" s="7" t="n">
        <v>0</v>
      </c>
      <c r="Z203" s="7" t="n">
        <v>6167</v>
      </c>
      <c r="AA203" s="7" t="n">
        <v>5396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M4</t>
        </is>
      </c>
      <c r="L4" s="8" t="inlineStr">
        <is>
          <t>M1</t>
        </is>
      </c>
      <c r="M4" s="8" t="inlineStr">
        <is>
          <t>J</t>
        </is>
      </c>
      <c r="N4" s="8" t="inlineStr">
        <is>
          <t>K</t>
        </is>
      </c>
      <c r="O4" s="8" t="inlineStr">
        <is>
          <t>M2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10416</v>
      </c>
      <c r="X4" s="7" t="n">
        <v>8833</v>
      </c>
      <c r="Y4" s="7" t="n">
        <v>14188</v>
      </c>
      <c r="Z4" s="7" t="n">
        <v>10719</v>
      </c>
      <c r="AA4" s="7" t="n">
        <v>10237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G3</t>
        </is>
      </c>
      <c r="M5" s="41" t="inlineStr">
        <is>
          <t>C1</t>
        </is>
      </c>
      <c r="N5" s="41" t="inlineStr">
        <is>
          <t>J</t>
        </is>
      </c>
      <c r="O5" s="41" t="inlineStr">
        <is>
          <t>A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10416</v>
      </c>
      <c r="X5" s="7" t="n">
        <v>8833</v>
      </c>
      <c r="Y5" s="7" t="n">
        <v>11824</v>
      </c>
      <c r="Z5" s="7" t="n">
        <v>10719</v>
      </c>
      <c r="AA5" s="7" t="n">
        <v>10237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Q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10416</v>
      </c>
      <c r="X6" s="7" t="n">
        <v>11660</v>
      </c>
      <c r="Y6" s="7" t="n">
        <v>8957</v>
      </c>
      <c r="Z6" s="7" t="n">
        <v>10719</v>
      </c>
      <c r="AA6" s="7" t="n">
        <v>10237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19997</v>
      </c>
      <c r="AH6" s="9" t="n">
        <v>19703</v>
      </c>
      <c r="AI6" s="9" t="n">
        <v>0</v>
      </c>
      <c r="AJ6" s="9" t="n">
        <v>20405</v>
      </c>
      <c r="AK6" s="9" t="n">
        <v>0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M1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J</t>
        </is>
      </c>
      <c r="O7" s="41" t="inlineStr">
        <is>
          <t>K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10416</v>
      </c>
      <c r="X7" s="7" t="n">
        <v>13992</v>
      </c>
      <c r="Y7" s="7" t="n">
        <v>8957</v>
      </c>
      <c r="Z7" s="7" t="n">
        <v>8933</v>
      </c>
      <c r="AA7" s="7" t="n">
        <v>10237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49120</v>
      </c>
      <c r="AH7" s="9" t="n">
        <v>84034</v>
      </c>
      <c r="AI7" s="9" t="n">
        <v>46185</v>
      </c>
      <c r="AJ7" s="9" t="n">
        <v>92053</v>
      </c>
      <c r="AK7" s="9" t="n">
        <v>50452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M2</t>
        </is>
      </c>
      <c r="M8" s="41" t="inlineStr">
        <is>
          <t>Q</t>
        </is>
      </c>
      <c r="N8" s="41" t="inlineStr">
        <is>
          <t>G3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10416</v>
      </c>
      <c r="X8" s="7" t="n">
        <v>13992</v>
      </c>
      <c r="Y8" s="7" t="n">
        <v>10748</v>
      </c>
      <c r="Z8" s="7" t="n">
        <v>8933</v>
      </c>
      <c r="AA8" s="7" t="n">
        <v>8531</v>
      </c>
      <c r="AB8" s="13" t="n"/>
      <c r="AF8" s="2" t="inlineStr">
        <is>
          <t>M2</t>
        </is>
      </c>
      <c r="AG8" s="9" t="n">
        <v>98476</v>
      </c>
      <c r="AH8" s="9" t="n">
        <v>40816</v>
      </c>
      <c r="AI8" s="9" t="n">
        <v>91061</v>
      </c>
      <c r="AJ8" s="9" t="n">
        <v>45059</v>
      </c>
      <c r="AK8" s="9" t="n">
        <v>104798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A</t>
        </is>
      </c>
      <c r="N9" s="41" t="inlineStr">
        <is>
          <t>M3</t>
        </is>
      </c>
      <c r="O9" s="41" t="inlineStr">
        <is>
          <t>J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13750</v>
      </c>
      <c r="X9" s="7" t="n">
        <v>13992</v>
      </c>
      <c r="Y9" s="7" t="n">
        <v>10748</v>
      </c>
      <c r="Z9" s="7" t="n">
        <v>8933</v>
      </c>
      <c r="AA9" s="7" t="n">
        <v>8531</v>
      </c>
      <c r="AB9" s="13" t="n"/>
      <c r="AF9" s="2" t="inlineStr">
        <is>
          <t>M3</t>
        </is>
      </c>
      <c r="AG9" s="9" t="n">
        <v>98374</v>
      </c>
      <c r="AH9" s="9" t="n">
        <v>60794</v>
      </c>
      <c r="AI9" s="9" t="n">
        <v>71224</v>
      </c>
      <c r="AJ9" s="9" t="n">
        <v>66363</v>
      </c>
      <c r="AK9" s="9" t="n">
        <v>82539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M4</t>
        </is>
      </c>
      <c r="L10" s="41" t="inlineStr">
        <is>
          <t>M2</t>
        </is>
      </c>
      <c r="M10" s="41" t="inlineStr">
        <is>
          <t>Q</t>
        </is>
      </c>
      <c r="N10" s="41" t="inlineStr">
        <is>
          <t>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13750</v>
      </c>
      <c r="X10" s="7" t="n">
        <v>8833</v>
      </c>
      <c r="Y10" s="7" t="n">
        <v>10748</v>
      </c>
      <c r="Z10" s="7" t="n">
        <v>10719</v>
      </c>
      <c r="AA10" s="7" t="n">
        <v>8531</v>
      </c>
      <c r="AB10" s="13" t="n"/>
      <c r="AF10" s="2" t="inlineStr">
        <is>
          <t>M4</t>
        </is>
      </c>
      <c r="AG10" s="9" t="n">
        <v>94918</v>
      </c>
      <c r="AH10" s="9" t="n">
        <v>105806</v>
      </c>
      <c r="AI10" s="9" t="n">
        <v>68378</v>
      </c>
      <c r="AJ10" s="9" t="n">
        <v>111968</v>
      </c>
      <c r="AK10" s="9" t="n">
        <v>77965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M4</t>
        </is>
      </c>
      <c r="N11" s="41" t="inlineStr">
        <is>
          <t>A</t>
        </is>
      </c>
      <c r="O11" s="41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13750</v>
      </c>
      <c r="X11" s="7" t="n">
        <v>8833</v>
      </c>
      <c r="Y11" s="7" t="n">
        <v>8957</v>
      </c>
      <c r="Z11" s="7" t="n">
        <v>10719</v>
      </c>
      <c r="AA11" s="7" t="n">
        <v>10237</v>
      </c>
      <c r="AB11" s="13" t="n"/>
      <c r="AF11" s="2" t="inlineStr">
        <is>
          <t>A</t>
        </is>
      </c>
      <c r="AG11" s="9" t="n">
        <v>145730</v>
      </c>
      <c r="AH11" s="9" t="n">
        <v>146681</v>
      </c>
      <c r="AI11" s="9" t="n">
        <v>142185</v>
      </c>
      <c r="AJ11" s="9" t="n">
        <v>155829</v>
      </c>
      <c r="AK11" s="9" t="n">
        <v>157042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C1</t>
        </is>
      </c>
      <c r="L12" s="41" t="inlineStr">
        <is>
          <t>G1</t>
        </is>
      </c>
      <c r="M12" s="41" t="inlineStr">
        <is>
          <t>Q</t>
        </is>
      </c>
      <c r="N12" s="41" t="inlineStr">
        <is>
          <t>Q</t>
        </is>
      </c>
      <c r="O12" s="41" t="inlineStr">
        <is>
          <t>M1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13750</v>
      </c>
      <c r="X12" s="7" t="n">
        <v>8833</v>
      </c>
      <c r="Y12" s="7" t="n">
        <v>8957</v>
      </c>
      <c r="Z12" s="7" t="n">
        <v>8933</v>
      </c>
      <c r="AA12" s="7" t="n">
        <v>10237</v>
      </c>
      <c r="AB12" s="13" t="n"/>
      <c r="AF12" s="2" t="inlineStr">
        <is>
          <t>K</t>
        </is>
      </c>
      <c r="AG12" s="9" t="n">
        <v>147668</v>
      </c>
      <c r="AH12" s="9" t="n">
        <v>140718</v>
      </c>
      <c r="AI12" s="9" t="n">
        <v>138412</v>
      </c>
      <c r="AJ12" s="9" t="n">
        <v>159098</v>
      </c>
      <c r="AK12" s="9" t="n">
        <v>166316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GJ</t>
        </is>
      </c>
      <c r="N13" s="41" t="inlineStr">
        <is>
          <t>M3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10416</v>
      </c>
      <c r="X13" s="7" t="n">
        <v>10600</v>
      </c>
      <c r="Y13" s="7" t="n">
        <v>8957</v>
      </c>
      <c r="Z13" s="7" t="n">
        <v>8933</v>
      </c>
      <c r="AA13" s="7" t="n">
        <v>10237</v>
      </c>
      <c r="AB13" s="13" t="n"/>
      <c r="AF13" s="2" t="inlineStr">
        <is>
          <t>Q</t>
        </is>
      </c>
      <c r="AG13" s="9" t="n">
        <v>171100</v>
      </c>
      <c r="AH13" s="9" t="n">
        <v>124337</v>
      </c>
      <c r="AI13" s="9" t="n">
        <v>165974</v>
      </c>
      <c r="AJ13" s="9" t="n">
        <v>134579</v>
      </c>
      <c r="AK13" s="9" t="n">
        <v>176580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J</t>
        </is>
      </c>
      <c r="L14" s="41" t="inlineStr">
        <is>
          <t>GA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Q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10416</v>
      </c>
      <c r="X14" s="7" t="n">
        <v>10600</v>
      </c>
      <c r="Y14" s="7" t="n">
        <v>8957</v>
      </c>
      <c r="Z14" s="7" t="n">
        <v>8933</v>
      </c>
      <c r="AA14" s="7" t="n">
        <v>10237</v>
      </c>
      <c r="AB14" s="13" t="n"/>
      <c r="AF14" s="2" t="inlineStr">
        <is>
          <t>J</t>
        </is>
      </c>
      <c r="AG14" s="9" t="n">
        <v>174617</v>
      </c>
      <c r="AH14" s="9" t="n">
        <v>123931</v>
      </c>
      <c r="AI14" s="9" t="n">
        <v>164613</v>
      </c>
      <c r="AJ14" s="9" t="n">
        <v>135505</v>
      </c>
      <c r="AK14" s="9" t="n">
        <v>184308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M3</t>
        </is>
      </c>
      <c r="L15" s="41" t="inlineStr">
        <is>
          <t>M2</t>
        </is>
      </c>
      <c r="M15" s="41" t="inlineStr">
        <is>
          <t>M4</t>
        </is>
      </c>
      <c r="N15" s="41" t="inlineStr">
        <is>
          <t>M1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8680</v>
      </c>
      <c r="X15" s="7" t="n">
        <v>10600</v>
      </c>
      <c r="Y15" s="7" t="n">
        <v>8957</v>
      </c>
      <c r="Z15" s="7" t="n">
        <v>8933</v>
      </c>
      <c r="AA15" s="7" t="n">
        <v>10237</v>
      </c>
      <c r="AB15" s="13" t="n"/>
      <c r="AF15" s="2" t="inlineStr">
        <is>
          <t>G1</t>
        </is>
      </c>
      <c r="AG15" s="9" t="n">
        <v>0</v>
      </c>
      <c r="AH15" s="9" t="n">
        <v>16238</v>
      </c>
      <c r="AI15" s="9" t="n">
        <v>6454</v>
      </c>
      <c r="AJ15" s="9" t="n">
        <v>7328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M2</t>
        </is>
      </c>
      <c r="L16" s="41" t="inlineStr">
        <is>
          <t>M2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A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11458</v>
      </c>
      <c r="X16" s="7" t="n">
        <v>10600</v>
      </c>
      <c r="Y16" s="7" t="n">
        <v>10748</v>
      </c>
      <c r="Z16" s="7" t="n">
        <v>8933</v>
      </c>
      <c r="AA16" s="7" t="n">
        <v>10237</v>
      </c>
      <c r="AB16" s="13" t="n"/>
      <c r="AF16" s="2" t="inlineStr">
        <is>
          <t>G2</t>
        </is>
      </c>
      <c r="AG16" s="9" t="n">
        <v>0</v>
      </c>
      <c r="AH16" s="9" t="n">
        <v>7767</v>
      </c>
      <c r="AI16" s="9" t="n">
        <v>11642</v>
      </c>
      <c r="AJ16" s="9" t="n">
        <v>4550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M4</t>
        </is>
      </c>
      <c r="L17" s="41" t="inlineStr">
        <is>
          <t>K</t>
        </is>
      </c>
      <c r="M17" s="41" t="inlineStr">
        <is>
          <t>J</t>
        </is>
      </c>
      <c r="N17" s="41" t="inlineStr">
        <is>
          <t>M4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11458</v>
      </c>
      <c r="X17" s="7" t="n">
        <v>10600</v>
      </c>
      <c r="Y17" s="7" t="n">
        <v>10748</v>
      </c>
      <c r="Z17" s="7" t="n">
        <v>8933</v>
      </c>
      <c r="AA17" s="7" t="n">
        <v>10237</v>
      </c>
      <c r="AB17" s="13" t="n"/>
      <c r="AF17" s="2" t="inlineStr">
        <is>
          <t>G3</t>
        </is>
      </c>
      <c r="AG17" s="9" t="n">
        <v>0</v>
      </c>
      <c r="AH17" s="9" t="n">
        <v>11184</v>
      </c>
      <c r="AI17" s="9" t="n">
        <v>9525</v>
      </c>
      <c r="AJ17" s="9" t="n">
        <v>5340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M3</t>
        </is>
      </c>
      <c r="N18" s="41" t="inlineStr">
        <is>
          <t>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13750</v>
      </c>
      <c r="X18" s="7" t="n">
        <v>10600</v>
      </c>
      <c r="Y18" s="7" t="n">
        <v>8957</v>
      </c>
      <c r="Z18" s="7" t="n">
        <v>8933</v>
      </c>
      <c r="AA18" s="7" t="n">
        <v>13513</v>
      </c>
      <c r="AB18" s="13" t="n"/>
      <c r="AF18" s="2" t="inlineStr">
        <is>
          <t>G4</t>
        </is>
      </c>
      <c r="AG18" s="9" t="n">
        <v>0</v>
      </c>
      <c r="AH18" s="9" t="n">
        <v>19894</v>
      </c>
      <c r="AI18" s="9" t="n">
        <v>8340</v>
      </c>
      <c r="AJ18" s="9" t="n">
        <v>9589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C1</t>
        </is>
      </c>
      <c r="L19" s="41" t="inlineStr">
        <is>
          <t>G4</t>
        </is>
      </c>
      <c r="M19" s="41" t="inlineStr">
        <is>
          <t>M3</t>
        </is>
      </c>
      <c r="N19" s="41" t="inlineStr">
        <is>
          <t>K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13750</v>
      </c>
      <c r="X19" s="7" t="n">
        <v>8833</v>
      </c>
      <c r="Y19" s="7" t="n">
        <v>8957</v>
      </c>
      <c r="Z19" s="7" t="n">
        <v>8933</v>
      </c>
      <c r="AA19" s="7" t="n">
        <v>13513</v>
      </c>
      <c r="AB19" s="13" t="n"/>
      <c r="AF19" s="2" t="inlineStr">
        <is>
          <t>GA</t>
        </is>
      </c>
      <c r="AG19" s="9" t="n">
        <v>0</v>
      </c>
      <c r="AH19" s="9" t="n">
        <v>26908</v>
      </c>
      <c r="AI19" s="9" t="n">
        <v>17176</v>
      </c>
      <c r="AJ19" s="9" t="n">
        <v>13431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G3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10416</v>
      </c>
      <c r="X20" s="7" t="n">
        <v>8833</v>
      </c>
      <c r="Y20" s="7" t="n">
        <v>8957</v>
      </c>
      <c r="Z20" s="7" t="n">
        <v>8933</v>
      </c>
      <c r="AA20" s="7" t="n">
        <v>11261</v>
      </c>
      <c r="AB20" s="13" t="n"/>
      <c r="AF20" s="2" t="inlineStr">
        <is>
          <t>GK</t>
        </is>
      </c>
      <c r="AG20" s="9" t="n">
        <v>0</v>
      </c>
      <c r="AH20" s="9" t="n">
        <v>26418</v>
      </c>
      <c r="AI20" s="9" t="n">
        <v>17083</v>
      </c>
      <c r="AJ20" s="9" t="n">
        <v>13649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K</t>
        </is>
      </c>
      <c r="L21" s="41" t="inlineStr">
        <is>
          <t>M2</t>
        </is>
      </c>
      <c r="M21" s="41" t="inlineStr">
        <is>
          <t>K</t>
        </is>
      </c>
      <c r="N21" s="41" t="inlineStr">
        <is>
          <t>M3</t>
        </is>
      </c>
      <c r="O21" s="41" t="inlineStr">
        <is>
          <t>C1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10416</v>
      </c>
      <c r="X21" s="7" t="n">
        <v>8833</v>
      </c>
      <c r="Y21" s="7" t="n">
        <v>8957</v>
      </c>
      <c r="Z21" s="7" t="n">
        <v>8933</v>
      </c>
      <c r="AA21" s="7" t="n">
        <v>11261</v>
      </c>
      <c r="AB21" s="13" t="n"/>
      <c r="AF21" s="2" t="inlineStr">
        <is>
          <t>GQ</t>
        </is>
      </c>
      <c r="AG21" s="9" t="n">
        <v>0</v>
      </c>
      <c r="AH21" s="9" t="n">
        <v>22224</v>
      </c>
      <c r="AI21" s="9" t="n">
        <v>20581</v>
      </c>
      <c r="AJ21" s="9" t="n">
        <v>12341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A</t>
        </is>
      </c>
      <c r="L22" s="41" t="inlineStr">
        <is>
          <t>M2</t>
        </is>
      </c>
      <c r="M22" s="41" t="inlineStr">
        <is>
          <t>M3</t>
        </is>
      </c>
      <c r="N22" s="41" t="inlineStr">
        <is>
          <t>M4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10416</v>
      </c>
      <c r="X22" s="7" t="n">
        <v>8833</v>
      </c>
      <c r="Y22" s="7" t="n">
        <v>8957</v>
      </c>
      <c r="Z22" s="7" t="n">
        <v>8933</v>
      </c>
      <c r="AA22" s="7" t="n">
        <v>8531</v>
      </c>
      <c r="AB22" s="13" t="n"/>
      <c r="AF22" s="2" t="inlineStr">
        <is>
          <t>GJ</t>
        </is>
      </c>
      <c r="AG22" s="9" t="n">
        <v>0</v>
      </c>
      <c r="AH22" s="9" t="n">
        <v>22547</v>
      </c>
      <c r="AI22" s="9" t="n">
        <v>21167</v>
      </c>
      <c r="AJ22" s="9" t="n">
        <v>12913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J</t>
        </is>
      </c>
      <c r="L23" s="41" t="inlineStr">
        <is>
          <t>G2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8680</v>
      </c>
      <c r="X23" s="7" t="n">
        <v>8833</v>
      </c>
      <c r="Y23" s="7" t="n">
        <v>8957</v>
      </c>
      <c r="Z23" s="7" t="n">
        <v>8933</v>
      </c>
      <c r="AA23" s="7" t="n">
        <v>8531</v>
      </c>
      <c r="AB23" s="13" t="n"/>
    </row>
    <row r="24" ht="15.9" customHeight="1" s="18">
      <c r="I24" s="57" t="n"/>
      <c r="J24" s="2" t="n">
        <v>20</v>
      </c>
      <c r="K24" s="41" t="inlineStr">
        <is>
          <t>Q</t>
        </is>
      </c>
      <c r="L24" s="41" t="inlineStr">
        <is>
          <t>K</t>
        </is>
      </c>
      <c r="M24" s="41" t="inlineStr">
        <is>
          <t>J</t>
        </is>
      </c>
      <c r="N24" s="41" t="inlineStr">
        <is>
          <t>J</t>
        </is>
      </c>
      <c r="O24" s="41" t="inlineStr">
        <is>
          <t>A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8680</v>
      </c>
      <c r="X24" s="7" t="n">
        <v>8833</v>
      </c>
      <c r="Y24" s="7" t="n">
        <v>8957</v>
      </c>
      <c r="Z24" s="7" t="n">
        <v>8933</v>
      </c>
      <c r="AA24" s="7" t="n">
        <v>10237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GJ</t>
        </is>
      </c>
      <c r="N25" s="41" t="inlineStr">
        <is>
          <t>K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8680</v>
      </c>
      <c r="X25" s="7" t="n">
        <v>8833</v>
      </c>
      <c r="Y25" s="7" t="n">
        <v>8957</v>
      </c>
      <c r="Z25" s="7" t="n">
        <v>8933</v>
      </c>
      <c r="AA25" s="7" t="n">
        <v>10237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GJ</t>
        </is>
      </c>
      <c r="N26" s="41" t="inlineStr">
        <is>
          <t>M4</t>
        </is>
      </c>
      <c r="O26" s="41" t="inlineStr">
        <is>
          <t>K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8680</v>
      </c>
      <c r="X26" s="7" t="n">
        <v>8833</v>
      </c>
      <c r="Y26" s="7" t="n">
        <v>8957</v>
      </c>
      <c r="Z26" s="7" t="n">
        <v>8933</v>
      </c>
      <c r="AA26" s="7" t="n">
        <v>10237</v>
      </c>
      <c r="AB26" s="13" t="n"/>
    </row>
    <row r="27" ht="16.5" customHeight="1" s="18">
      <c r="I27" s="57" t="n"/>
      <c r="J27" s="2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GJ</t>
        </is>
      </c>
      <c r="N27" s="41" t="inlineStr">
        <is>
          <t>K</t>
        </is>
      </c>
      <c r="O27" s="41" t="inlineStr">
        <is>
          <t>A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8680</v>
      </c>
      <c r="X27" s="7" t="n">
        <v>8833</v>
      </c>
      <c r="Y27" s="7" t="n">
        <v>8957</v>
      </c>
      <c r="Z27" s="7" t="n">
        <v>8933</v>
      </c>
      <c r="AA27" s="7" t="n">
        <v>10237</v>
      </c>
      <c r="AB27" s="13" t="n"/>
    </row>
    <row r="28" ht="16.5" customHeight="1" s="18">
      <c r="I28" s="57" t="n"/>
      <c r="J28" s="2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M3</t>
        </is>
      </c>
      <c r="N28" s="41" t="inlineStr">
        <is>
          <t>M1</t>
        </is>
      </c>
      <c r="O28" s="41" t="inlineStr">
        <is>
          <t>M4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8680</v>
      </c>
      <c r="X28" s="7" t="n">
        <v>8833</v>
      </c>
      <c r="Y28" s="7" t="n">
        <v>8957</v>
      </c>
      <c r="Z28" s="7" t="n">
        <v>10719</v>
      </c>
      <c r="AA28" s="7" t="n">
        <v>10237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M4</t>
        </is>
      </c>
      <c r="M29" s="41" t="inlineStr">
        <is>
          <t>Q</t>
        </is>
      </c>
      <c r="N29" s="41" t="inlineStr">
        <is>
          <t>M2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10416</v>
      </c>
      <c r="X29" s="7" t="n">
        <v>8833</v>
      </c>
      <c r="Y29" s="7" t="n">
        <v>8957</v>
      </c>
      <c r="Z29" s="7" t="n">
        <v>10719</v>
      </c>
      <c r="AA29" s="7" t="n">
        <v>10237</v>
      </c>
      <c r="AB29" s="13" t="n"/>
    </row>
    <row r="30" ht="16.5" customHeight="1" s="18">
      <c r="I30" s="57" t="n"/>
      <c r="J30" s="2" t="n">
        <v>26</v>
      </c>
      <c r="K30" s="41" t="inlineStr">
        <is>
          <t>M4</t>
        </is>
      </c>
      <c r="L30" s="41" t="inlineStr">
        <is>
          <t>M4</t>
        </is>
      </c>
      <c r="M30" s="41" t="inlineStr">
        <is>
          <t>Q</t>
        </is>
      </c>
      <c r="N30" s="41" t="inlineStr">
        <is>
          <t>GQ</t>
        </is>
      </c>
      <c r="O30" s="41" t="inlineStr">
        <is>
          <t>Q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10416</v>
      </c>
      <c r="X30" s="7" t="n">
        <v>8833</v>
      </c>
      <c r="Y30" s="7" t="n">
        <v>8957</v>
      </c>
      <c r="Z30" s="7" t="n">
        <v>10719</v>
      </c>
      <c r="AA30" s="7" t="n">
        <v>10237</v>
      </c>
      <c r="AB30" s="13" t="n"/>
    </row>
    <row r="31" ht="16.5" customHeight="1" s="18">
      <c r="I31" s="57" t="n"/>
      <c r="J31" s="2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Q</t>
        </is>
      </c>
      <c r="N31" s="41" t="inlineStr">
        <is>
          <t>Q</t>
        </is>
      </c>
      <c r="O31" s="41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10416</v>
      </c>
      <c r="X31" s="7" t="n">
        <v>8833</v>
      </c>
      <c r="Y31" s="7" t="n">
        <v>10748</v>
      </c>
      <c r="Z31" s="7" t="n">
        <v>10719</v>
      </c>
      <c r="AA31" s="7" t="n">
        <v>10237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M4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10416</v>
      </c>
      <c r="X32" s="7" t="n">
        <v>8833</v>
      </c>
      <c r="Y32" s="7" t="n">
        <v>10748</v>
      </c>
      <c r="Z32" s="7" t="n">
        <v>10719</v>
      </c>
      <c r="AA32" s="7" t="n">
        <v>10237</v>
      </c>
      <c r="AB32" s="13" t="n"/>
    </row>
    <row r="33" ht="16.5" customHeight="1" s="18">
      <c r="J33" s="2" t="n">
        <v>29</v>
      </c>
      <c r="K33" s="41" t="inlineStr">
        <is>
          <t>M2</t>
        </is>
      </c>
      <c r="L33" s="41" t="inlineStr">
        <is>
          <t>A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J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10416</v>
      </c>
      <c r="X33" s="7" t="n">
        <v>8833</v>
      </c>
      <c r="Y33" s="7" t="n">
        <v>10748</v>
      </c>
      <c r="Z33" s="7" t="n">
        <v>10719</v>
      </c>
      <c r="AA33" s="7" t="n">
        <v>8531</v>
      </c>
      <c r="AB33" s="13" t="n"/>
    </row>
    <row r="34" ht="16.5" customHeight="1" s="18">
      <c r="J34" s="2" t="n">
        <v>30</v>
      </c>
      <c r="K34" s="41" t="inlineStr">
        <is>
          <t>M1</t>
        </is>
      </c>
      <c r="L34" s="41" t="inlineStr">
        <is>
          <t>M1</t>
        </is>
      </c>
      <c r="M34" s="41" t="inlineStr">
        <is>
          <t>M1</t>
        </is>
      </c>
      <c r="N34" s="41" t="inlineStr">
        <is>
          <t>GK</t>
        </is>
      </c>
      <c r="O34" s="41" t="inlineStr">
        <is>
          <t>A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10416</v>
      </c>
      <c r="X34" s="7" t="n">
        <v>8833</v>
      </c>
      <c r="Y34" s="7" t="n">
        <v>10748</v>
      </c>
      <c r="Z34" s="7" t="n">
        <v>10719</v>
      </c>
      <c r="AA34" s="7" t="n">
        <v>8531</v>
      </c>
      <c r="AB34" s="13" t="n"/>
    </row>
    <row r="35" ht="16.5" customHeight="1" s="18">
      <c r="J35" s="2" t="n">
        <v>31</v>
      </c>
      <c r="K35" s="41" t="inlineStr">
        <is>
          <t>M4</t>
        </is>
      </c>
      <c r="L35" s="41" t="inlineStr">
        <is>
          <t>GK</t>
        </is>
      </c>
      <c r="M35" s="41" t="inlineStr">
        <is>
          <t>Q</t>
        </is>
      </c>
      <c r="N35" s="41" t="inlineStr">
        <is>
          <t>Q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10416</v>
      </c>
      <c r="X35" s="7" t="n">
        <v>8833</v>
      </c>
      <c r="Y35" s="7" t="n">
        <v>10748</v>
      </c>
      <c r="Z35" s="7" t="n">
        <v>8933</v>
      </c>
      <c r="AA35" s="7" t="n">
        <v>8531</v>
      </c>
      <c r="AB35" s="13" t="n"/>
    </row>
    <row r="36" ht="16.5" customHeight="1" s="18">
      <c r="J36" s="2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A</t>
        </is>
      </c>
      <c r="N36" s="41" t="inlineStr">
        <is>
          <t>M4</t>
        </is>
      </c>
      <c r="O36" s="41" t="inlineStr">
        <is>
          <t>A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10416</v>
      </c>
      <c r="X36" s="7" t="n">
        <v>8833</v>
      </c>
      <c r="Y36" s="7" t="n">
        <v>10748</v>
      </c>
      <c r="Z36" s="7" t="n">
        <v>8933</v>
      </c>
      <c r="AA36" s="7" t="n">
        <v>8531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M3</t>
        </is>
      </c>
      <c r="M37" s="41" t="inlineStr">
        <is>
          <t>J</t>
        </is>
      </c>
      <c r="N37" s="41" t="inlineStr">
        <is>
          <t>M4</t>
        </is>
      </c>
      <c r="O37" s="41" t="inlineStr">
        <is>
          <t>J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8680</v>
      </c>
      <c r="X37" s="7" t="n">
        <v>10600</v>
      </c>
      <c r="Y37" s="7" t="n">
        <v>10748</v>
      </c>
      <c r="Z37" s="7" t="n">
        <v>8933</v>
      </c>
      <c r="AA37" s="7" t="n">
        <v>10237</v>
      </c>
      <c r="AB37" s="13" t="n"/>
    </row>
    <row r="38" ht="16.5" customHeight="1" s="18">
      <c r="J38" s="2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Q</t>
        </is>
      </c>
      <c r="N38" s="41" t="inlineStr">
        <is>
          <t>M4</t>
        </is>
      </c>
      <c r="O38" s="41" t="inlineStr">
        <is>
          <t>J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8680</v>
      </c>
      <c r="X38" s="7" t="n">
        <v>10600</v>
      </c>
      <c r="Y38" s="7" t="n">
        <v>10748</v>
      </c>
      <c r="Z38" s="7" t="n">
        <v>8933</v>
      </c>
      <c r="AA38" s="7" t="n">
        <v>10237</v>
      </c>
      <c r="AB38" s="13" t="n"/>
    </row>
    <row r="39" ht="16.5" customHeight="1" s="18">
      <c r="J39" s="2" t="n">
        <v>35</v>
      </c>
      <c r="K39" s="41" t="inlineStr">
        <is>
          <t>Q</t>
        </is>
      </c>
      <c r="L39" s="41" t="inlineStr">
        <is>
          <t>A</t>
        </is>
      </c>
      <c r="M39" s="41" t="inlineStr">
        <is>
          <t>M3</t>
        </is>
      </c>
      <c r="N39" s="41" t="inlineStr">
        <is>
          <t>M1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8680</v>
      </c>
      <c r="X39" s="7" t="n">
        <v>10600</v>
      </c>
      <c r="Y39" s="7" t="n">
        <v>10748</v>
      </c>
      <c r="Z39" s="7" t="n">
        <v>10719</v>
      </c>
      <c r="AA39" s="7" t="n">
        <v>10237</v>
      </c>
      <c r="AB39" s="13" t="n"/>
    </row>
    <row r="40" ht="16.5" customHeight="1" s="18">
      <c r="J40" s="2" t="n">
        <v>36</v>
      </c>
      <c r="K40" s="41" t="inlineStr">
        <is>
          <t>Q</t>
        </is>
      </c>
      <c r="L40" s="41" t="inlineStr">
        <is>
          <t>M3</t>
        </is>
      </c>
      <c r="M40" s="41" t="inlineStr">
        <is>
          <t>J</t>
        </is>
      </c>
      <c r="N40" s="41" t="inlineStr">
        <is>
          <t>M4</t>
        </is>
      </c>
      <c r="O40" s="41" t="inlineStr">
        <is>
          <t>A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8680</v>
      </c>
      <c r="X40" s="7" t="n">
        <v>10600</v>
      </c>
      <c r="Y40" s="7" t="n">
        <v>8957</v>
      </c>
      <c r="Z40" s="7" t="n">
        <v>10719</v>
      </c>
      <c r="AA40" s="7" t="n">
        <v>10237</v>
      </c>
      <c r="AB40" s="13" t="n"/>
    </row>
    <row r="41" ht="16.5" customHeight="1" s="18">
      <c r="J41" s="2" t="n">
        <v>37</v>
      </c>
      <c r="K41" s="41" t="inlineStr">
        <is>
          <t>J</t>
        </is>
      </c>
      <c r="L41" s="41" t="inlineStr">
        <is>
          <t>G4</t>
        </is>
      </c>
      <c r="M41" s="41" t="inlineStr">
        <is>
          <t>J</t>
        </is>
      </c>
      <c r="N41" s="41" t="inlineStr">
        <is>
          <t>Q</t>
        </is>
      </c>
      <c r="O41" s="41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8680</v>
      </c>
      <c r="X41" s="7" t="n">
        <v>10600</v>
      </c>
      <c r="Y41" s="7" t="n">
        <v>8957</v>
      </c>
      <c r="Z41" s="7" t="n">
        <v>10719</v>
      </c>
      <c r="AA41" s="7" t="n">
        <v>10237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GA</t>
        </is>
      </c>
      <c r="M42" s="41" t="inlineStr">
        <is>
          <t>A</t>
        </is>
      </c>
      <c r="N42" s="41" t="inlineStr">
        <is>
          <t>Q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10416</v>
      </c>
      <c r="X42" s="7" t="n">
        <v>10600</v>
      </c>
      <c r="Y42" s="7" t="n">
        <v>8957</v>
      </c>
      <c r="Z42" s="7" t="n">
        <v>10719</v>
      </c>
      <c r="AA42" s="7" t="n">
        <v>10237</v>
      </c>
      <c r="AB42" s="13" t="n"/>
    </row>
    <row r="43" ht="16.5" customHeight="1" s="18">
      <c r="J43" s="2" t="n">
        <v>39</v>
      </c>
      <c r="K43" s="41" t="inlineStr">
        <is>
          <t>M1</t>
        </is>
      </c>
      <c r="L43" s="41" t="inlineStr">
        <is>
          <t>A</t>
        </is>
      </c>
      <c r="M43" s="41" t="inlineStr">
        <is>
          <t>A</t>
        </is>
      </c>
      <c r="N43" s="41" t="inlineStr">
        <is>
          <t>Q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10416</v>
      </c>
      <c r="X43" s="7" t="n">
        <v>10600</v>
      </c>
      <c r="Y43" s="7" t="n">
        <v>8957</v>
      </c>
      <c r="Z43" s="7" t="n">
        <v>10719</v>
      </c>
      <c r="AA43" s="7" t="n">
        <v>10237</v>
      </c>
      <c r="AB43" s="13" t="n"/>
    </row>
    <row r="44" ht="16.5" customHeight="1" s="18">
      <c r="J44" s="2" t="n">
        <v>40</v>
      </c>
      <c r="K44" s="41" t="inlineStr">
        <is>
          <t>M2</t>
        </is>
      </c>
      <c r="L44" s="41" t="inlineStr">
        <is>
          <t>M3</t>
        </is>
      </c>
      <c r="M44" s="41" t="inlineStr">
        <is>
          <t>J</t>
        </is>
      </c>
      <c r="N44" s="41" t="inlineStr">
        <is>
          <t>M4</t>
        </is>
      </c>
      <c r="O44" s="41" t="inlineStr">
        <is>
          <t>M3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10415</v>
      </c>
      <c r="X44" s="7" t="n">
        <v>8833</v>
      </c>
      <c r="Y44" s="7" t="n">
        <v>8957</v>
      </c>
      <c r="Z44" s="7" t="n">
        <v>8933</v>
      </c>
      <c r="AA44" s="7" t="n">
        <v>10237</v>
      </c>
      <c r="AB44" s="13" t="n"/>
    </row>
    <row r="45" ht="16.5" customHeight="1" s="18">
      <c r="J45" s="2" t="n">
        <v>41</v>
      </c>
      <c r="K45" s="41" t="inlineStr">
        <is>
          <t>M3</t>
        </is>
      </c>
      <c r="L45" s="41" t="inlineStr">
        <is>
          <t>M4</t>
        </is>
      </c>
      <c r="M45" s="41" t="inlineStr">
        <is>
          <t>G3</t>
        </is>
      </c>
      <c r="N45" s="41" t="inlineStr">
        <is>
          <t>Q</t>
        </is>
      </c>
      <c r="O45" s="41" t="inlineStr">
        <is>
          <t>J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10415</v>
      </c>
      <c r="X45" s="7" t="n">
        <v>8833</v>
      </c>
      <c r="Y45" s="7" t="n">
        <v>8957</v>
      </c>
      <c r="Z45" s="7" t="n">
        <v>8933</v>
      </c>
      <c r="AA45" s="7" t="n">
        <v>8531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J</t>
        </is>
      </c>
      <c r="M46" s="41" t="inlineStr">
        <is>
          <t>J</t>
        </is>
      </c>
      <c r="N46" s="41" t="inlineStr">
        <is>
          <t>Q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10415</v>
      </c>
      <c r="X46" s="7" t="n">
        <v>8833</v>
      </c>
      <c r="Y46" s="7" t="n">
        <v>8957</v>
      </c>
      <c r="Z46" s="7" t="n">
        <v>8933</v>
      </c>
      <c r="AA46" s="7" t="n">
        <v>8531</v>
      </c>
      <c r="AB46" s="13" t="n"/>
    </row>
    <row r="47" ht="16.5" customHeight="1" s="18">
      <c r="J47" s="2" t="n">
        <v>43</v>
      </c>
      <c r="K47" s="41" t="inlineStr">
        <is>
          <t>A</t>
        </is>
      </c>
      <c r="L47" s="41" t="inlineStr">
        <is>
          <t>J</t>
        </is>
      </c>
      <c r="M47" s="41" t="inlineStr">
        <is>
          <t>M1</t>
        </is>
      </c>
      <c r="N47" s="41" t="inlineStr">
        <is>
          <t>Q</t>
        </is>
      </c>
      <c r="O47" s="41" t="inlineStr">
        <is>
          <t>A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10415</v>
      </c>
      <c r="X47" s="7" t="n">
        <v>10600</v>
      </c>
      <c r="Y47" s="7" t="n">
        <v>8957</v>
      </c>
      <c r="Z47" s="7" t="n">
        <v>8933</v>
      </c>
      <c r="AA47" s="7" t="n">
        <v>8531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K</t>
        </is>
      </c>
      <c r="N48" s="41" t="inlineStr">
        <is>
          <t>J</t>
        </is>
      </c>
      <c r="O48" s="41" t="inlineStr">
        <is>
          <t>A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10415</v>
      </c>
      <c r="X48" s="7" t="n">
        <v>10600</v>
      </c>
      <c r="Y48" s="7" t="n">
        <v>10748</v>
      </c>
      <c r="Z48" s="7" t="n">
        <v>10719</v>
      </c>
      <c r="AA48" s="7" t="n">
        <v>13513</v>
      </c>
      <c r="AB48" s="13" t="n"/>
    </row>
    <row r="49" ht="16.5" customHeight="1" s="18">
      <c r="J49" s="2" t="n">
        <v>45</v>
      </c>
      <c r="K49" s="41" t="inlineStr">
        <is>
          <t>Q</t>
        </is>
      </c>
      <c r="L49" s="41" t="inlineStr">
        <is>
          <t>M4</t>
        </is>
      </c>
      <c r="M49" s="41" t="inlineStr">
        <is>
          <t>A</t>
        </is>
      </c>
      <c r="N49" s="41" t="inlineStr">
        <is>
          <t>M2</t>
        </is>
      </c>
      <c r="O49" s="41" t="inlineStr">
        <is>
          <t>M3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10415</v>
      </c>
      <c r="X49" s="7" t="n">
        <v>10600</v>
      </c>
      <c r="Y49" s="7" t="n">
        <v>14188</v>
      </c>
      <c r="Z49" s="7" t="n">
        <v>8933</v>
      </c>
      <c r="AA49" s="7" t="n">
        <v>13513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M2</t>
        </is>
      </c>
      <c r="M50" s="41" t="inlineStr">
        <is>
          <t>M4</t>
        </is>
      </c>
      <c r="N50" s="41" t="inlineStr">
        <is>
          <t>Q</t>
        </is>
      </c>
      <c r="O50" s="41" t="inlineStr">
        <is>
          <t>K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10415</v>
      </c>
      <c r="X50" s="7" t="n">
        <v>10600</v>
      </c>
      <c r="Y50" s="7" t="n">
        <v>14188</v>
      </c>
      <c r="Z50" s="7" t="n">
        <v>8933</v>
      </c>
      <c r="AA50" s="7" t="n">
        <v>13513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G4</t>
        </is>
      </c>
      <c r="N51" s="41" t="inlineStr">
        <is>
          <t>A</t>
        </is>
      </c>
      <c r="O51" s="41" t="inlineStr">
        <is>
          <t>C1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10415</v>
      </c>
      <c r="X51" s="7" t="n">
        <v>10600</v>
      </c>
      <c r="Y51" s="7" t="n">
        <v>14188</v>
      </c>
      <c r="Z51" s="7" t="n">
        <v>11792</v>
      </c>
      <c r="AA51" s="7" t="n">
        <v>11261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M3</t>
        </is>
      </c>
      <c r="M52" s="41" t="inlineStr">
        <is>
          <t>C1</t>
        </is>
      </c>
      <c r="N52" s="41" t="inlineStr">
        <is>
          <t>J</t>
        </is>
      </c>
      <c r="O52" s="41" t="inlineStr">
        <is>
          <t>Q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10415</v>
      </c>
      <c r="X52" s="7" t="n">
        <v>10600</v>
      </c>
      <c r="Y52" s="7" t="n">
        <v>14188</v>
      </c>
      <c r="Z52" s="7" t="n">
        <v>14150</v>
      </c>
      <c r="AA52" s="7" t="n">
        <v>8531</v>
      </c>
      <c r="AB52" s="13" t="n"/>
    </row>
    <row r="53" ht="16.5" customHeight="1" s="18">
      <c r="J53" s="2" t="n">
        <v>49</v>
      </c>
      <c r="K53" s="41" t="inlineStr">
        <is>
          <t>M2</t>
        </is>
      </c>
      <c r="L53" s="41" t="inlineStr">
        <is>
          <t>G2</t>
        </is>
      </c>
      <c r="M53" s="41" t="inlineStr">
        <is>
          <t>Q</t>
        </is>
      </c>
      <c r="N53" s="41" t="inlineStr">
        <is>
          <t>M3</t>
        </is>
      </c>
      <c r="O53" s="41" t="inlineStr">
        <is>
          <t>Q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10415</v>
      </c>
      <c r="X53" s="7" t="n">
        <v>10600</v>
      </c>
      <c r="Y53" s="7" t="n">
        <v>10748</v>
      </c>
      <c r="Z53" s="7" t="n">
        <v>14150</v>
      </c>
      <c r="AA53" s="7" t="n">
        <v>8531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G1</t>
        </is>
      </c>
      <c r="N54" s="41" t="inlineStr">
        <is>
          <t>C1</t>
        </is>
      </c>
      <c r="O54" s="41" t="inlineStr">
        <is>
          <t>J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10415</v>
      </c>
      <c r="X54" s="7" t="n">
        <v>10600</v>
      </c>
      <c r="Y54" s="7" t="n">
        <v>10748</v>
      </c>
      <c r="Z54" s="7" t="n">
        <v>14150</v>
      </c>
      <c r="AA54" s="7" t="n">
        <v>10237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10415</v>
      </c>
      <c r="X55" s="7" t="n">
        <v>8833</v>
      </c>
      <c r="Y55" s="7" t="n">
        <v>10748</v>
      </c>
      <c r="Z55" s="7" t="n">
        <v>10719</v>
      </c>
      <c r="AA55" s="7" t="n">
        <v>10237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M3</t>
        </is>
      </c>
      <c r="N56" s="41" t="inlineStr">
        <is>
          <t>M2</t>
        </is>
      </c>
      <c r="O56" s="41" t="inlineStr">
        <is>
          <t>M4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10415</v>
      </c>
      <c r="X56" s="7" t="n">
        <v>8833</v>
      </c>
      <c r="Y56" s="7" t="n">
        <v>10748</v>
      </c>
      <c r="Z56" s="7" t="n">
        <v>10719</v>
      </c>
      <c r="AA56" s="7" t="n">
        <v>10237</v>
      </c>
      <c r="AB56" s="13" t="n"/>
    </row>
    <row r="57" ht="16.5" customHeight="1" s="18">
      <c r="J57" s="2" t="n">
        <v>53</v>
      </c>
      <c r="K57" s="41" t="inlineStr">
        <is>
          <t>K</t>
        </is>
      </c>
      <c r="L57" s="41" t="inlineStr">
        <is>
          <t>M1</t>
        </is>
      </c>
      <c r="M57" s="41" t="inlineStr">
        <is>
          <t>J</t>
        </is>
      </c>
      <c r="N57" s="41" t="inlineStr">
        <is>
          <t>M1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10415</v>
      </c>
      <c r="X57" s="7" t="n">
        <v>8833</v>
      </c>
      <c r="Y57" s="7" t="n">
        <v>10748</v>
      </c>
      <c r="Z57" s="7" t="n">
        <v>8933</v>
      </c>
      <c r="AA57" s="7" t="n">
        <v>10237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M3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10415</v>
      </c>
      <c r="X58" s="7" t="n">
        <v>10600</v>
      </c>
      <c r="Y58" s="7" t="n">
        <v>10748</v>
      </c>
      <c r="Z58" s="7" t="n">
        <v>8933</v>
      </c>
      <c r="AA58" s="7" t="n">
        <v>8531</v>
      </c>
      <c r="AB58" s="13" t="n"/>
    </row>
    <row r="59" ht="16.5" customHeight="1" s="18">
      <c r="J59" s="2" t="n">
        <v>55</v>
      </c>
      <c r="K59" s="41" t="inlineStr">
        <is>
          <t>M2</t>
        </is>
      </c>
      <c r="L59" s="41" t="inlineStr">
        <is>
          <t>GA</t>
        </is>
      </c>
      <c r="M59" s="41" t="inlineStr">
        <is>
          <t>GQ</t>
        </is>
      </c>
      <c r="N59" s="41" t="inlineStr">
        <is>
          <t>A</t>
        </is>
      </c>
      <c r="O59" s="41" t="inlineStr">
        <is>
          <t>M2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10415</v>
      </c>
      <c r="X59" s="7" t="n">
        <v>10600</v>
      </c>
      <c r="Y59" s="7" t="n">
        <v>10748</v>
      </c>
      <c r="Z59" s="7" t="n">
        <v>8933</v>
      </c>
      <c r="AA59" s="7" t="n">
        <v>8531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M1</t>
        </is>
      </c>
      <c r="N60" s="41" t="inlineStr">
        <is>
          <t>K</t>
        </is>
      </c>
      <c r="O60" s="41" t="inlineStr">
        <is>
          <t>Q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10415</v>
      </c>
      <c r="X60" s="7" t="n">
        <v>10600</v>
      </c>
      <c r="Y60" s="7" t="n">
        <v>10748</v>
      </c>
      <c r="Z60" s="7" t="n">
        <v>8933</v>
      </c>
      <c r="AA60" s="7" t="n">
        <v>8531</v>
      </c>
      <c r="AB60" s="13" t="n"/>
    </row>
    <row r="61" ht="15.6" customHeight="1" s="18">
      <c r="J61" s="2" t="n">
        <v>57</v>
      </c>
      <c r="K61" s="41" t="inlineStr">
        <is>
          <t>M2</t>
        </is>
      </c>
      <c r="L61" s="41" t="inlineStr">
        <is>
          <t>A</t>
        </is>
      </c>
      <c r="M61" s="41" t="inlineStr">
        <is>
          <t>M3</t>
        </is>
      </c>
      <c r="N61" s="41" t="inlineStr">
        <is>
          <t>K</t>
        </is>
      </c>
      <c r="O61" s="41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10415</v>
      </c>
      <c r="X61" s="7" t="n">
        <v>10600</v>
      </c>
      <c r="Y61" s="7" t="n">
        <v>10748</v>
      </c>
      <c r="Z61" s="7" t="n">
        <v>8933</v>
      </c>
      <c r="AA61" s="7" t="n">
        <v>8531</v>
      </c>
      <c r="AB61" s="13" t="n"/>
    </row>
    <row r="62" ht="15.6" customHeight="1" s="18">
      <c r="J62" s="2" t="n">
        <v>58</v>
      </c>
      <c r="K62" s="41" t="inlineStr">
        <is>
          <t>J</t>
        </is>
      </c>
      <c r="L62" s="41" t="inlineStr">
        <is>
          <t>A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Q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10415</v>
      </c>
      <c r="X62" s="7" t="n">
        <v>10600</v>
      </c>
      <c r="Y62" s="7" t="n">
        <v>10748</v>
      </c>
      <c r="Z62" s="7" t="n">
        <v>8933</v>
      </c>
      <c r="AA62" s="7" t="n">
        <v>10237</v>
      </c>
      <c r="AB62" s="13" t="n"/>
    </row>
    <row r="63" ht="16.5" customHeight="1" s="18">
      <c r="J63" s="2" t="n">
        <v>59</v>
      </c>
      <c r="K63" s="41" t="inlineStr">
        <is>
          <t>K</t>
        </is>
      </c>
      <c r="L63" s="41" t="inlineStr">
        <is>
          <t>G2</t>
        </is>
      </c>
      <c r="M63" s="41" t="inlineStr">
        <is>
          <t>M2</t>
        </is>
      </c>
      <c r="N63" s="41" t="inlineStr">
        <is>
          <t>M4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10415</v>
      </c>
      <c r="X63" s="7" t="n">
        <v>10600</v>
      </c>
      <c r="Y63" s="7" t="n">
        <v>10748</v>
      </c>
      <c r="Z63" s="7" t="n">
        <v>8933</v>
      </c>
      <c r="AA63" s="7" t="n">
        <v>10237</v>
      </c>
      <c r="AB63" s="13" t="n"/>
    </row>
    <row r="64" ht="16.5" customHeight="1" s="18">
      <c r="J64" s="2" t="n">
        <v>60</v>
      </c>
      <c r="K64" s="41" t="inlineStr">
        <is>
          <t>A</t>
        </is>
      </c>
      <c r="L64" s="41" t="inlineStr">
        <is>
          <t>A</t>
        </is>
      </c>
      <c r="M64" s="41" t="inlineStr">
        <is>
          <t>J</t>
        </is>
      </c>
      <c r="N64" s="41" t="inlineStr">
        <is>
          <t>K</t>
        </is>
      </c>
      <c r="O64" s="41" t="inlineStr">
        <is>
          <t>J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10415</v>
      </c>
      <c r="X64" s="7" t="n">
        <v>10600</v>
      </c>
      <c r="Y64" s="7" t="n">
        <v>10748</v>
      </c>
      <c r="Z64" s="7" t="n">
        <v>8933</v>
      </c>
      <c r="AA64" s="7" t="n">
        <v>10237</v>
      </c>
      <c r="AB64" s="13" t="n"/>
    </row>
    <row r="65" ht="16.5" customHeight="1" s="18">
      <c r="J65" s="2" t="n">
        <v>61</v>
      </c>
      <c r="K65" s="41" t="inlineStr">
        <is>
          <t>M2</t>
        </is>
      </c>
      <c r="L65" s="41" t="inlineStr">
        <is>
          <t>M4</t>
        </is>
      </c>
      <c r="M65" s="41" t="inlineStr">
        <is>
          <t>M3</t>
        </is>
      </c>
      <c r="N65" s="41" t="inlineStr">
        <is>
          <t>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10415</v>
      </c>
      <c r="X65" s="7" t="n">
        <v>10600</v>
      </c>
      <c r="Y65" s="7" t="n">
        <v>8957</v>
      </c>
      <c r="Z65" s="7" t="n">
        <v>8933</v>
      </c>
      <c r="AA65" s="7" t="n">
        <v>10237</v>
      </c>
      <c r="AB65" s="13" t="n"/>
    </row>
    <row r="66" ht="16.5" customHeight="1" s="18">
      <c r="J66" s="2" t="n">
        <v>62</v>
      </c>
      <c r="K66" s="41" t="inlineStr">
        <is>
          <t>K</t>
        </is>
      </c>
      <c r="L66" s="41" t="inlineStr">
        <is>
          <t>A</t>
        </is>
      </c>
      <c r="M66" s="41" t="inlineStr">
        <is>
          <t>K</t>
        </is>
      </c>
      <c r="N66" s="41" t="inlineStr">
        <is>
          <t>K</t>
        </is>
      </c>
      <c r="O66" s="41" t="inlineStr">
        <is>
          <t>M2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10415</v>
      </c>
      <c r="X66" s="7" t="n">
        <v>10600</v>
      </c>
      <c r="Y66" s="7" t="n">
        <v>8957</v>
      </c>
      <c r="Z66" s="7" t="n">
        <v>8933</v>
      </c>
      <c r="AA66" s="7" t="n">
        <v>10237</v>
      </c>
      <c r="AB66" s="13" t="n"/>
    </row>
    <row r="67" ht="16.5" customHeight="1" s="18">
      <c r="J67" s="2" t="n">
        <v>63</v>
      </c>
      <c r="K67" s="41" t="inlineStr">
        <is>
          <t>M2</t>
        </is>
      </c>
      <c r="L67" s="41" t="inlineStr">
        <is>
          <t>M3</t>
        </is>
      </c>
      <c r="M67" s="41" t="inlineStr">
        <is>
          <t>M3</t>
        </is>
      </c>
      <c r="N67" s="41" t="inlineStr">
        <is>
          <t>M4</t>
        </is>
      </c>
      <c r="O67" s="41" t="inlineStr">
        <is>
          <t>Q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10415</v>
      </c>
      <c r="X67" s="7" t="n">
        <v>10600</v>
      </c>
      <c r="Y67" s="7" t="n">
        <v>8957</v>
      </c>
      <c r="Z67" s="7" t="n">
        <v>8933</v>
      </c>
      <c r="AA67" s="7" t="n">
        <v>10237</v>
      </c>
      <c r="AB67" s="13" t="n"/>
    </row>
    <row r="68" ht="16.5" customHeight="1" s="18">
      <c r="J68" s="2" t="n">
        <v>64</v>
      </c>
      <c r="K68" s="41" t="inlineStr">
        <is>
          <t>J</t>
        </is>
      </c>
      <c r="L68" s="41" t="inlineStr">
        <is>
          <t>M1</t>
        </is>
      </c>
      <c r="M68" s="41" t="inlineStr">
        <is>
          <t>M3</t>
        </is>
      </c>
      <c r="N68" s="41" t="inlineStr">
        <is>
          <t>G4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10415</v>
      </c>
      <c r="X68" s="7" t="n">
        <v>10600</v>
      </c>
      <c r="Y68" s="7" t="n">
        <v>8957</v>
      </c>
      <c r="Z68" s="7" t="n">
        <v>8933</v>
      </c>
      <c r="AA68" s="7" t="n">
        <v>8531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GA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13750</v>
      </c>
      <c r="X69" s="7" t="n">
        <v>10600</v>
      </c>
      <c r="Y69" s="7" t="n">
        <v>10748</v>
      </c>
      <c r="Z69" s="7" t="n">
        <v>11792</v>
      </c>
      <c r="AA69" s="7" t="n">
        <v>8531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Q</t>
        </is>
      </c>
      <c r="M70" s="41" t="inlineStr">
        <is>
          <t>M1</t>
        </is>
      </c>
      <c r="N70" s="41" t="inlineStr">
        <is>
          <t>K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13750</v>
      </c>
      <c r="X70" s="7" t="n">
        <v>10600</v>
      </c>
      <c r="Y70" s="7" t="n">
        <v>10748</v>
      </c>
      <c r="Z70" s="7" t="n">
        <v>14150</v>
      </c>
      <c r="AA70" s="7" t="n">
        <v>8531</v>
      </c>
      <c r="AB70" s="13" t="n"/>
    </row>
    <row r="71" ht="16.5" customHeight="1" s="18">
      <c r="J71" s="2" t="n">
        <v>67</v>
      </c>
      <c r="K71" s="41" t="inlineStr">
        <is>
          <t>M2</t>
        </is>
      </c>
      <c r="L71" s="41" t="inlineStr">
        <is>
          <t>M4</t>
        </is>
      </c>
      <c r="M71" s="41" t="inlineStr">
        <is>
          <t>M1</t>
        </is>
      </c>
      <c r="N71" s="41" t="inlineStr">
        <is>
          <t>M4</t>
        </is>
      </c>
      <c r="O71" s="41" t="inlineStr">
        <is>
          <t>Q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13750</v>
      </c>
      <c r="X71" s="7" t="n">
        <v>10600</v>
      </c>
      <c r="Y71" s="7" t="n">
        <v>10748</v>
      </c>
      <c r="Z71" s="7" t="n">
        <v>14150</v>
      </c>
      <c r="AA71" s="7" t="n">
        <v>8531</v>
      </c>
      <c r="AB71" s="13" t="n"/>
    </row>
    <row r="72" ht="16.5" customHeight="1" s="18">
      <c r="J72" s="2" t="n">
        <v>68</v>
      </c>
      <c r="K72" s="41" t="inlineStr">
        <is>
          <t>C1</t>
        </is>
      </c>
      <c r="L72" s="41" t="inlineStr">
        <is>
          <t>K</t>
        </is>
      </c>
      <c r="M72" s="41" t="inlineStr">
        <is>
          <t>G4</t>
        </is>
      </c>
      <c r="N72" s="41" t="inlineStr">
        <is>
          <t>C1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13750</v>
      </c>
      <c r="X72" s="7" t="n">
        <v>13992</v>
      </c>
      <c r="Y72" s="7" t="n">
        <v>8957</v>
      </c>
      <c r="Z72" s="7" t="n">
        <v>14150</v>
      </c>
      <c r="AA72" s="7" t="n">
        <v>10237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M4</t>
        </is>
      </c>
      <c r="M73" s="41" t="inlineStr">
        <is>
          <t>M3</t>
        </is>
      </c>
      <c r="N73" s="41" t="inlineStr">
        <is>
          <t>K</t>
        </is>
      </c>
      <c r="O73" s="41" t="inlineStr">
        <is>
          <t>Q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8680</v>
      </c>
      <c r="X73" s="7" t="n">
        <v>13992</v>
      </c>
      <c r="Y73" s="7" t="n">
        <v>8957</v>
      </c>
      <c r="Z73" s="7" t="n">
        <v>8933</v>
      </c>
      <c r="AA73" s="7" t="n">
        <v>10237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GA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8680</v>
      </c>
      <c r="X74" s="7" t="n">
        <v>13992</v>
      </c>
      <c r="Y74" s="7" t="n">
        <v>8957</v>
      </c>
      <c r="Z74" s="7" t="n">
        <v>8933</v>
      </c>
      <c r="AA74" s="7" t="n">
        <v>10237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C1</t>
        </is>
      </c>
      <c r="M75" s="41" t="inlineStr">
        <is>
          <t>Q</t>
        </is>
      </c>
      <c r="N75" s="41" t="inlineStr">
        <is>
          <t>M4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8680</v>
      </c>
      <c r="X75" s="7" t="n">
        <v>13992</v>
      </c>
      <c r="Y75" s="7" t="n">
        <v>10748</v>
      </c>
      <c r="Z75" s="7" t="n">
        <v>8933</v>
      </c>
      <c r="AA75" s="7" t="n">
        <v>10237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K</t>
        </is>
      </c>
      <c r="M76" s="41" t="inlineStr">
        <is>
          <t>M3</t>
        </is>
      </c>
      <c r="N76" s="41" t="inlineStr">
        <is>
          <t>M4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10415</v>
      </c>
      <c r="X76" s="7" t="n">
        <v>10600</v>
      </c>
      <c r="Y76" s="7" t="n">
        <v>8957</v>
      </c>
      <c r="Z76" s="7" t="n">
        <v>8933</v>
      </c>
      <c r="AA76" s="7" t="n">
        <v>10237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Q</t>
        </is>
      </c>
      <c r="M77" s="41" t="inlineStr">
        <is>
          <t>GQ</t>
        </is>
      </c>
      <c r="N77" s="41" t="inlineStr">
        <is>
          <t>K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10415</v>
      </c>
      <c r="X77" s="7" t="n">
        <v>10600</v>
      </c>
      <c r="Y77" s="7" t="n">
        <v>8957</v>
      </c>
      <c r="Z77" s="7" t="n">
        <v>8933</v>
      </c>
      <c r="AA77" s="7" t="n">
        <v>10237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G4</t>
        </is>
      </c>
      <c r="M78" s="41" t="inlineStr">
        <is>
          <t>Q</t>
        </is>
      </c>
      <c r="N78" s="41" t="inlineStr">
        <is>
          <t>GQ</t>
        </is>
      </c>
      <c r="O78" s="41" t="inlineStr">
        <is>
          <t>J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10415</v>
      </c>
      <c r="X78" s="7" t="n">
        <v>8833</v>
      </c>
      <c r="Y78" s="7" t="n">
        <v>8957</v>
      </c>
      <c r="Z78" s="7" t="n">
        <v>8933</v>
      </c>
      <c r="AA78" s="7" t="n">
        <v>10237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K</t>
        </is>
      </c>
      <c r="M79" s="41" t="inlineStr">
        <is>
          <t>M2</t>
        </is>
      </c>
      <c r="N79" s="41" t="inlineStr">
        <is>
          <t>K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10415</v>
      </c>
      <c r="X79" s="7" t="n">
        <v>8833</v>
      </c>
      <c r="Y79" s="7" t="n">
        <v>10748</v>
      </c>
      <c r="Z79" s="7" t="n">
        <v>8933</v>
      </c>
      <c r="AA79" s="7" t="n">
        <v>10237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Q</t>
        </is>
      </c>
      <c r="M80" s="41" t="inlineStr">
        <is>
          <t>K</t>
        </is>
      </c>
      <c r="N80" s="41" t="inlineStr">
        <is>
          <t>M4</t>
        </is>
      </c>
      <c r="O80" s="41" t="inlineStr">
        <is>
          <t>J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8680</v>
      </c>
      <c r="X80" s="7" t="n">
        <v>8833</v>
      </c>
      <c r="Y80" s="7" t="n">
        <v>8957</v>
      </c>
      <c r="Z80" s="7" t="n">
        <v>8933</v>
      </c>
      <c r="AA80" s="7" t="n">
        <v>10237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Q</t>
        </is>
      </c>
      <c r="M81" s="41" t="inlineStr">
        <is>
          <t>M3</t>
        </is>
      </c>
      <c r="N81" s="41" t="inlineStr">
        <is>
          <t>M4</t>
        </is>
      </c>
      <c r="O81" s="41" t="inlineStr">
        <is>
          <t>M1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8680</v>
      </c>
      <c r="X81" s="7" t="n">
        <v>10600</v>
      </c>
      <c r="Y81" s="7" t="n">
        <v>8957</v>
      </c>
      <c r="Z81" s="7" t="n">
        <v>10719</v>
      </c>
      <c r="AA81" s="7" t="n">
        <v>8531</v>
      </c>
      <c r="AB81" s="13" t="n"/>
    </row>
    <row r="82" ht="15.6" customHeight="1" s="18">
      <c r="J82" s="2" t="n">
        <v>78</v>
      </c>
      <c r="K82" s="41" t="inlineStr">
        <is>
          <t>Q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K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8680</v>
      </c>
      <c r="X82" s="7" t="n">
        <v>10600</v>
      </c>
      <c r="Y82" s="7" t="n">
        <v>8957</v>
      </c>
      <c r="Z82" s="7" t="n">
        <v>10719</v>
      </c>
      <c r="AA82" s="7" t="n">
        <v>8531</v>
      </c>
      <c r="AB82" s="13" t="n"/>
    </row>
    <row r="83" ht="15.6" customHeight="1" s="18">
      <c r="J83" s="2" t="n">
        <v>79</v>
      </c>
      <c r="K83" s="41" t="inlineStr">
        <is>
          <t>Q</t>
        </is>
      </c>
      <c r="L83" s="41" t="inlineStr">
        <is>
          <t>M4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M1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10415</v>
      </c>
      <c r="X83" s="7" t="n">
        <v>10600</v>
      </c>
      <c r="Y83" s="7" t="n">
        <v>8957</v>
      </c>
      <c r="Z83" s="7" t="n">
        <v>10719</v>
      </c>
      <c r="AA83" s="7" t="n">
        <v>8531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GQ</t>
        </is>
      </c>
      <c r="M84" s="41" t="inlineStr">
        <is>
          <t>J</t>
        </is>
      </c>
      <c r="N84" s="41" t="inlineStr">
        <is>
          <t>A</t>
        </is>
      </c>
      <c r="O84" s="41" t="inlineStr">
        <is>
          <t>M1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10415</v>
      </c>
      <c r="X84" s="7" t="n">
        <v>10600</v>
      </c>
      <c r="Y84" s="7" t="n">
        <v>8957</v>
      </c>
      <c r="Z84" s="7" t="n">
        <v>8933</v>
      </c>
      <c r="AA84" s="7" t="n">
        <v>8531</v>
      </c>
      <c r="AB84" s="13" t="n"/>
    </row>
    <row r="85" ht="15.6" customHeight="1" s="18">
      <c r="J85" s="2" t="n">
        <v>81</v>
      </c>
      <c r="K85" s="41" t="inlineStr">
        <is>
          <t>K</t>
        </is>
      </c>
      <c r="L85" s="41" t="inlineStr">
        <is>
          <t>M4</t>
        </is>
      </c>
      <c r="M85" s="41" t="inlineStr">
        <is>
          <t>M4</t>
        </is>
      </c>
      <c r="N85" s="41" t="inlineStr">
        <is>
          <t>Q</t>
        </is>
      </c>
      <c r="O85" s="41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10415</v>
      </c>
      <c r="X85" s="7" t="n">
        <v>10600</v>
      </c>
      <c r="Y85" s="7" t="n">
        <v>8957</v>
      </c>
      <c r="Z85" s="7" t="n">
        <v>8933</v>
      </c>
      <c r="AA85" s="7" t="n">
        <v>10237</v>
      </c>
      <c r="AB85" s="13" t="n"/>
    </row>
    <row r="86" ht="15.6" customHeight="1" s="18">
      <c r="J86" s="2" t="n">
        <v>82</v>
      </c>
      <c r="K86" s="41" t="inlineStr">
        <is>
          <t>M2</t>
        </is>
      </c>
      <c r="L86" s="41" t="inlineStr">
        <is>
          <t>A</t>
        </is>
      </c>
      <c r="M86" s="41" t="inlineStr">
        <is>
          <t>GJ</t>
        </is>
      </c>
      <c r="N86" s="41" t="inlineStr">
        <is>
          <t>M3</t>
        </is>
      </c>
      <c r="O86" s="41" t="inlineStr">
        <is>
          <t>J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10415</v>
      </c>
      <c r="X86" s="7" t="n">
        <v>8833</v>
      </c>
      <c r="Y86" s="7" t="n">
        <v>8957</v>
      </c>
      <c r="Z86" s="7" t="n">
        <v>8933</v>
      </c>
      <c r="AA86" s="7" t="n">
        <v>10237</v>
      </c>
      <c r="AB86" s="13" t="n"/>
    </row>
    <row r="87" ht="15.6" customHeight="1" s="18">
      <c r="J87" s="2" t="n">
        <v>83</v>
      </c>
      <c r="K87" s="41" t="inlineStr">
        <is>
          <t>M1</t>
        </is>
      </c>
      <c r="L87" s="41" t="inlineStr">
        <is>
          <t>M4</t>
        </is>
      </c>
      <c r="M87" s="41" t="inlineStr">
        <is>
          <t>Q</t>
        </is>
      </c>
      <c r="N87" s="41" t="inlineStr">
        <is>
          <t>M4</t>
        </is>
      </c>
      <c r="O87" s="41" t="inlineStr">
        <is>
          <t>M3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8680</v>
      </c>
      <c r="X87" s="7" t="n">
        <v>8833</v>
      </c>
      <c r="Y87" s="7" t="n">
        <v>8957</v>
      </c>
      <c r="Z87" s="7" t="n">
        <v>8933</v>
      </c>
      <c r="AA87" s="7" t="n">
        <v>10237</v>
      </c>
      <c r="AB87" s="13" t="n"/>
    </row>
    <row r="88" ht="15.6" customHeight="1" s="18">
      <c r="J88" s="2" t="n">
        <v>84</v>
      </c>
      <c r="K88" s="41" t="inlineStr">
        <is>
          <t>Q</t>
        </is>
      </c>
      <c r="L88" s="41" t="inlineStr">
        <is>
          <t>K</t>
        </is>
      </c>
      <c r="M88" s="41" t="inlineStr">
        <is>
          <t>Q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8680</v>
      </c>
      <c r="X88" s="7" t="n">
        <v>8833</v>
      </c>
      <c r="Y88" s="7" t="n">
        <v>8957</v>
      </c>
      <c r="Z88" s="7" t="n">
        <v>8933</v>
      </c>
      <c r="AA88" s="7" t="n">
        <v>10237</v>
      </c>
      <c r="AB88" s="13" t="n"/>
    </row>
    <row r="89" ht="15.6" customHeight="1" s="18">
      <c r="J89" s="2" t="n">
        <v>85</v>
      </c>
      <c r="K89" s="41" t="inlineStr">
        <is>
          <t>M2</t>
        </is>
      </c>
      <c r="L89" s="41" t="inlineStr">
        <is>
          <t>M1</t>
        </is>
      </c>
      <c r="M89" s="41" t="inlineStr">
        <is>
          <t>G2</t>
        </is>
      </c>
      <c r="N89" s="41" t="inlineStr">
        <is>
          <t>M3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8680</v>
      </c>
      <c r="X89" s="7" t="n">
        <v>13992</v>
      </c>
      <c r="Y89" s="7" t="n">
        <v>8957</v>
      </c>
      <c r="Z89" s="7" t="n">
        <v>8933</v>
      </c>
      <c r="AA89" s="7" t="n">
        <v>10237</v>
      </c>
      <c r="AB89" s="13" t="n"/>
    </row>
    <row r="90" ht="15.6" customHeight="1" s="18">
      <c r="J90" s="2" t="n">
        <v>86</v>
      </c>
      <c r="K90" s="41" t="inlineStr">
        <is>
          <t>M2</t>
        </is>
      </c>
      <c r="L90" s="41" t="inlineStr">
        <is>
          <t>G2</t>
        </is>
      </c>
      <c r="M90" s="41" t="inlineStr">
        <is>
          <t>M2</t>
        </is>
      </c>
      <c r="N90" s="41" t="inlineStr">
        <is>
          <t>M3</t>
        </is>
      </c>
      <c r="O90" s="41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10415</v>
      </c>
      <c r="X90" s="7" t="n">
        <v>13992</v>
      </c>
      <c r="Y90" s="7" t="n">
        <v>8957</v>
      </c>
      <c r="Z90" s="7" t="n">
        <v>10719</v>
      </c>
      <c r="AA90" s="7" t="n">
        <v>10237</v>
      </c>
      <c r="AB90" s="13" t="n"/>
    </row>
    <row r="91" ht="15.6" customHeight="1" s="18">
      <c r="J91" s="2" t="n">
        <v>87</v>
      </c>
      <c r="K91" s="41" t="inlineStr">
        <is>
          <t>A</t>
        </is>
      </c>
      <c r="L91" s="41" t="inlineStr">
        <is>
          <t>K</t>
        </is>
      </c>
      <c r="M91" s="41" t="inlineStr">
        <is>
          <t>M2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8680</v>
      </c>
      <c r="X91" s="7" t="n">
        <v>13992</v>
      </c>
      <c r="Y91" s="7" t="n">
        <v>8957</v>
      </c>
      <c r="Z91" s="7" t="n">
        <v>14150</v>
      </c>
      <c r="AA91" s="7" t="n">
        <v>13513</v>
      </c>
      <c r="AB91" s="13" t="n"/>
    </row>
    <row r="92" ht="15.6" customHeight="1" s="18">
      <c r="J92" s="2" t="n">
        <v>88</v>
      </c>
      <c r="K92" s="41" t="inlineStr">
        <is>
          <t>Q</t>
        </is>
      </c>
      <c r="L92" s="41" t="inlineStr">
        <is>
          <t>C1</t>
        </is>
      </c>
      <c r="M92" s="41" t="inlineStr">
        <is>
          <t>Q</t>
        </is>
      </c>
      <c r="N92" s="41" t="inlineStr">
        <is>
          <t>A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8680</v>
      </c>
      <c r="X92" s="7" t="n">
        <v>11660</v>
      </c>
      <c r="Y92" s="7" t="n">
        <v>10748</v>
      </c>
      <c r="Z92" s="7" t="n">
        <v>14150</v>
      </c>
      <c r="AA92" s="7" t="n">
        <v>13513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K</t>
        </is>
      </c>
      <c r="O93" s="41" t="inlineStr">
        <is>
          <t>K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8680</v>
      </c>
      <c r="X93" s="7" t="n">
        <v>8833</v>
      </c>
      <c r="Y93" s="7" t="n">
        <v>10748</v>
      </c>
      <c r="Z93" s="7" t="n">
        <v>14150</v>
      </c>
      <c r="AA93" s="7" t="n">
        <v>13513</v>
      </c>
      <c r="AB93" s="13" t="n"/>
    </row>
    <row r="94" ht="15.6" customHeight="1" s="18">
      <c r="J94" s="2" t="n">
        <v>90</v>
      </c>
      <c r="K94" s="41" t="inlineStr">
        <is>
          <t>J</t>
        </is>
      </c>
      <c r="L94" s="41" t="inlineStr">
        <is>
          <t>M4</t>
        </is>
      </c>
      <c r="M94" s="41" t="inlineStr">
        <is>
          <t>A</t>
        </is>
      </c>
      <c r="N94" s="41" t="inlineStr">
        <is>
          <t>C1</t>
        </is>
      </c>
      <c r="O94" s="41" t="inlineStr">
        <is>
          <t>C1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10415</v>
      </c>
      <c r="X94" s="7" t="n">
        <v>8833</v>
      </c>
      <c r="Y94" s="7" t="n">
        <v>10748</v>
      </c>
      <c r="Z94" s="7" t="n">
        <v>14150</v>
      </c>
      <c r="AA94" s="7" t="n">
        <v>13513</v>
      </c>
      <c r="AB94" s="13" t="n"/>
    </row>
    <row r="95" ht="15.6" customHeight="1" s="18">
      <c r="J95" s="2" t="n">
        <v>91</v>
      </c>
      <c r="K95" s="41" t="inlineStr">
        <is>
          <t>M3</t>
        </is>
      </c>
      <c r="L95" s="41" t="inlineStr">
        <is>
          <t>GA</t>
        </is>
      </c>
      <c r="M95" s="41" t="inlineStr">
        <is>
          <t>J</t>
        </is>
      </c>
      <c r="N95" s="41" t="inlineStr">
        <is>
          <t>GQ</t>
        </is>
      </c>
      <c r="O95" s="41" t="inlineStr">
        <is>
          <t>M3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8680</v>
      </c>
      <c r="X95" s="7" t="n">
        <v>8833</v>
      </c>
      <c r="Y95" s="7" t="n">
        <v>10748</v>
      </c>
      <c r="Z95" s="7" t="n">
        <v>10719</v>
      </c>
      <c r="AA95" s="7" t="n">
        <v>10237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Q</t>
        </is>
      </c>
      <c r="M96" s="41" t="inlineStr">
        <is>
          <t>Q</t>
        </is>
      </c>
      <c r="N96" s="41" t="inlineStr">
        <is>
          <t>Q</t>
        </is>
      </c>
      <c r="O96" s="41" t="inlineStr">
        <is>
          <t>A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8680</v>
      </c>
      <c r="X96" s="7" t="n">
        <v>10600</v>
      </c>
      <c r="Y96" s="7" t="n">
        <v>10748</v>
      </c>
      <c r="Z96" s="7" t="n">
        <v>8933</v>
      </c>
      <c r="AA96" s="7" t="n">
        <v>10237</v>
      </c>
      <c r="AB96" s="13" t="n"/>
    </row>
    <row r="97" ht="15.6" customHeight="1" s="18">
      <c r="J97" s="2" t="n">
        <v>93</v>
      </c>
      <c r="K97" s="41" t="inlineStr">
        <is>
          <t>M4</t>
        </is>
      </c>
      <c r="L97" s="41" t="inlineStr">
        <is>
          <t>M3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8680</v>
      </c>
      <c r="X97" s="7" t="n">
        <v>10600</v>
      </c>
      <c r="Y97" s="7" t="n">
        <v>14188</v>
      </c>
      <c r="Z97" s="7" t="n">
        <v>8933</v>
      </c>
      <c r="AA97" s="7" t="n">
        <v>10237</v>
      </c>
      <c r="AB97" s="13" t="n"/>
    </row>
    <row r="98" ht="15.6" customHeight="1" s="18">
      <c r="J98" s="2" t="n">
        <v>94</v>
      </c>
      <c r="K98" s="41" t="inlineStr">
        <is>
          <t>M4</t>
        </is>
      </c>
      <c r="L98" s="41" t="inlineStr">
        <is>
          <t>M2</t>
        </is>
      </c>
      <c r="M98" s="41" t="inlineStr">
        <is>
          <t>M3</t>
        </is>
      </c>
      <c r="N98" s="41" t="inlineStr">
        <is>
          <t>G4</t>
        </is>
      </c>
      <c r="O98" s="41" t="inlineStr">
        <is>
          <t>K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8680</v>
      </c>
      <c r="X98" s="7" t="n">
        <v>10600</v>
      </c>
      <c r="Y98" s="7" t="n">
        <v>14188</v>
      </c>
      <c r="Z98" s="7" t="n">
        <v>8933</v>
      </c>
      <c r="AA98" s="7" t="n">
        <v>10237</v>
      </c>
      <c r="AB98" s="13" t="n"/>
    </row>
    <row r="99" ht="15.6" customHeight="1" s="18">
      <c r="J99" s="2" t="n">
        <v>95</v>
      </c>
      <c r="K99" s="41" t="inlineStr">
        <is>
          <t>M4</t>
        </is>
      </c>
      <c r="L99" s="41" t="inlineStr">
        <is>
          <t>Q</t>
        </is>
      </c>
      <c r="M99" s="41" t="inlineStr">
        <is>
          <t>G2</t>
        </is>
      </c>
      <c r="N99" s="41" t="inlineStr">
        <is>
          <t>M4</t>
        </is>
      </c>
      <c r="O99" s="41" t="inlineStr">
        <is>
          <t>M3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10415</v>
      </c>
      <c r="X99" s="7" t="n">
        <v>10600</v>
      </c>
      <c r="Y99" s="7" t="n">
        <v>14188</v>
      </c>
      <c r="Z99" s="7" t="n">
        <v>8933</v>
      </c>
      <c r="AA99" s="7" t="n">
        <v>10237</v>
      </c>
      <c r="AB99" s="13" t="n"/>
    </row>
    <row r="100" ht="15.6" customHeight="1" s="18">
      <c r="J100" s="2" t="n">
        <v>96</v>
      </c>
      <c r="K100" s="41" t="inlineStr">
        <is>
          <t>J</t>
        </is>
      </c>
      <c r="L100" s="41" t="inlineStr">
        <is>
          <t>M3</t>
        </is>
      </c>
      <c r="M100" s="41" t="inlineStr">
        <is>
          <t>C1</t>
        </is>
      </c>
      <c r="N100" s="41" t="inlineStr">
        <is>
          <t>M4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10415</v>
      </c>
      <c r="X100" s="7" t="n">
        <v>10600</v>
      </c>
      <c r="Y100" s="7" t="n">
        <v>11824</v>
      </c>
      <c r="Z100" s="7" t="n">
        <v>8933</v>
      </c>
      <c r="AA100" s="7" t="n">
        <v>8531</v>
      </c>
      <c r="AB100" s="13" t="n"/>
    </row>
    <row r="101" ht="15.6" customHeight="1" s="18">
      <c r="J101" s="2" t="n">
        <v>97</v>
      </c>
      <c r="K101" s="41" t="inlineStr">
        <is>
          <t>K</t>
        </is>
      </c>
      <c r="L101" s="41" t="inlineStr">
        <is>
          <t>G4</t>
        </is>
      </c>
      <c r="M101" s="41" t="inlineStr">
        <is>
          <t>J</t>
        </is>
      </c>
      <c r="N101" s="41" t="inlineStr">
        <is>
          <t>K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10415</v>
      </c>
      <c r="X101" s="7" t="n">
        <v>10600</v>
      </c>
      <c r="Y101" s="7" t="n">
        <v>8957</v>
      </c>
      <c r="Z101" s="7" t="n">
        <v>8933</v>
      </c>
      <c r="AA101" s="7" t="n">
        <v>8531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K</t>
        </is>
      </c>
      <c r="M102" s="41" t="inlineStr">
        <is>
          <t>M1</t>
        </is>
      </c>
      <c r="N102" s="41" t="inlineStr">
        <is>
          <t>A</t>
        </is>
      </c>
      <c r="O102" s="41" t="inlineStr">
        <is>
          <t>M2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10415</v>
      </c>
      <c r="X102" s="7" t="n">
        <v>8833</v>
      </c>
      <c r="Y102" s="7" t="n">
        <v>8957</v>
      </c>
      <c r="Z102" s="7" t="n">
        <v>8933</v>
      </c>
      <c r="AA102" s="7" t="n">
        <v>8531</v>
      </c>
      <c r="AB102" s="13" t="n"/>
    </row>
    <row r="103" ht="15.6" customHeight="1" s="18">
      <c r="J103" s="2" t="n">
        <v>99</v>
      </c>
      <c r="K103" s="41" t="inlineStr">
        <is>
          <t>M1</t>
        </is>
      </c>
      <c r="L103" s="41" t="inlineStr">
        <is>
          <t>M4</t>
        </is>
      </c>
      <c r="M103" s="41" t="inlineStr">
        <is>
          <t>A</t>
        </is>
      </c>
      <c r="N103" s="41" t="inlineStr">
        <is>
          <t>M4</t>
        </is>
      </c>
      <c r="O103" s="41" t="inlineStr">
        <is>
          <t>K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10415</v>
      </c>
      <c r="X103" s="7" t="n">
        <v>8833</v>
      </c>
      <c r="Y103" s="7" t="n">
        <v>10748</v>
      </c>
      <c r="Z103" s="7" t="n">
        <v>8933</v>
      </c>
      <c r="AA103" s="7" t="n">
        <v>8531</v>
      </c>
      <c r="AB103" s="13" t="n"/>
    </row>
    <row r="104" ht="15.6" customHeight="1" s="18">
      <c r="J104" s="2" t="n">
        <v>100</v>
      </c>
      <c r="K104" s="41" t="inlineStr">
        <is>
          <t>J</t>
        </is>
      </c>
      <c r="L104" s="41" t="inlineStr">
        <is>
          <t>M4</t>
        </is>
      </c>
      <c r="M104" s="41" t="inlineStr">
        <is>
          <t>GA</t>
        </is>
      </c>
      <c r="N104" s="41" t="inlineStr">
        <is>
          <t>GQ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10415</v>
      </c>
      <c r="X104" s="7" t="n">
        <v>8833</v>
      </c>
      <c r="Y104" s="7" t="n">
        <v>10748</v>
      </c>
      <c r="Z104" s="7" t="n">
        <v>8933</v>
      </c>
      <c r="AA104" s="7" t="n">
        <v>8531</v>
      </c>
      <c r="AB104" s="13" t="n"/>
    </row>
    <row r="105" ht="15.6" customHeight="1" s="18">
      <c r="J105" s="2" t="n">
        <v>101</v>
      </c>
      <c r="K105" s="41" t="inlineStr">
        <is>
          <t>M2</t>
        </is>
      </c>
      <c r="L105" s="41" t="inlineStr">
        <is>
          <t>M2</t>
        </is>
      </c>
      <c r="M105" s="41" t="inlineStr">
        <is>
          <t>A</t>
        </is>
      </c>
      <c r="N105" s="41" t="inlineStr">
        <is>
          <t>K</t>
        </is>
      </c>
      <c r="O105" s="41" t="inlineStr">
        <is>
          <t>Q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10415</v>
      </c>
      <c r="X105" s="7" t="n">
        <v>10599</v>
      </c>
      <c r="Y105" s="7" t="n">
        <v>10748</v>
      </c>
      <c r="Z105" s="7" t="n">
        <v>8933</v>
      </c>
      <c r="AA105" s="7" t="n">
        <v>8531</v>
      </c>
      <c r="AB105" s="13" t="n"/>
    </row>
    <row r="106" ht="15.6" customHeight="1" s="18">
      <c r="J106" s="2" t="n">
        <v>102</v>
      </c>
      <c r="K106" s="41" t="inlineStr">
        <is>
          <t>M3</t>
        </is>
      </c>
      <c r="L106" s="41" t="inlineStr">
        <is>
          <t>M1</t>
        </is>
      </c>
      <c r="M106" s="41" t="inlineStr">
        <is>
          <t>Q</t>
        </is>
      </c>
      <c r="N106" s="41" t="inlineStr">
        <is>
          <t>K</t>
        </is>
      </c>
      <c r="O106" s="41" t="inlineStr">
        <is>
          <t>M2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10415</v>
      </c>
      <c r="X106" s="7" t="n">
        <v>10599</v>
      </c>
      <c r="Y106" s="7" t="n">
        <v>8957</v>
      </c>
      <c r="Z106" s="7" t="n">
        <v>8933</v>
      </c>
      <c r="AA106" s="7" t="n">
        <v>8531</v>
      </c>
      <c r="AB106" s="13" t="n"/>
    </row>
    <row r="107" ht="15.6" customHeight="1" s="18">
      <c r="J107" s="2" t="n">
        <v>103</v>
      </c>
      <c r="K107" s="41" t="inlineStr">
        <is>
          <t>Q</t>
        </is>
      </c>
      <c r="L107" s="41" t="inlineStr">
        <is>
          <t>M2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M2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10415</v>
      </c>
      <c r="X107" s="7" t="n">
        <v>10599</v>
      </c>
      <c r="Y107" s="7" t="n">
        <v>8957</v>
      </c>
      <c r="Z107" s="7" t="n">
        <v>8933</v>
      </c>
      <c r="AA107" s="7" t="n">
        <v>8531</v>
      </c>
      <c r="AB107" s="13" t="n"/>
    </row>
    <row r="108" ht="15.6" customHeight="1" s="18">
      <c r="J108" s="2" t="n">
        <v>104</v>
      </c>
      <c r="K108" s="41" t="inlineStr">
        <is>
          <t>J</t>
        </is>
      </c>
      <c r="L108" s="41" t="inlineStr">
        <is>
          <t>M2</t>
        </is>
      </c>
      <c r="M108" s="41" t="inlineStr">
        <is>
          <t>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10415</v>
      </c>
      <c r="X108" s="7" t="n">
        <v>10599</v>
      </c>
      <c r="Y108" s="7" t="n">
        <v>11824</v>
      </c>
      <c r="Z108" s="7" t="n">
        <v>8933</v>
      </c>
      <c r="AA108" s="7" t="n">
        <v>10237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M1</t>
        </is>
      </c>
      <c r="M109" s="41" t="inlineStr">
        <is>
          <t>GJ</t>
        </is>
      </c>
      <c r="N109" s="41" t="inlineStr">
        <is>
          <t>K</t>
        </is>
      </c>
      <c r="O109" s="41" t="inlineStr">
        <is>
          <t>J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8680</v>
      </c>
      <c r="X109" s="7" t="n">
        <v>10599</v>
      </c>
      <c r="Y109" s="7" t="n">
        <v>14188</v>
      </c>
      <c r="Z109" s="7" t="n">
        <v>8933</v>
      </c>
      <c r="AA109" s="7" t="n">
        <v>10237</v>
      </c>
      <c r="AB109" s="13" t="n"/>
    </row>
    <row r="110" ht="15.6" customHeight="1" s="18">
      <c r="J110" s="2" t="n">
        <v>106</v>
      </c>
      <c r="K110" s="41" t="inlineStr">
        <is>
          <t>J</t>
        </is>
      </c>
      <c r="L110" s="41" t="inlineStr">
        <is>
          <t>M2</t>
        </is>
      </c>
      <c r="M110" s="41" t="inlineStr">
        <is>
          <t>M3</t>
        </is>
      </c>
      <c r="N110" s="41" t="inlineStr">
        <is>
          <t>Q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8680</v>
      </c>
      <c r="X110" s="7" t="n">
        <v>10599</v>
      </c>
      <c r="Y110" s="7" t="n">
        <v>14188</v>
      </c>
      <c r="Z110" s="7" t="n">
        <v>8933</v>
      </c>
      <c r="AA110" s="7" t="n">
        <v>10237</v>
      </c>
      <c r="AB110" s="13" t="n"/>
    </row>
    <row r="111" ht="15.6" customHeight="1" s="18">
      <c r="J111" s="2" t="n">
        <v>107</v>
      </c>
      <c r="K111" s="41" t="inlineStr">
        <is>
          <t>M3</t>
        </is>
      </c>
      <c r="L111" s="41" t="inlineStr">
        <is>
          <t>A</t>
        </is>
      </c>
      <c r="M111" s="41" t="inlineStr">
        <is>
          <t>C1</t>
        </is>
      </c>
      <c r="N111" s="41" t="inlineStr">
        <is>
          <t>M3</t>
        </is>
      </c>
      <c r="O111" s="41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8680</v>
      </c>
      <c r="X111" s="7" t="n">
        <v>10599</v>
      </c>
      <c r="Y111" s="7" t="n">
        <v>14188</v>
      </c>
      <c r="Z111" s="7" t="n">
        <v>8933</v>
      </c>
      <c r="AA111" s="7" t="n">
        <v>10237</v>
      </c>
      <c r="AB111" s="13" t="n"/>
    </row>
    <row r="112" ht="15.6" customHeight="1" s="18">
      <c r="J112" s="2" t="n">
        <v>108</v>
      </c>
      <c r="K112" s="41" t="inlineStr">
        <is>
          <t>M3</t>
        </is>
      </c>
      <c r="L112" s="41" t="inlineStr">
        <is>
          <t>K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M3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10415</v>
      </c>
      <c r="X112" s="7" t="n">
        <v>10599</v>
      </c>
      <c r="Y112" s="7" t="n">
        <v>10748</v>
      </c>
      <c r="Z112" s="7" t="n">
        <v>10719</v>
      </c>
      <c r="AA112" s="7" t="n">
        <v>10237</v>
      </c>
      <c r="AB112" s="13" t="n"/>
    </row>
    <row r="113" ht="15.6" customHeight="1" s="18">
      <c r="J113" s="2" t="n">
        <v>109</v>
      </c>
      <c r="K113" s="41" t="inlineStr">
        <is>
          <t>J</t>
        </is>
      </c>
      <c r="L113" s="41" t="inlineStr">
        <is>
          <t>A</t>
        </is>
      </c>
      <c r="M113" s="41" t="inlineStr">
        <is>
          <t>M3</t>
        </is>
      </c>
      <c r="N113" s="41" t="inlineStr">
        <is>
          <t>M2</t>
        </is>
      </c>
      <c r="O113" s="41" t="inlineStr">
        <is>
          <t>M1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10415</v>
      </c>
      <c r="X113" s="7" t="n">
        <v>10599</v>
      </c>
      <c r="Y113" s="7" t="n">
        <v>10748</v>
      </c>
      <c r="Z113" s="7" t="n">
        <v>10719</v>
      </c>
      <c r="AA113" s="7" t="n">
        <v>10237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M4</t>
        </is>
      </c>
      <c r="M114" s="41" t="inlineStr">
        <is>
          <t>K</t>
        </is>
      </c>
      <c r="N114" s="41" t="inlineStr">
        <is>
          <t>K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8680</v>
      </c>
      <c r="X114" s="7" t="n">
        <v>10599</v>
      </c>
      <c r="Y114" s="7" t="n">
        <v>8957</v>
      </c>
      <c r="Z114" s="7" t="n">
        <v>8933</v>
      </c>
      <c r="AA114" s="7" t="n">
        <v>10237</v>
      </c>
      <c r="AB114" s="13" t="n"/>
    </row>
    <row r="115" ht="15.6" customHeight="1" s="18">
      <c r="J115" s="2" t="n">
        <v>111</v>
      </c>
      <c r="K115" s="41" t="inlineStr">
        <is>
          <t>M2</t>
        </is>
      </c>
      <c r="L115" s="41" t="inlineStr">
        <is>
          <t>M4</t>
        </is>
      </c>
      <c r="M115" s="41" t="inlineStr">
        <is>
          <t>Q</t>
        </is>
      </c>
      <c r="N115" s="41" t="inlineStr">
        <is>
          <t>M4</t>
        </is>
      </c>
      <c r="O115" s="41" t="inlineStr">
        <is>
          <t>M1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8680</v>
      </c>
      <c r="X115" s="7" t="n">
        <v>10599</v>
      </c>
      <c r="Y115" s="7" t="n">
        <v>8957</v>
      </c>
      <c r="Z115" s="7" t="n">
        <v>8933</v>
      </c>
      <c r="AA115" s="7" t="n">
        <v>10237</v>
      </c>
      <c r="AB115" s="13" t="n"/>
    </row>
    <row r="116" ht="15.6" customHeight="1" s="18">
      <c r="J116" s="2" t="n">
        <v>112</v>
      </c>
      <c r="K116" s="41" t="inlineStr">
        <is>
          <t>K</t>
        </is>
      </c>
      <c r="L116" s="41" t="inlineStr">
        <is>
          <t>M3</t>
        </is>
      </c>
      <c r="M116" s="41" t="inlineStr">
        <is>
          <t>J</t>
        </is>
      </c>
      <c r="N116" s="41" t="inlineStr">
        <is>
          <t>G2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8680</v>
      </c>
      <c r="X116" s="7" t="n">
        <v>10599</v>
      </c>
      <c r="Y116" s="7" t="n">
        <v>8957</v>
      </c>
      <c r="Z116" s="7" t="n">
        <v>8933</v>
      </c>
      <c r="AA116" s="7" t="n">
        <v>8531</v>
      </c>
      <c r="AB116" s="13" t="n"/>
    </row>
    <row r="117" ht="15.6" customHeight="1" s="18">
      <c r="J117" s="2" t="n">
        <v>113</v>
      </c>
      <c r="K117" s="41" t="inlineStr">
        <is>
          <t>K</t>
        </is>
      </c>
      <c r="L117" s="41" t="inlineStr">
        <is>
          <t>M4</t>
        </is>
      </c>
      <c r="M117" s="41" t="inlineStr">
        <is>
          <t>G3</t>
        </is>
      </c>
      <c r="N117" s="41" t="inlineStr">
        <is>
          <t>M2</t>
        </is>
      </c>
      <c r="O117" s="41" t="inlineStr">
        <is>
          <t>K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8680</v>
      </c>
      <c r="X117" s="7" t="n">
        <v>10599</v>
      </c>
      <c r="Y117" s="7" t="n">
        <v>8957</v>
      </c>
      <c r="Z117" s="7" t="n">
        <v>10719</v>
      </c>
      <c r="AA117" s="7" t="n">
        <v>8531</v>
      </c>
      <c r="AB117" s="13" t="n"/>
    </row>
    <row r="118" ht="15.6" customHeight="1" s="18">
      <c r="J118" s="2" t="n">
        <v>114</v>
      </c>
      <c r="K118" s="41" t="inlineStr">
        <is>
          <t>K</t>
        </is>
      </c>
      <c r="L118" s="41" t="inlineStr">
        <is>
          <t>M4</t>
        </is>
      </c>
      <c r="M118" s="41" t="inlineStr">
        <is>
          <t>M1</t>
        </is>
      </c>
      <c r="N118" s="41" t="inlineStr">
        <is>
          <t>G1</t>
        </is>
      </c>
      <c r="O118" s="41" t="inlineStr">
        <is>
          <t>J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10415</v>
      </c>
      <c r="X118" s="7" t="n">
        <v>10599</v>
      </c>
      <c r="Y118" s="7" t="n">
        <v>10748</v>
      </c>
      <c r="Z118" s="7" t="n">
        <v>10719</v>
      </c>
      <c r="AA118" s="7" t="n">
        <v>8531</v>
      </c>
      <c r="AB118" s="13" t="n"/>
    </row>
    <row r="119" ht="15.6" customHeight="1" s="18">
      <c r="J119" s="2" t="n">
        <v>115</v>
      </c>
      <c r="K119" s="41" t="inlineStr">
        <is>
          <t>M4</t>
        </is>
      </c>
      <c r="L119" s="41" t="inlineStr">
        <is>
          <t>K</t>
        </is>
      </c>
      <c r="M119" s="41" t="inlineStr">
        <is>
          <t>J</t>
        </is>
      </c>
      <c r="N119" s="41" t="inlineStr">
        <is>
          <t>Q</t>
        </is>
      </c>
      <c r="O119" s="41" t="inlineStr">
        <is>
          <t>A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10415</v>
      </c>
      <c r="X119" s="7" t="n">
        <v>10599</v>
      </c>
      <c r="Y119" s="7" t="n">
        <v>10748</v>
      </c>
      <c r="Z119" s="7" t="n">
        <v>10719</v>
      </c>
      <c r="AA119" s="7" t="n">
        <v>10237</v>
      </c>
      <c r="AB119" s="13" t="n"/>
    </row>
    <row r="120" ht="15.6" customHeight="1" s="18">
      <c r="J120" s="2" t="n">
        <v>116</v>
      </c>
      <c r="K120" s="41" t="inlineStr">
        <is>
          <t>M1</t>
        </is>
      </c>
      <c r="L120" s="41" t="inlineStr">
        <is>
          <t>M1</t>
        </is>
      </c>
      <c r="M120" s="41" t="inlineStr">
        <is>
          <t>M2</t>
        </is>
      </c>
      <c r="N120" s="41" t="inlineStr">
        <is>
          <t>J</t>
        </is>
      </c>
      <c r="O120" s="41" t="inlineStr">
        <is>
          <t>M3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10415</v>
      </c>
      <c r="X120" s="7" t="n">
        <v>10599</v>
      </c>
      <c r="Y120" s="7" t="n">
        <v>8957</v>
      </c>
      <c r="Z120" s="7" t="n">
        <v>10719</v>
      </c>
      <c r="AA120" s="7" t="n">
        <v>10237</v>
      </c>
      <c r="AB120" s="13" t="n"/>
    </row>
    <row r="121" ht="15.6" customHeight="1" s="18">
      <c r="J121" s="2" t="n">
        <v>117</v>
      </c>
      <c r="K121" s="41" t="inlineStr">
        <is>
          <t>Q</t>
        </is>
      </c>
      <c r="L121" s="41" t="inlineStr">
        <is>
          <t>A</t>
        </is>
      </c>
      <c r="M121" s="41" t="inlineStr">
        <is>
          <t>G3</t>
        </is>
      </c>
      <c r="N121" s="41" t="inlineStr">
        <is>
          <t>Q</t>
        </is>
      </c>
      <c r="O121" s="41" t="inlineStr">
        <is>
          <t>M3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10415</v>
      </c>
      <c r="X121" s="7" t="n">
        <v>10599</v>
      </c>
      <c r="Y121" s="7" t="n">
        <v>8957</v>
      </c>
      <c r="Z121" s="7" t="n">
        <v>10719</v>
      </c>
      <c r="AA121" s="7" t="n">
        <v>10237</v>
      </c>
      <c r="AB121" s="13" t="n"/>
    </row>
    <row r="122" ht="15.6" customHeight="1" s="18">
      <c r="J122" s="2" t="n">
        <v>118</v>
      </c>
      <c r="K122" s="41" t="inlineStr">
        <is>
          <t>A</t>
        </is>
      </c>
      <c r="L122" s="41" t="inlineStr">
        <is>
          <t>J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10415</v>
      </c>
      <c r="X122" s="7" t="n">
        <v>10599</v>
      </c>
      <c r="Y122" s="7" t="n">
        <v>8957</v>
      </c>
      <c r="Z122" s="7" t="n">
        <v>10719</v>
      </c>
      <c r="AA122" s="7" t="n">
        <v>10237</v>
      </c>
      <c r="AB122" s="13" t="n"/>
    </row>
    <row r="123" ht="15.6" customHeight="1" s="18">
      <c r="J123" s="2" t="n">
        <v>119</v>
      </c>
      <c r="K123" s="41" t="inlineStr">
        <is>
          <t>M2</t>
        </is>
      </c>
      <c r="L123" s="41" t="inlineStr">
        <is>
          <t>A</t>
        </is>
      </c>
      <c r="M123" s="41" t="inlineStr">
        <is>
          <t>M3</t>
        </is>
      </c>
      <c r="N123" s="41" t="inlineStr">
        <is>
          <t>Q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10415</v>
      </c>
      <c r="X123" s="7" t="n">
        <v>8833</v>
      </c>
      <c r="Y123" s="7" t="n">
        <v>8957</v>
      </c>
      <c r="Z123" s="7" t="n">
        <v>10719</v>
      </c>
      <c r="AA123" s="7" t="n">
        <v>10237</v>
      </c>
      <c r="AB123" s="13" t="n"/>
    </row>
    <row r="124" ht="15.6" customHeight="1" s="18">
      <c r="J124" s="2" t="n">
        <v>120</v>
      </c>
      <c r="K124" s="41" t="inlineStr">
        <is>
          <t>M3</t>
        </is>
      </c>
      <c r="L124" s="41" t="inlineStr">
        <is>
          <t>M4</t>
        </is>
      </c>
      <c r="M124" s="41" t="inlineStr">
        <is>
          <t>M1</t>
        </is>
      </c>
      <c r="N124" s="41" t="inlineStr">
        <is>
          <t>GA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8680</v>
      </c>
      <c r="X124" s="7" t="n">
        <v>8833</v>
      </c>
      <c r="Y124" s="7" t="n">
        <v>8957</v>
      </c>
      <c r="Z124" s="7" t="n">
        <v>10719</v>
      </c>
      <c r="AA124" s="7" t="n">
        <v>10237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M2</t>
        </is>
      </c>
      <c r="N125" s="41" t="inlineStr">
        <is>
          <t>K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8680</v>
      </c>
      <c r="X125" s="7" t="n">
        <v>8833</v>
      </c>
      <c r="Y125" s="7" t="n">
        <v>8957</v>
      </c>
      <c r="Z125" s="7" t="n">
        <v>10719</v>
      </c>
      <c r="AA125" s="7" t="n">
        <v>10237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M4</t>
        </is>
      </c>
      <c r="M126" s="41" t="inlineStr">
        <is>
          <t>Q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8680</v>
      </c>
      <c r="X126" s="7" t="n">
        <v>10599</v>
      </c>
      <c r="Y126" s="7" t="n">
        <v>8957</v>
      </c>
      <c r="Z126" s="7" t="n">
        <v>10719</v>
      </c>
      <c r="AA126" s="7" t="n">
        <v>10237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GK</t>
        </is>
      </c>
      <c r="M127" s="41" t="inlineStr">
        <is>
          <t>J</t>
        </is>
      </c>
      <c r="N127" s="41" t="inlineStr">
        <is>
          <t>M3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10415</v>
      </c>
      <c r="X127" s="7" t="n">
        <v>10599</v>
      </c>
      <c r="Y127" s="7" t="n">
        <v>8957</v>
      </c>
      <c r="Z127" s="7" t="n">
        <v>10719</v>
      </c>
      <c r="AA127" s="7" t="n">
        <v>10237</v>
      </c>
      <c r="AB127" s="13" t="n"/>
    </row>
    <row r="128" ht="15.6" customHeight="1" s="18">
      <c r="J128" s="2" t="n">
        <v>124</v>
      </c>
      <c r="K128" s="41" t="inlineStr">
        <is>
          <t>A</t>
        </is>
      </c>
      <c r="L128" s="41" t="inlineStr">
        <is>
          <t>M2</t>
        </is>
      </c>
      <c r="M128" s="41" t="inlineStr">
        <is>
          <t>Q</t>
        </is>
      </c>
      <c r="N128" s="41" t="inlineStr">
        <is>
          <t>J</t>
        </is>
      </c>
      <c r="O128" s="41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8680</v>
      </c>
      <c r="X128" s="7" t="n">
        <v>10599</v>
      </c>
      <c r="Y128" s="7" t="n">
        <v>10748</v>
      </c>
      <c r="Z128" s="7" t="n">
        <v>10719</v>
      </c>
      <c r="AA128" s="7" t="n">
        <v>10237</v>
      </c>
      <c r="AB128" s="13" t="n"/>
    </row>
    <row r="129" ht="15.6" customHeight="1" s="18">
      <c r="J129" s="2" t="n">
        <v>125</v>
      </c>
      <c r="K129" s="41" t="inlineStr">
        <is>
          <t>M1</t>
        </is>
      </c>
      <c r="L129" s="41" t="inlineStr">
        <is>
          <t>Q</t>
        </is>
      </c>
      <c r="M129" s="41" t="inlineStr">
        <is>
          <t>Q</t>
        </is>
      </c>
      <c r="N129" s="41" t="inlineStr">
        <is>
          <t>M4</t>
        </is>
      </c>
      <c r="O129" s="41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8680</v>
      </c>
      <c r="X129" s="7" t="n">
        <v>10599</v>
      </c>
      <c r="Y129" s="7" t="n">
        <v>10748</v>
      </c>
      <c r="Z129" s="7" t="n">
        <v>10719</v>
      </c>
      <c r="AA129" s="7" t="n">
        <v>10237</v>
      </c>
      <c r="AB129" s="13" t="n"/>
    </row>
    <row r="130" ht="15.6" customHeight="1" s="18">
      <c r="J130" s="2" t="n">
        <v>126</v>
      </c>
      <c r="K130" s="41" t="inlineStr">
        <is>
          <t>M3</t>
        </is>
      </c>
      <c r="L130" s="41" t="inlineStr">
        <is>
          <t>A</t>
        </is>
      </c>
      <c r="M130" s="41" t="inlineStr">
        <is>
          <t>Q</t>
        </is>
      </c>
      <c r="N130" s="41" t="inlineStr">
        <is>
          <t>A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8680</v>
      </c>
      <c r="X130" s="7" t="n">
        <v>10599</v>
      </c>
      <c r="Y130" s="7" t="n">
        <v>8957</v>
      </c>
      <c r="Z130" s="7" t="n">
        <v>10719</v>
      </c>
      <c r="AA130" s="7" t="n">
        <v>8531</v>
      </c>
      <c r="AB130" s="13" t="n"/>
    </row>
    <row r="131" ht="15.6" customHeight="1" s="18">
      <c r="J131" s="2" t="n">
        <v>127</v>
      </c>
      <c r="K131" s="41" t="inlineStr">
        <is>
          <t>M3</t>
        </is>
      </c>
      <c r="L131" s="41" t="inlineStr">
        <is>
          <t>M3</t>
        </is>
      </c>
      <c r="M131" s="41" t="inlineStr">
        <is>
          <t>GJ</t>
        </is>
      </c>
      <c r="N131" s="41" t="inlineStr">
        <is>
          <t>J</t>
        </is>
      </c>
      <c r="O131" s="41" t="inlineStr">
        <is>
          <t>K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8680</v>
      </c>
      <c r="X131" s="7" t="n">
        <v>8833</v>
      </c>
      <c r="Y131" s="7" t="n">
        <v>8957</v>
      </c>
      <c r="Z131" s="7" t="n">
        <v>10719</v>
      </c>
      <c r="AA131" s="7" t="n">
        <v>11261</v>
      </c>
      <c r="AB131" s="13" t="n"/>
    </row>
    <row r="132" ht="15.6" customHeight="1" s="18">
      <c r="J132" s="2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GJ</t>
        </is>
      </c>
      <c r="N132" s="41" t="inlineStr">
        <is>
          <t>K</t>
        </is>
      </c>
      <c r="O132" s="41" t="inlineStr">
        <is>
          <t>M3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8680</v>
      </c>
      <c r="X132" s="7" t="n">
        <v>8833</v>
      </c>
      <c r="Y132" s="7" t="n">
        <v>8957</v>
      </c>
      <c r="Z132" s="7" t="n">
        <v>10719</v>
      </c>
      <c r="AA132" s="7" t="n">
        <v>11261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G1</t>
        </is>
      </c>
      <c r="M133" s="41" t="inlineStr">
        <is>
          <t>Q</t>
        </is>
      </c>
      <c r="N133" s="41" t="inlineStr">
        <is>
          <t>M2</t>
        </is>
      </c>
      <c r="O133" s="41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10415</v>
      </c>
      <c r="X133" s="7" t="n">
        <v>8833</v>
      </c>
      <c r="Y133" s="7" t="n">
        <v>8957</v>
      </c>
      <c r="Z133" s="7" t="n">
        <v>10719</v>
      </c>
      <c r="AA133" s="7" t="n">
        <v>13513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A</t>
        </is>
      </c>
      <c r="M134" s="41" t="inlineStr">
        <is>
          <t>J</t>
        </is>
      </c>
      <c r="N134" s="41" t="inlineStr">
        <is>
          <t>J</t>
        </is>
      </c>
      <c r="O134" s="41" t="inlineStr">
        <is>
          <t>C1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10415</v>
      </c>
      <c r="X134" s="7" t="n">
        <v>10599</v>
      </c>
      <c r="Y134" s="7" t="n">
        <v>8957</v>
      </c>
      <c r="Z134" s="7" t="n">
        <v>10719</v>
      </c>
      <c r="AA134" s="7" t="n">
        <v>11261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Q</t>
        </is>
      </c>
      <c r="M135" s="41" t="inlineStr">
        <is>
          <t>A</t>
        </is>
      </c>
      <c r="N135" s="41" t="inlineStr">
        <is>
          <t>M2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8680</v>
      </c>
      <c r="X135" s="7" t="n">
        <v>8833</v>
      </c>
      <c r="Y135" s="7" t="n">
        <v>8957</v>
      </c>
      <c r="Z135" s="7" t="n">
        <v>10719</v>
      </c>
      <c r="AA135" s="7" t="n">
        <v>8531</v>
      </c>
      <c r="AB135" s="13" t="n"/>
    </row>
    <row r="136" ht="15.6" customHeight="1" s="18">
      <c r="J136" s="2" t="n">
        <v>132</v>
      </c>
      <c r="K136" s="41" t="inlineStr">
        <is>
          <t>M4</t>
        </is>
      </c>
      <c r="L136" s="41" t="inlineStr">
        <is>
          <t>M4</t>
        </is>
      </c>
      <c r="M136" s="41" t="inlineStr">
        <is>
          <t>M3</t>
        </is>
      </c>
      <c r="N136" s="41" t="inlineStr">
        <is>
          <t>Q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8680</v>
      </c>
      <c r="X136" s="7" t="n">
        <v>8833</v>
      </c>
      <c r="Y136" s="7" t="n">
        <v>8957</v>
      </c>
      <c r="Z136" s="7" t="n">
        <v>10719</v>
      </c>
      <c r="AA136" s="7" t="n">
        <v>8531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K</t>
        </is>
      </c>
      <c r="N137" s="41" t="inlineStr">
        <is>
          <t>K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8680</v>
      </c>
      <c r="X137" s="7" t="n">
        <v>8833</v>
      </c>
      <c r="Y137" s="7" t="n">
        <v>8957</v>
      </c>
      <c r="Z137" s="7" t="n">
        <v>8933</v>
      </c>
      <c r="AA137" s="7" t="n">
        <v>8531</v>
      </c>
      <c r="AB137" s="13" t="n"/>
    </row>
    <row r="138" ht="15.6" customHeight="1" s="18">
      <c r="J138" s="2" t="n">
        <v>134</v>
      </c>
      <c r="K138" s="41" t="inlineStr">
        <is>
          <t>K</t>
        </is>
      </c>
      <c r="L138" s="41" t="inlineStr">
        <is>
          <t>M2</t>
        </is>
      </c>
      <c r="M138" s="41" t="inlineStr">
        <is>
          <t>J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10415</v>
      </c>
      <c r="X138" s="7" t="n">
        <v>8833</v>
      </c>
      <c r="Y138" s="7" t="n">
        <v>8957</v>
      </c>
      <c r="Z138" s="7" t="n">
        <v>8933</v>
      </c>
      <c r="AA138" s="7" t="n">
        <v>10237</v>
      </c>
      <c r="AB138" s="13" t="n"/>
    </row>
    <row r="139" ht="15.6" customHeight="1" s="18">
      <c r="J139" s="2" t="n">
        <v>135</v>
      </c>
      <c r="K139" s="41" t="inlineStr">
        <is>
          <t>M3</t>
        </is>
      </c>
      <c r="L139" s="41" t="inlineStr">
        <is>
          <t>M2</t>
        </is>
      </c>
      <c r="M139" s="41" t="inlineStr">
        <is>
          <t>M2</t>
        </is>
      </c>
      <c r="N139" s="41" t="inlineStr">
        <is>
          <t>GK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10415</v>
      </c>
      <c r="X139" s="7" t="n">
        <v>8833</v>
      </c>
      <c r="Y139" s="7" t="n">
        <v>8957</v>
      </c>
      <c r="Z139" s="7" t="n">
        <v>8933</v>
      </c>
      <c r="AA139" s="7" t="n">
        <v>10237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M3</t>
        </is>
      </c>
      <c r="M140" s="41" t="inlineStr">
        <is>
          <t>M4</t>
        </is>
      </c>
      <c r="N140" s="41" t="inlineStr">
        <is>
          <t>K</t>
        </is>
      </c>
      <c r="O140" s="41" t="inlineStr">
        <is>
          <t>M3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10415</v>
      </c>
      <c r="X140" s="7" t="n">
        <v>8833</v>
      </c>
      <c r="Y140" s="7" t="n">
        <v>10748</v>
      </c>
      <c r="Z140" s="7" t="n">
        <v>10719</v>
      </c>
      <c r="AA140" s="7" t="n">
        <v>8531</v>
      </c>
      <c r="AB140" s="13" t="n"/>
    </row>
    <row r="141" ht="15.6" customHeight="1" s="18">
      <c r="J141" s="2" t="n">
        <v>137</v>
      </c>
      <c r="K141" s="41" t="inlineStr">
        <is>
          <t>M1</t>
        </is>
      </c>
      <c r="L141" s="41" t="inlineStr">
        <is>
          <t>A</t>
        </is>
      </c>
      <c r="M141" s="41" t="inlineStr">
        <is>
          <t>M4</t>
        </is>
      </c>
      <c r="N141" s="41" t="inlineStr">
        <is>
          <t>M1</t>
        </is>
      </c>
      <c r="O141" s="41" t="inlineStr">
        <is>
          <t>Q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10415</v>
      </c>
      <c r="X141" s="7" t="n">
        <v>8833</v>
      </c>
      <c r="Y141" s="7" t="n">
        <v>10748</v>
      </c>
      <c r="Z141" s="7" t="n">
        <v>10719</v>
      </c>
      <c r="AA141" s="7" t="n">
        <v>8531</v>
      </c>
      <c r="AB141" s="13" t="n"/>
    </row>
    <row r="142" ht="15.6" customHeight="1" s="18">
      <c r="J142" s="2" t="n">
        <v>138</v>
      </c>
      <c r="K142" s="41" t="inlineStr">
        <is>
          <t>Q</t>
        </is>
      </c>
      <c r="L142" s="41" t="inlineStr">
        <is>
          <t>M2</t>
        </is>
      </c>
      <c r="M142" s="41" t="inlineStr">
        <is>
          <t>M4</t>
        </is>
      </c>
      <c r="N142" s="41" t="inlineStr">
        <is>
          <t>K</t>
        </is>
      </c>
      <c r="O142" s="41" t="inlineStr">
        <is>
          <t>J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8680</v>
      </c>
      <c r="X142" s="7" t="n">
        <v>8833</v>
      </c>
      <c r="Y142" s="7" t="n">
        <v>10748</v>
      </c>
      <c r="Z142" s="7" t="n">
        <v>10719</v>
      </c>
      <c r="AA142" s="7" t="n">
        <v>8531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A</t>
        </is>
      </c>
      <c r="M143" s="41" t="inlineStr">
        <is>
          <t>M3</t>
        </is>
      </c>
      <c r="N143" s="41" t="inlineStr">
        <is>
          <t>M1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8680</v>
      </c>
      <c r="X143" s="7" t="n">
        <v>8833</v>
      </c>
      <c r="Y143" s="7" t="n">
        <v>10748</v>
      </c>
      <c r="Z143" s="7" t="n">
        <v>8933</v>
      </c>
      <c r="AA143" s="7" t="n">
        <v>10237</v>
      </c>
      <c r="AB143" s="13" t="n"/>
    </row>
    <row r="144" ht="15.6" customHeight="1" s="18">
      <c r="J144" s="2" t="n">
        <v>140</v>
      </c>
      <c r="K144" s="41" t="inlineStr">
        <is>
          <t>A</t>
        </is>
      </c>
      <c r="L144" s="41" t="inlineStr">
        <is>
          <t>M2</t>
        </is>
      </c>
      <c r="M144" s="41" t="inlineStr">
        <is>
          <t>M2</t>
        </is>
      </c>
      <c r="N144" s="41" t="inlineStr">
        <is>
          <t>K</t>
        </is>
      </c>
      <c r="O144" s="41" t="inlineStr">
        <is>
          <t>M3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8680</v>
      </c>
      <c r="X144" s="7" t="n">
        <v>8833</v>
      </c>
      <c r="Y144" s="7" t="n">
        <v>10748</v>
      </c>
      <c r="Z144" s="7" t="n">
        <v>8933</v>
      </c>
      <c r="AA144" s="7" t="n">
        <v>8531</v>
      </c>
      <c r="AB144" s="13" t="n"/>
    </row>
    <row r="145" ht="15.6" customHeight="1" s="18">
      <c r="J145" s="2" t="n">
        <v>141</v>
      </c>
      <c r="K145" s="41" t="inlineStr">
        <is>
          <t>A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A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8680</v>
      </c>
      <c r="X145" s="7" t="n">
        <v>8833</v>
      </c>
      <c r="Y145" s="7" t="n">
        <v>10748</v>
      </c>
      <c r="Z145" s="7" t="n">
        <v>8933</v>
      </c>
      <c r="AA145" s="7" t="n">
        <v>8531</v>
      </c>
      <c r="AB145" s="13" t="n"/>
    </row>
    <row r="146" ht="15.6" customHeight="1" s="18">
      <c r="J146" s="2" t="n">
        <v>142</v>
      </c>
      <c r="K146" s="41" t="inlineStr">
        <is>
          <t>M4</t>
        </is>
      </c>
      <c r="L146" s="41" t="inlineStr">
        <is>
          <t>A</t>
        </is>
      </c>
      <c r="M146" s="41" t="inlineStr">
        <is>
          <t>M3</t>
        </is>
      </c>
      <c r="N146" s="41" t="inlineStr">
        <is>
          <t>K</t>
        </is>
      </c>
      <c r="O146" s="41" t="inlineStr">
        <is>
          <t>J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8680</v>
      </c>
      <c r="X146" s="7" t="n">
        <v>8833</v>
      </c>
      <c r="Y146" s="7" t="n">
        <v>10748</v>
      </c>
      <c r="Z146" s="7" t="n">
        <v>10719</v>
      </c>
      <c r="AA146" s="7" t="n">
        <v>8530</v>
      </c>
      <c r="AB146" s="13" t="n"/>
    </row>
    <row r="147" ht="15.6" customHeight="1" s="18">
      <c r="J147" s="2" t="n">
        <v>143</v>
      </c>
      <c r="K147" s="41" t="inlineStr">
        <is>
          <t>M4</t>
        </is>
      </c>
      <c r="L147" s="41" t="inlineStr">
        <is>
          <t>J</t>
        </is>
      </c>
      <c r="M147" s="41" t="inlineStr">
        <is>
          <t>J</t>
        </is>
      </c>
      <c r="N147" s="41" t="inlineStr">
        <is>
          <t>M2</t>
        </is>
      </c>
      <c r="O147" s="41" t="inlineStr">
        <is>
          <t>J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10415</v>
      </c>
      <c r="X147" s="7" t="n">
        <v>8833</v>
      </c>
      <c r="Y147" s="7" t="n">
        <v>10748</v>
      </c>
      <c r="Z147" s="7" t="n">
        <v>8933</v>
      </c>
      <c r="AA147" s="7" t="n">
        <v>13513</v>
      </c>
      <c r="AB147" s="13" t="n"/>
    </row>
    <row r="148" ht="15.6" customHeight="1" s="18">
      <c r="J148" s="2" t="n">
        <v>144</v>
      </c>
      <c r="K148" s="41" t="inlineStr">
        <is>
          <t>M2</t>
        </is>
      </c>
      <c r="L148" s="41" t="inlineStr">
        <is>
          <t>M4</t>
        </is>
      </c>
      <c r="M148" s="41" t="inlineStr">
        <is>
          <t>M2</t>
        </is>
      </c>
      <c r="N148" s="41" t="inlineStr">
        <is>
          <t>K</t>
        </is>
      </c>
      <c r="O148" s="41" t="inlineStr">
        <is>
          <t>J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10415</v>
      </c>
      <c r="X148" s="7" t="n">
        <v>10599</v>
      </c>
      <c r="Y148" s="7" t="n">
        <v>10748</v>
      </c>
      <c r="Z148" s="7" t="n">
        <v>8933</v>
      </c>
      <c r="AA148" s="7" t="n">
        <v>13513</v>
      </c>
      <c r="AB148" s="13" t="n"/>
    </row>
    <row r="149" ht="15.6" customHeight="1" s="18">
      <c r="J149" s="2" t="n">
        <v>145</v>
      </c>
      <c r="K149" s="41" t="inlineStr">
        <is>
          <t>J</t>
        </is>
      </c>
      <c r="L149" s="41" t="inlineStr">
        <is>
          <t>Q</t>
        </is>
      </c>
      <c r="M149" s="41" t="inlineStr">
        <is>
          <t>J</t>
        </is>
      </c>
      <c r="N149" s="41" t="inlineStr">
        <is>
          <t>Q</t>
        </is>
      </c>
      <c r="O149" s="41" t="inlineStr">
        <is>
          <t>M4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10415</v>
      </c>
      <c r="X149" s="7" t="n">
        <v>10599</v>
      </c>
      <c r="Y149" s="7" t="n">
        <v>10748</v>
      </c>
      <c r="Z149" s="7" t="n">
        <v>8933</v>
      </c>
      <c r="AA149" s="7" t="n">
        <v>13513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M4</t>
        </is>
      </c>
      <c r="M150" s="41" t="inlineStr">
        <is>
          <t>M3</t>
        </is>
      </c>
      <c r="N150" s="41" t="inlineStr">
        <is>
          <t>M4</t>
        </is>
      </c>
      <c r="O150" s="41" t="inlineStr">
        <is>
          <t>C1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10415</v>
      </c>
      <c r="X150" s="7" t="n">
        <v>10599</v>
      </c>
      <c r="Y150" s="7" t="n">
        <v>10748</v>
      </c>
      <c r="Z150" s="7" t="n">
        <v>8933</v>
      </c>
      <c r="AA150" s="7" t="n">
        <v>13513</v>
      </c>
      <c r="AB150" s="13" t="n"/>
    </row>
    <row r="151" ht="15.6" customHeight="1" s="18">
      <c r="J151" s="2" t="n">
        <v>147</v>
      </c>
      <c r="K151" s="41" t="inlineStr">
        <is>
          <t>K</t>
        </is>
      </c>
      <c r="L151" s="41" t="inlineStr">
        <is>
          <t>M4</t>
        </is>
      </c>
      <c r="M151" s="41" t="inlineStr">
        <is>
          <t>Q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10415</v>
      </c>
      <c r="X151" s="7" t="n">
        <v>8833</v>
      </c>
      <c r="Y151" s="7" t="n">
        <v>10748</v>
      </c>
      <c r="Z151" s="7" t="n">
        <v>8933</v>
      </c>
      <c r="AA151" s="7" t="n">
        <v>10237</v>
      </c>
      <c r="AB151" s="13" t="n"/>
    </row>
    <row r="152" ht="15.6" customHeight="1" s="18">
      <c r="J152" s="2" t="n">
        <v>148</v>
      </c>
      <c r="K152" s="41" t="inlineStr">
        <is>
          <t>M2</t>
        </is>
      </c>
      <c r="L152" s="41" t="inlineStr">
        <is>
          <t>M4</t>
        </is>
      </c>
      <c r="M152" s="41" t="inlineStr">
        <is>
          <t>A</t>
        </is>
      </c>
      <c r="N152" s="41" t="inlineStr">
        <is>
          <t>M4</t>
        </is>
      </c>
      <c r="O152" s="41" t="inlineStr">
        <is>
          <t>M1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10415</v>
      </c>
      <c r="X152" s="7" t="n">
        <v>8833</v>
      </c>
      <c r="Y152" s="7" t="n">
        <v>8957</v>
      </c>
      <c r="Z152" s="7" t="n">
        <v>8933</v>
      </c>
      <c r="AA152" s="7" t="n">
        <v>10237</v>
      </c>
      <c r="AB152" s="13" t="n"/>
    </row>
    <row r="153" ht="15.6" customHeight="1" s="18">
      <c r="J153" s="2" t="n">
        <v>149</v>
      </c>
      <c r="K153" s="41" t="inlineStr">
        <is>
          <t>J</t>
        </is>
      </c>
      <c r="L153" s="41" t="inlineStr">
        <is>
          <t>GJ</t>
        </is>
      </c>
      <c r="M153" s="41" t="inlineStr">
        <is>
          <t>K</t>
        </is>
      </c>
      <c r="N153" s="41" t="inlineStr">
        <is>
          <t>M3</t>
        </is>
      </c>
      <c r="O153" s="41" t="inlineStr">
        <is>
          <t>A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10415</v>
      </c>
      <c r="X153" s="7" t="n">
        <v>8833</v>
      </c>
      <c r="Y153" s="7" t="n">
        <v>8957</v>
      </c>
      <c r="Z153" s="7" t="n">
        <v>8933</v>
      </c>
      <c r="AA153" s="7" t="n">
        <v>10237</v>
      </c>
      <c r="AB153" s="13" t="n"/>
    </row>
    <row r="154" ht="15.6" customHeight="1" s="18">
      <c r="J154" s="2" t="n">
        <v>150</v>
      </c>
      <c r="K154" s="41" t="inlineStr">
        <is>
          <t>A</t>
        </is>
      </c>
      <c r="L154" s="41" t="inlineStr">
        <is>
          <t>J</t>
        </is>
      </c>
      <c r="M154" s="41" t="inlineStr">
        <is>
          <t>GK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8680</v>
      </c>
      <c r="X154" s="7" t="n">
        <v>8833</v>
      </c>
      <c r="Y154" s="7" t="n">
        <v>8957</v>
      </c>
      <c r="Z154" s="7" t="n">
        <v>10719</v>
      </c>
      <c r="AA154" s="7" t="n">
        <v>10237</v>
      </c>
      <c r="AB154" s="13" t="n"/>
    </row>
    <row r="155" ht="15.6" customHeight="1" s="18">
      <c r="J155" s="2" t="n">
        <v>151</v>
      </c>
      <c r="K155" s="41" t="inlineStr">
        <is>
          <t>K</t>
        </is>
      </c>
      <c r="L155" s="41" t="inlineStr">
        <is>
          <t>J</t>
        </is>
      </c>
      <c r="M155" s="41" t="inlineStr">
        <is>
          <t>M3</t>
        </is>
      </c>
      <c r="N155" s="41" t="inlineStr">
        <is>
          <t>K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8680</v>
      </c>
      <c r="X155" s="7" t="n">
        <v>8833</v>
      </c>
      <c r="Y155" s="7" t="n">
        <v>10748</v>
      </c>
      <c r="Z155" s="7" t="n">
        <v>10719</v>
      </c>
      <c r="AA155" s="7" t="n">
        <v>10237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A</t>
        </is>
      </c>
      <c r="M156" s="41" t="inlineStr">
        <is>
          <t>A</t>
        </is>
      </c>
      <c r="N156" s="41" t="inlineStr">
        <is>
          <t>GK</t>
        </is>
      </c>
      <c r="O156" s="41" t="inlineStr">
        <is>
          <t>K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8680</v>
      </c>
      <c r="X156" s="7" t="n">
        <v>8833</v>
      </c>
      <c r="Y156" s="7" t="n">
        <v>10748</v>
      </c>
      <c r="Z156" s="7" t="n">
        <v>10719</v>
      </c>
      <c r="AA156" s="7" t="n">
        <v>10237</v>
      </c>
      <c r="AB156" s="13" t="n"/>
    </row>
    <row r="157" ht="15.6" customHeight="1" s="18">
      <c r="J157" s="2" t="n">
        <v>153</v>
      </c>
      <c r="K157" s="41" t="inlineStr">
        <is>
          <t>A</t>
        </is>
      </c>
      <c r="L157" s="41" t="inlineStr">
        <is>
          <t>A</t>
        </is>
      </c>
      <c r="M157" s="41" t="inlineStr">
        <is>
          <t>M2</t>
        </is>
      </c>
      <c r="N157" s="41" t="inlineStr">
        <is>
          <t>M2</t>
        </is>
      </c>
      <c r="O157" s="41" t="inlineStr">
        <is>
          <t>A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8680</v>
      </c>
      <c r="X157" s="7" t="n">
        <v>8833</v>
      </c>
      <c r="Y157" s="7" t="n">
        <v>8957</v>
      </c>
      <c r="Z157" s="7" t="n">
        <v>10719</v>
      </c>
      <c r="AA157" s="7" t="n">
        <v>10237</v>
      </c>
      <c r="AB157" s="13" t="n"/>
    </row>
    <row r="158" ht="15.6" customHeight="1" s="18">
      <c r="J158" s="2" t="n">
        <v>154</v>
      </c>
      <c r="K158" s="41" t="inlineStr">
        <is>
          <t>M4</t>
        </is>
      </c>
      <c r="L158" s="41" t="inlineStr">
        <is>
          <t>A</t>
        </is>
      </c>
      <c r="M158" s="41" t="inlineStr">
        <is>
          <t>M3</t>
        </is>
      </c>
      <c r="N158" s="41" t="inlineStr">
        <is>
          <t>K</t>
        </is>
      </c>
      <c r="O158" s="41" t="inlineStr">
        <is>
          <t>M4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8680</v>
      </c>
      <c r="X158" s="7" t="n">
        <v>10599</v>
      </c>
      <c r="Y158" s="7" t="n">
        <v>8956</v>
      </c>
      <c r="Z158" s="7" t="n">
        <v>10719</v>
      </c>
      <c r="AA158" s="7" t="n">
        <v>10237</v>
      </c>
      <c r="AB158" s="13" t="n"/>
    </row>
    <row r="159" ht="15.6" customHeight="1" s="18">
      <c r="J159" s="2" t="n">
        <v>155</v>
      </c>
      <c r="K159" s="41" t="inlineStr">
        <is>
          <t>M4</t>
        </is>
      </c>
      <c r="L159" s="41" t="inlineStr">
        <is>
          <t>M4</t>
        </is>
      </c>
      <c r="M159" s="41" t="inlineStr">
        <is>
          <t>Q</t>
        </is>
      </c>
      <c r="N159" s="41" t="inlineStr">
        <is>
          <t>M2</t>
        </is>
      </c>
      <c r="O159" s="41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10415</v>
      </c>
      <c r="X159" s="7" t="n">
        <v>8833</v>
      </c>
      <c r="Y159" s="7" t="n">
        <v>8956</v>
      </c>
      <c r="Z159" s="7" t="n">
        <v>10719</v>
      </c>
      <c r="AA159" s="7" t="n">
        <v>8530</v>
      </c>
      <c r="AB159" s="13" t="n"/>
    </row>
    <row r="160" ht="15.6" customHeight="1" s="18">
      <c r="J160" s="2" t="n">
        <v>156</v>
      </c>
      <c r="K160" s="41" t="inlineStr">
        <is>
          <t>M2</t>
        </is>
      </c>
      <c r="L160" s="41" t="inlineStr">
        <is>
          <t>GQ</t>
        </is>
      </c>
      <c r="M160" s="41" t="inlineStr">
        <is>
          <t>Q</t>
        </is>
      </c>
      <c r="N160" s="41" t="inlineStr">
        <is>
          <t>M3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10415</v>
      </c>
      <c r="X160" s="7" t="n">
        <v>8833</v>
      </c>
      <c r="Y160" s="7" t="n">
        <v>10748</v>
      </c>
      <c r="Z160" s="7" t="n">
        <v>10719</v>
      </c>
      <c r="AA160" s="7" t="n">
        <v>8530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K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M4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10415</v>
      </c>
      <c r="X161" s="7" t="n">
        <v>8833</v>
      </c>
      <c r="Y161" s="7" t="n">
        <v>10748</v>
      </c>
      <c r="Z161" s="7" t="n">
        <v>10719</v>
      </c>
      <c r="AA161" s="7" t="n">
        <v>8530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K</t>
        </is>
      </c>
      <c r="M162" s="41" t="inlineStr">
        <is>
          <t>GJ</t>
        </is>
      </c>
      <c r="N162" s="41" t="inlineStr">
        <is>
          <t>K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8680</v>
      </c>
      <c r="X162" s="7" t="n">
        <v>10599</v>
      </c>
      <c r="Y162" s="7" t="n">
        <v>8956</v>
      </c>
      <c r="Z162" s="7" t="n">
        <v>8933</v>
      </c>
      <c r="AA162" s="7" t="n">
        <v>10237</v>
      </c>
      <c r="AB162" s="13" t="n"/>
    </row>
    <row r="163" ht="15.6" customHeight="1" s="18">
      <c r="J163" s="2" t="n">
        <v>159</v>
      </c>
      <c r="K163" s="41" t="inlineStr">
        <is>
          <t>K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M3</t>
        </is>
      </c>
      <c r="O163" s="41" t="inlineStr">
        <is>
          <t>K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8680</v>
      </c>
      <c r="X163" s="7" t="n">
        <v>10599</v>
      </c>
      <c r="Y163" s="7" t="n">
        <v>8956</v>
      </c>
      <c r="Z163" s="7" t="n">
        <v>8933</v>
      </c>
      <c r="AA163" s="7" t="n">
        <v>10237</v>
      </c>
      <c r="AB163" s="13" t="n"/>
    </row>
    <row r="164" ht="15.6" customHeight="1" s="18">
      <c r="J164" s="2" t="n">
        <v>160</v>
      </c>
      <c r="K164" s="41" t="inlineStr">
        <is>
          <t>A</t>
        </is>
      </c>
      <c r="L164" s="41" t="inlineStr">
        <is>
          <t>G4</t>
        </is>
      </c>
      <c r="M164" s="41" t="inlineStr">
        <is>
          <t>J</t>
        </is>
      </c>
      <c r="N164" s="41" t="inlineStr">
        <is>
          <t>GJ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8680</v>
      </c>
      <c r="X164" s="7" t="n">
        <v>10599</v>
      </c>
      <c r="Y164" s="7" t="n">
        <v>8956</v>
      </c>
      <c r="Z164" s="7" t="n">
        <v>8933</v>
      </c>
      <c r="AA164" s="7" t="n">
        <v>10237</v>
      </c>
      <c r="AB164" s="13" t="n"/>
    </row>
    <row r="165" ht="15.6" customHeight="1" s="18">
      <c r="J165" s="2" t="n">
        <v>161</v>
      </c>
      <c r="K165" s="41" t="inlineStr">
        <is>
          <t>A</t>
        </is>
      </c>
      <c r="L165" s="41" t="inlineStr">
        <is>
          <t>Q</t>
        </is>
      </c>
      <c r="M165" s="41" t="inlineStr">
        <is>
          <t>Q</t>
        </is>
      </c>
      <c r="N165" s="41" t="inlineStr">
        <is>
          <t>J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10415</v>
      </c>
      <c r="X165" s="7" t="n">
        <v>10599</v>
      </c>
      <c r="Y165" s="7" t="n">
        <v>8956</v>
      </c>
      <c r="Z165" s="7" t="n">
        <v>10719</v>
      </c>
      <c r="AA165" s="7" t="n">
        <v>10237</v>
      </c>
      <c r="AB165" s="13" t="n"/>
    </row>
    <row r="166" ht="15.6" customHeight="1" s="18">
      <c r="J166" s="2" t="n">
        <v>162</v>
      </c>
      <c r="K166" s="41" t="inlineStr">
        <is>
          <t>M3</t>
        </is>
      </c>
      <c r="L166" s="41" t="inlineStr">
        <is>
          <t>A</t>
        </is>
      </c>
      <c r="M166" s="41" t="inlineStr">
        <is>
          <t>Q</t>
        </is>
      </c>
      <c r="N166" s="41" t="inlineStr">
        <is>
          <t>M4</t>
        </is>
      </c>
      <c r="O166" s="41" t="inlineStr">
        <is>
          <t>K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8680</v>
      </c>
      <c r="X166" s="7" t="n">
        <v>8833</v>
      </c>
      <c r="Y166" s="7" t="n">
        <v>8956</v>
      </c>
      <c r="Z166" s="7" t="n">
        <v>10719</v>
      </c>
      <c r="AA166" s="7" t="n">
        <v>10237</v>
      </c>
      <c r="AB166" s="13" t="n"/>
    </row>
    <row r="167" ht="15.6" customHeight="1" s="18">
      <c r="J167" s="2" t="n">
        <v>163</v>
      </c>
      <c r="K167" s="41" t="inlineStr">
        <is>
          <t>M2</t>
        </is>
      </c>
      <c r="L167" s="41" t="inlineStr">
        <is>
          <t>A</t>
        </is>
      </c>
      <c r="M167" s="41" t="inlineStr">
        <is>
          <t>M1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8680</v>
      </c>
      <c r="X167" s="7" t="n">
        <v>8833</v>
      </c>
      <c r="Y167" s="7" t="n">
        <v>8956</v>
      </c>
      <c r="Z167" s="7" t="n">
        <v>10719</v>
      </c>
      <c r="AA167" s="7" t="n">
        <v>10237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A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8680</v>
      </c>
      <c r="X168" s="7" t="n">
        <v>8833</v>
      </c>
      <c r="Y168" s="7" t="n">
        <v>8956</v>
      </c>
      <c r="Z168" s="7" t="n">
        <v>10719</v>
      </c>
      <c r="AA168" s="7" t="n">
        <v>10237</v>
      </c>
      <c r="AB168" s="13" t="n"/>
    </row>
    <row r="169" ht="15.6" customHeight="1" s="18">
      <c r="J169" s="2" t="n">
        <v>165</v>
      </c>
      <c r="K169" s="41" t="inlineStr">
        <is>
          <t>J</t>
        </is>
      </c>
      <c r="L169" s="41" t="inlineStr">
        <is>
          <t>A</t>
        </is>
      </c>
      <c r="M169" s="41" t="inlineStr">
        <is>
          <t>GQ</t>
        </is>
      </c>
      <c r="N169" s="41" t="inlineStr">
        <is>
          <t>K</t>
        </is>
      </c>
      <c r="O169" s="41" t="inlineStr">
        <is>
          <t>A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8680</v>
      </c>
      <c r="X169" s="7" t="n">
        <v>8833</v>
      </c>
      <c r="Y169" s="7" t="n">
        <v>8956</v>
      </c>
      <c r="Z169" s="7" t="n">
        <v>10719</v>
      </c>
      <c r="AA169" s="7" t="n">
        <v>10237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GA</t>
        </is>
      </c>
      <c r="M170" s="41" t="inlineStr">
        <is>
          <t>Q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8680</v>
      </c>
      <c r="X170" s="7" t="n">
        <v>8833</v>
      </c>
      <c r="Y170" s="7" t="n">
        <v>10748</v>
      </c>
      <c r="Z170" s="7" t="n">
        <v>10719</v>
      </c>
      <c r="AA170" s="7" t="n">
        <v>10237</v>
      </c>
      <c r="AB170" s="13" t="n"/>
    </row>
    <row r="171" ht="15.6" customHeight="1" s="18">
      <c r="J171" s="2" t="n">
        <v>167</v>
      </c>
      <c r="K171" s="41" t="inlineStr">
        <is>
          <t>A</t>
        </is>
      </c>
      <c r="L171" s="41" t="inlineStr">
        <is>
          <t>GA</t>
        </is>
      </c>
      <c r="M171" s="41" t="inlineStr">
        <is>
          <t>G3</t>
        </is>
      </c>
      <c r="N171" s="41" t="inlineStr">
        <is>
          <t>Q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8680</v>
      </c>
      <c r="X171" s="7" t="n">
        <v>8833</v>
      </c>
      <c r="Y171" s="7" t="n">
        <v>10748</v>
      </c>
      <c r="Z171" s="7" t="n">
        <v>10719</v>
      </c>
      <c r="AA171" s="7" t="n">
        <v>10237</v>
      </c>
      <c r="AB171" s="13" t="n"/>
    </row>
    <row r="172" ht="15.6" customHeight="1" s="18">
      <c r="J172" s="2" t="n">
        <v>168</v>
      </c>
      <c r="K172" s="41" t="inlineStr">
        <is>
          <t>M4</t>
        </is>
      </c>
      <c r="L172" s="41" t="inlineStr">
        <is>
          <t>M4</t>
        </is>
      </c>
      <c r="M172" s="41" t="inlineStr">
        <is>
          <t>M3</t>
        </is>
      </c>
      <c r="N172" s="41" t="inlineStr">
        <is>
          <t>M1</t>
        </is>
      </c>
      <c r="O172" s="41" t="inlineStr">
        <is>
          <t>M2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8680</v>
      </c>
      <c r="X172" s="7" t="n">
        <v>8833</v>
      </c>
      <c r="Y172" s="7" t="n">
        <v>8956</v>
      </c>
      <c r="Z172" s="7" t="n">
        <v>10719</v>
      </c>
      <c r="AA172" s="7" t="n">
        <v>10237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M2</t>
        </is>
      </c>
      <c r="M173" s="41" t="inlineStr">
        <is>
          <t>M2</t>
        </is>
      </c>
      <c r="N173" s="41" t="inlineStr">
        <is>
          <t>K</t>
        </is>
      </c>
      <c r="O173" s="41" t="inlineStr">
        <is>
          <t>K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10415</v>
      </c>
      <c r="X173" s="7" t="n">
        <v>8833</v>
      </c>
      <c r="Y173" s="7" t="n">
        <v>8956</v>
      </c>
      <c r="Z173" s="7" t="n">
        <v>10719</v>
      </c>
      <c r="AA173" s="7" t="n">
        <v>10237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K</t>
        </is>
      </c>
      <c r="N174" s="41" t="inlineStr">
        <is>
          <t>Q</t>
        </is>
      </c>
      <c r="O174" s="41" t="inlineStr">
        <is>
          <t>K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8680</v>
      </c>
      <c r="X174" s="7" t="n">
        <v>8833</v>
      </c>
      <c r="Y174" s="7" t="n">
        <v>8956</v>
      </c>
      <c r="Z174" s="7" t="n">
        <v>10719</v>
      </c>
      <c r="AA174" s="7" t="n">
        <v>10237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M4</t>
        </is>
      </c>
      <c r="N175" s="41" t="inlineStr">
        <is>
          <t>Q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8680</v>
      </c>
      <c r="X175" s="7" t="n">
        <v>8833</v>
      </c>
      <c r="Y175" s="7" t="n">
        <v>8956</v>
      </c>
      <c r="Z175" s="7" t="n">
        <v>10719</v>
      </c>
      <c r="AA175" s="7" t="n">
        <v>10237</v>
      </c>
      <c r="AB175" s="13" t="n"/>
    </row>
    <row r="176" ht="15.6" customHeight="1" s="18">
      <c r="J176" s="2" t="n">
        <v>172</v>
      </c>
      <c r="K176" s="41" t="inlineStr">
        <is>
          <t>Q</t>
        </is>
      </c>
      <c r="L176" s="41" t="inlineStr">
        <is>
          <t>Q</t>
        </is>
      </c>
      <c r="M176" s="41" t="inlineStr">
        <is>
          <t>J</t>
        </is>
      </c>
      <c r="N176" s="41" t="inlineStr">
        <is>
          <t>M4</t>
        </is>
      </c>
      <c r="O176" s="41" t="inlineStr">
        <is>
          <t>Q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8680</v>
      </c>
      <c r="X176" s="7" t="n">
        <v>8833</v>
      </c>
      <c r="Y176" s="7" t="n">
        <v>8956</v>
      </c>
      <c r="Z176" s="7" t="n">
        <v>10719</v>
      </c>
      <c r="AA176" s="7" t="n">
        <v>10237</v>
      </c>
      <c r="AB176" s="13" t="n"/>
    </row>
    <row r="177" ht="15.6" customHeight="1" s="18">
      <c r="J177" s="2" t="n">
        <v>173</v>
      </c>
      <c r="K177" s="41" t="inlineStr">
        <is>
          <t>Q</t>
        </is>
      </c>
      <c r="L177" s="41" t="inlineStr">
        <is>
          <t>M4</t>
        </is>
      </c>
      <c r="M177" s="41" t="inlineStr">
        <is>
          <t>A</t>
        </is>
      </c>
      <c r="N177" s="41" t="inlineStr">
        <is>
          <t>K</t>
        </is>
      </c>
      <c r="O177" s="41" t="inlineStr">
        <is>
          <t>Q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8680</v>
      </c>
      <c r="X177" s="7" t="n">
        <v>8833</v>
      </c>
      <c r="Y177" s="7" t="n">
        <v>8956</v>
      </c>
      <c r="Z177" s="7" t="n">
        <v>10719</v>
      </c>
      <c r="AA177" s="7" t="n">
        <v>10237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M2</t>
        </is>
      </c>
      <c r="M178" s="41" t="inlineStr">
        <is>
          <t>Q</t>
        </is>
      </c>
      <c r="N178" s="41" t="inlineStr">
        <is>
          <t>Q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10415</v>
      </c>
      <c r="X178" s="7" t="n">
        <v>8833</v>
      </c>
      <c r="Y178" s="7" t="n">
        <v>8956</v>
      </c>
      <c r="Z178" s="7" t="n">
        <v>10719</v>
      </c>
      <c r="AA178" s="7" t="n">
        <v>8530</v>
      </c>
      <c r="AB178" s="13" t="n"/>
    </row>
    <row r="179" ht="15.6" customHeight="1" s="18">
      <c r="J179" s="2" t="n">
        <v>175</v>
      </c>
      <c r="K179" s="41" t="inlineStr">
        <is>
          <t>M1</t>
        </is>
      </c>
      <c r="L179" s="41" t="inlineStr">
        <is>
          <t>A</t>
        </is>
      </c>
      <c r="M179" s="41" t="inlineStr">
        <is>
          <t>Q</t>
        </is>
      </c>
      <c r="N179" s="41" t="inlineStr">
        <is>
          <t>K</t>
        </is>
      </c>
      <c r="O179" s="41" t="inlineStr">
        <is>
          <t>J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8680</v>
      </c>
      <c r="X179" s="7" t="n">
        <v>10599</v>
      </c>
      <c r="Y179" s="7" t="n">
        <v>10748</v>
      </c>
      <c r="Z179" s="7" t="n">
        <v>10719</v>
      </c>
      <c r="AA179" s="7" t="n">
        <v>11261</v>
      </c>
      <c r="AB179" s="13" t="n"/>
    </row>
    <row r="180" ht="15.6" customHeight="1" s="18">
      <c r="J180" s="2" t="n">
        <v>176</v>
      </c>
      <c r="K180" s="41" t="inlineStr">
        <is>
          <t>J</t>
        </is>
      </c>
      <c r="L180" s="41" t="inlineStr">
        <is>
          <t>M4</t>
        </is>
      </c>
      <c r="M180" s="41" t="inlineStr">
        <is>
          <t>J</t>
        </is>
      </c>
      <c r="N180" s="41" t="inlineStr">
        <is>
          <t>Q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8680</v>
      </c>
      <c r="X180" s="7" t="n">
        <v>8833</v>
      </c>
      <c r="Y180" s="7" t="n">
        <v>10748</v>
      </c>
      <c r="Z180" s="7" t="n">
        <v>10719</v>
      </c>
      <c r="AA180" s="7" t="n">
        <v>11261</v>
      </c>
      <c r="AB180" s="13" t="n"/>
    </row>
    <row r="181" ht="15.6" customHeight="1" s="18">
      <c r="J181" s="2" t="n">
        <v>177</v>
      </c>
      <c r="K181" s="41" t="inlineStr">
        <is>
          <t>A</t>
        </is>
      </c>
      <c r="L181" s="41" t="inlineStr">
        <is>
          <t>M2</t>
        </is>
      </c>
      <c r="M181" s="41" t="inlineStr">
        <is>
          <t>A</t>
        </is>
      </c>
      <c r="N181" s="41" t="inlineStr">
        <is>
          <t>G4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8680</v>
      </c>
      <c r="X181" s="7" t="n">
        <v>8833</v>
      </c>
      <c r="Y181" s="7" t="n">
        <v>10748</v>
      </c>
      <c r="Z181" s="7" t="n">
        <v>10719</v>
      </c>
      <c r="AA181" s="7" t="n">
        <v>13513</v>
      </c>
      <c r="AB181" s="13" t="n"/>
    </row>
    <row r="182" ht="15.6" customHeight="1" s="18">
      <c r="J182" s="2" t="n">
        <v>178</v>
      </c>
      <c r="K182" s="41" t="inlineStr">
        <is>
          <t>A</t>
        </is>
      </c>
      <c r="L182" s="41" t="inlineStr">
        <is>
          <t>J</t>
        </is>
      </c>
      <c r="M182" s="41" t="inlineStr">
        <is>
          <t>M2</t>
        </is>
      </c>
      <c r="N182" s="41" t="inlineStr">
        <is>
          <t>M1</t>
        </is>
      </c>
      <c r="O182" s="41" t="inlineStr">
        <is>
          <t>C1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10415</v>
      </c>
      <c r="X182" s="7" t="n">
        <v>8833</v>
      </c>
      <c r="Y182" s="7" t="n">
        <v>10748</v>
      </c>
      <c r="Z182" s="7" t="n">
        <v>8933</v>
      </c>
      <c r="AA182" s="7" t="n">
        <v>11261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M2</t>
        </is>
      </c>
      <c r="M183" s="41" t="inlineStr">
        <is>
          <t>GA</t>
        </is>
      </c>
      <c r="N183" s="41" t="inlineStr">
        <is>
          <t>J</t>
        </is>
      </c>
      <c r="O183" s="41" t="inlineStr">
        <is>
          <t>M2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8680</v>
      </c>
      <c r="X183" s="7" t="n">
        <v>8833</v>
      </c>
      <c r="Y183" s="7" t="n">
        <v>10748</v>
      </c>
      <c r="Z183" s="7" t="n">
        <v>8933</v>
      </c>
      <c r="AA183" s="7" t="n">
        <v>8530</v>
      </c>
      <c r="AB183" s="13" t="n"/>
    </row>
    <row r="184" ht="15.6" customHeight="1" s="18">
      <c r="J184" s="2" t="n">
        <v>180</v>
      </c>
      <c r="K184" s="41" t="inlineStr">
        <is>
          <t>M1</t>
        </is>
      </c>
      <c r="L184" s="41" t="inlineStr">
        <is>
          <t>G4</t>
        </is>
      </c>
      <c r="M184" s="41" t="inlineStr">
        <is>
          <t>M3</t>
        </is>
      </c>
      <c r="N184" s="41" t="inlineStr">
        <is>
          <t>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8680</v>
      </c>
      <c r="X184" s="7" t="n">
        <v>8833</v>
      </c>
      <c r="Y184" s="7" t="n">
        <v>10748</v>
      </c>
      <c r="Z184" s="7" t="n">
        <v>8933</v>
      </c>
      <c r="AA184" s="7" t="n">
        <v>8530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GJ</t>
        </is>
      </c>
      <c r="M185" s="41" t="inlineStr">
        <is>
          <t>J</t>
        </is>
      </c>
      <c r="N185" s="41" t="inlineStr">
        <is>
          <t>Q</t>
        </is>
      </c>
      <c r="O185" s="41" t="inlineStr">
        <is>
          <t>M2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8680</v>
      </c>
      <c r="X185" s="7" t="n">
        <v>8833</v>
      </c>
      <c r="Y185" s="7" t="n">
        <v>10748</v>
      </c>
      <c r="Z185" s="7" t="n">
        <v>8933</v>
      </c>
      <c r="AA185" s="7" t="n">
        <v>8530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M4</t>
        </is>
      </c>
      <c r="N186" s="41" t="inlineStr">
        <is>
          <t>M4</t>
        </is>
      </c>
      <c r="O186" s="41" t="inlineStr">
        <is>
          <t>M4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10415</v>
      </c>
      <c r="X186" s="7" t="n">
        <v>8833</v>
      </c>
      <c r="Y186" s="7" t="n">
        <v>10748</v>
      </c>
      <c r="Z186" s="7" t="n">
        <v>8932</v>
      </c>
      <c r="AA186" s="7" t="n">
        <v>10237</v>
      </c>
      <c r="AB186" s="13" t="n"/>
    </row>
    <row r="187" ht="15.6" customHeight="1" s="18">
      <c r="J187" s="2" t="n">
        <v>183</v>
      </c>
      <c r="K187" s="41" t="inlineStr">
        <is>
          <t>M2</t>
        </is>
      </c>
      <c r="L187" s="41" t="inlineStr">
        <is>
          <t>A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13750</v>
      </c>
      <c r="X187" s="7" t="n">
        <v>8833</v>
      </c>
      <c r="Y187" s="7" t="n">
        <v>10748</v>
      </c>
      <c r="Z187" s="7" t="n">
        <v>8932</v>
      </c>
      <c r="AA187" s="7" t="n">
        <v>10237</v>
      </c>
      <c r="AB187" s="13" t="n"/>
    </row>
    <row r="188" ht="15.6" customHeight="1" s="18">
      <c r="J188" s="2" t="n">
        <v>184</v>
      </c>
      <c r="K188" s="41" t="inlineStr">
        <is>
          <t>M3</t>
        </is>
      </c>
      <c r="L188" s="41" t="inlineStr">
        <is>
          <t>M4</t>
        </is>
      </c>
      <c r="M188" s="41" t="inlineStr">
        <is>
          <t>A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13750</v>
      </c>
      <c r="X188" s="7" t="n">
        <v>8833</v>
      </c>
      <c r="Y188" s="7" t="n">
        <v>8956</v>
      </c>
      <c r="Z188" s="7" t="n">
        <v>8932</v>
      </c>
      <c r="AA188" s="7" t="n">
        <v>8530</v>
      </c>
      <c r="AB188" s="13" t="n"/>
    </row>
    <row r="189" ht="15.6" customHeight="1" s="18">
      <c r="J189" s="2" t="n">
        <v>185</v>
      </c>
      <c r="K189" s="41" t="inlineStr">
        <is>
          <t>A</t>
        </is>
      </c>
      <c r="L189" s="41" t="inlineStr">
        <is>
          <t>M2</t>
        </is>
      </c>
      <c r="M189" s="41" t="inlineStr">
        <is>
          <t>J</t>
        </is>
      </c>
      <c r="N189" s="41" t="inlineStr">
        <is>
          <t>A</t>
        </is>
      </c>
      <c r="O189" s="41" t="inlineStr">
        <is>
          <t>M1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13750</v>
      </c>
      <c r="X189" s="7" t="n">
        <v>8833</v>
      </c>
      <c r="Y189" s="7" t="n">
        <v>8956</v>
      </c>
      <c r="Z189" s="7" t="n">
        <v>8932</v>
      </c>
      <c r="AA189" s="7" t="n">
        <v>8530</v>
      </c>
      <c r="AB189" s="13" t="n"/>
    </row>
    <row r="190" ht="15.6" customHeight="1" s="18">
      <c r="J190" s="2" t="n">
        <v>186</v>
      </c>
      <c r="K190" s="41" t="inlineStr">
        <is>
          <t>C1</t>
        </is>
      </c>
      <c r="L190" s="41" t="inlineStr">
        <is>
          <t>M2</t>
        </is>
      </c>
      <c r="M190" s="41" t="inlineStr">
        <is>
          <t>GJ</t>
        </is>
      </c>
      <c r="N190" s="41" t="inlineStr">
        <is>
          <t>M4</t>
        </is>
      </c>
      <c r="O190" s="41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13750</v>
      </c>
      <c r="X190" s="7" t="n">
        <v>8833</v>
      </c>
      <c r="Y190" s="7" t="n">
        <v>8956</v>
      </c>
      <c r="Z190" s="7" t="n">
        <v>8932</v>
      </c>
      <c r="AA190" s="7" t="n">
        <v>8530</v>
      </c>
      <c r="AB190" s="13" t="n"/>
    </row>
    <row r="191" ht="15.6" customHeight="1" s="18">
      <c r="J191" s="2" t="n">
        <v>187</v>
      </c>
      <c r="K191" s="41" t="inlineStr">
        <is>
          <t>M1</t>
        </is>
      </c>
      <c r="L191" s="41" t="inlineStr">
        <is>
          <t>M2</t>
        </is>
      </c>
      <c r="M191" s="41" t="inlineStr">
        <is>
          <t>Q</t>
        </is>
      </c>
      <c r="N191" s="41" t="inlineStr">
        <is>
          <t>M4</t>
        </is>
      </c>
      <c r="O191" s="41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10415</v>
      </c>
      <c r="X191" s="7" t="n">
        <v>10599</v>
      </c>
      <c r="Y191" s="7" t="n">
        <v>10748</v>
      </c>
      <c r="Z191" s="7" t="n">
        <v>8932</v>
      </c>
      <c r="AA191" s="7" t="n">
        <v>8530</v>
      </c>
      <c r="AB191" s="13" t="n"/>
    </row>
    <row r="192" ht="15.6" customHeight="1" s="18">
      <c r="J192" s="2" t="n">
        <v>188</v>
      </c>
      <c r="K192" s="41" t="inlineStr">
        <is>
          <t>Q</t>
        </is>
      </c>
      <c r="L192" s="41" t="inlineStr">
        <is>
          <t>A</t>
        </is>
      </c>
      <c r="M192" s="41" t="inlineStr">
        <is>
          <t>K</t>
        </is>
      </c>
      <c r="N192" s="41" t="inlineStr">
        <is>
          <t>Q</t>
        </is>
      </c>
      <c r="O192" s="41" t="inlineStr">
        <is>
          <t>J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10415</v>
      </c>
      <c r="X192" s="7" t="n">
        <v>10599</v>
      </c>
      <c r="Y192" s="7" t="n">
        <v>8956</v>
      </c>
      <c r="Z192" s="7" t="n">
        <v>8932</v>
      </c>
      <c r="AA192" s="7" t="n">
        <v>10237</v>
      </c>
      <c r="AB192" s="13" t="n"/>
    </row>
    <row r="193" ht="15.6" customHeight="1" s="18">
      <c r="J193" s="2" t="n">
        <v>189</v>
      </c>
      <c r="K193" s="41" t="inlineStr">
        <is>
          <t>M2</t>
        </is>
      </c>
      <c r="L193" s="41" t="inlineStr">
        <is>
          <t>G4</t>
        </is>
      </c>
      <c r="M193" s="41" t="inlineStr">
        <is>
          <t>J</t>
        </is>
      </c>
      <c r="N193" s="41" t="inlineStr">
        <is>
          <t>GK</t>
        </is>
      </c>
      <c r="O193" s="41" t="inlineStr">
        <is>
          <t>M4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10415</v>
      </c>
      <c r="X193" s="7" t="n">
        <v>10599</v>
      </c>
      <c r="Y193" s="7" t="n">
        <v>8956</v>
      </c>
      <c r="Z193" s="7" t="n">
        <v>8932</v>
      </c>
      <c r="AA193" s="7" t="n">
        <v>10237</v>
      </c>
      <c r="AB193" s="13" t="n"/>
    </row>
    <row r="194" ht="15.6" customHeight="1" s="18">
      <c r="J194" s="2" t="n">
        <v>190</v>
      </c>
      <c r="K194" s="41" t="inlineStr">
        <is>
          <t>A</t>
        </is>
      </c>
      <c r="L194" s="41" t="inlineStr">
        <is>
          <t>Q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10415</v>
      </c>
      <c r="X194" s="7" t="n">
        <v>10599</v>
      </c>
      <c r="Y194" s="7" t="n">
        <v>8956</v>
      </c>
      <c r="Z194" s="7" t="n">
        <v>8932</v>
      </c>
      <c r="AA194" s="7" t="n">
        <v>10237</v>
      </c>
      <c r="AB194" s="13" t="n"/>
    </row>
    <row r="195" ht="15.6" customHeight="1" s="18">
      <c r="J195" s="2" t="n">
        <v>191</v>
      </c>
      <c r="K195" s="41" t="inlineStr">
        <is>
          <t>J</t>
        </is>
      </c>
      <c r="L195" s="41" t="inlineStr">
        <is>
          <t>J</t>
        </is>
      </c>
      <c r="M195" s="41" t="inlineStr">
        <is>
          <t>GQ</t>
        </is>
      </c>
      <c r="N195" s="41" t="inlineStr">
        <is>
          <t>M4</t>
        </is>
      </c>
      <c r="O195" s="41" t="inlineStr">
        <is>
          <t>M1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10415</v>
      </c>
      <c r="X195" s="7" t="n">
        <v>13992</v>
      </c>
      <c r="Y195" s="7" t="n">
        <v>10748</v>
      </c>
      <c r="Z195" s="7" t="n">
        <v>8932</v>
      </c>
      <c r="AA195" s="7" t="n">
        <v>10237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G2</t>
        </is>
      </c>
      <c r="M196" s="41" t="inlineStr">
        <is>
          <t>M4</t>
        </is>
      </c>
      <c r="N196" s="41" t="inlineStr">
        <is>
          <t>M4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10415</v>
      </c>
      <c r="X196" s="7" t="n">
        <v>13992</v>
      </c>
      <c r="Y196" s="7" t="n">
        <v>8956</v>
      </c>
      <c r="Z196" s="7" t="n">
        <v>11792</v>
      </c>
      <c r="AA196" s="7" t="n">
        <v>10237</v>
      </c>
      <c r="AB196" s="13" t="n"/>
    </row>
    <row r="197" ht="15.6" customHeight="1" s="18">
      <c r="J197" s="2" t="n">
        <v>193</v>
      </c>
      <c r="K197" s="41" t="inlineStr">
        <is>
          <t>J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Q</t>
        </is>
      </c>
      <c r="O197" s="41" t="inlineStr">
        <is>
          <t>M2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10415</v>
      </c>
      <c r="X197" s="7" t="n">
        <v>13992</v>
      </c>
      <c r="Y197" s="7" t="n">
        <v>8956</v>
      </c>
      <c r="Z197" s="7" t="n">
        <v>14150</v>
      </c>
      <c r="AA197" s="7" t="n">
        <v>8530</v>
      </c>
      <c r="AB197" s="13" t="n"/>
    </row>
    <row r="198" ht="15.6" customHeight="1" s="18">
      <c r="J198" s="2" t="n">
        <v>194</v>
      </c>
      <c r="K198" s="41" t="inlineStr">
        <is>
          <t>A</t>
        </is>
      </c>
      <c r="L198" s="41" t="inlineStr">
        <is>
          <t>C1</t>
        </is>
      </c>
      <c r="M198" s="41" t="inlineStr">
        <is>
          <t>M2</t>
        </is>
      </c>
      <c r="N198" s="41" t="inlineStr">
        <is>
          <t>M4</t>
        </is>
      </c>
      <c r="O198" s="41" t="inlineStr">
        <is>
          <t>A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10415</v>
      </c>
      <c r="X198" s="7" t="n">
        <v>13992</v>
      </c>
      <c r="Y198" s="7" t="n">
        <v>8956</v>
      </c>
      <c r="Z198" s="7" t="n">
        <v>14150</v>
      </c>
      <c r="AA198" s="7" t="n">
        <v>8530</v>
      </c>
      <c r="AB198" s="13" t="n"/>
    </row>
    <row r="199" ht="15.6" customHeight="1" s="18">
      <c r="J199" s="2" t="n">
        <v>195</v>
      </c>
      <c r="K199" s="41" t="inlineStr">
        <is>
          <t>K</t>
        </is>
      </c>
      <c r="L199" s="41" t="inlineStr">
        <is>
          <t>M2</t>
        </is>
      </c>
      <c r="M199" s="41" t="inlineStr">
        <is>
          <t>M3</t>
        </is>
      </c>
      <c r="N199" s="41" t="inlineStr">
        <is>
          <t>C1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10415</v>
      </c>
      <c r="X199" s="7" t="n">
        <v>10599</v>
      </c>
      <c r="Y199" s="7" t="n">
        <v>8956</v>
      </c>
      <c r="Z199" s="7" t="n">
        <v>11792</v>
      </c>
      <c r="AA199" s="7" t="n">
        <v>8530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A</t>
        </is>
      </c>
      <c r="M200" s="41" t="inlineStr">
        <is>
          <t>M2</t>
        </is>
      </c>
      <c r="N200" s="41" t="inlineStr">
        <is>
          <t>M3</t>
        </is>
      </c>
      <c r="O200" s="41" t="inlineStr">
        <is>
          <t>K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10415</v>
      </c>
      <c r="X200" s="7" t="n">
        <v>10599</v>
      </c>
      <c r="Y200" s="7" t="n">
        <v>8956</v>
      </c>
      <c r="Z200" s="7" t="n">
        <v>8932</v>
      </c>
      <c r="AA200" s="7" t="n">
        <v>8530</v>
      </c>
      <c r="AB200" s="13" t="n"/>
    </row>
    <row r="201" ht="15.6" customHeight="1" s="18">
      <c r="J201" s="2" t="n">
        <v>197</v>
      </c>
      <c r="K201" s="41" t="inlineStr">
        <is>
          <t>M4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K</t>
        </is>
      </c>
      <c r="O201" s="41" t="inlineStr">
        <is>
          <t>K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10415</v>
      </c>
      <c r="X201" s="7" t="n">
        <v>10599</v>
      </c>
      <c r="Y201" s="7" t="n">
        <v>8956</v>
      </c>
      <c r="Z201" s="7" t="n">
        <v>8932</v>
      </c>
      <c r="AA201" s="7" t="n">
        <v>10237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10415</v>
      </c>
      <c r="X202" s="7" t="n">
        <v>8833</v>
      </c>
      <c r="Y202" s="7" t="n">
        <v>11824</v>
      </c>
      <c r="Z202" s="7" t="n">
        <v>10719</v>
      </c>
      <c r="AA202" s="7" t="n">
        <v>10237</v>
      </c>
      <c r="AB202" s="13" t="n"/>
    </row>
    <row r="203" ht="15.6" customHeight="1" s="18">
      <c r="J203" s="2" t="n">
        <v>199</v>
      </c>
      <c r="K203" s="41" t="inlineStr">
        <is>
          <t>M1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K</t>
        </is>
      </c>
      <c r="O203" s="41" t="inlineStr">
        <is>
          <t>M3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10415</v>
      </c>
      <c r="X203" s="7" t="n">
        <v>8833</v>
      </c>
      <c r="Y203" s="7" t="n">
        <v>14188</v>
      </c>
      <c r="Z203" s="7" t="n">
        <v>10719</v>
      </c>
      <c r="AA203" s="7" t="n">
        <v>10237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3410</v>
      </c>
      <c r="X4" s="7" t="n">
        <v>13266</v>
      </c>
      <c r="Y4" s="7" t="n">
        <v>7364</v>
      </c>
      <c r="Z4" s="7" t="n">
        <v>5550</v>
      </c>
      <c r="AA4" s="7" t="n">
        <v>13285</v>
      </c>
      <c r="AB4" s="13" t="n"/>
      <c r="AC4" s="38" t="n">
        <v>0</v>
      </c>
      <c r="AD4" s="10" t="n">
        <v>23656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3515</v>
      </c>
      <c r="X5" s="7" t="n">
        <v>12693</v>
      </c>
      <c r="Y5" s="7" t="n">
        <v>5341</v>
      </c>
      <c r="Z5" s="7" t="n">
        <v>3793</v>
      </c>
      <c r="AA5" s="7" t="n">
        <v>13191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3437</v>
      </c>
      <c r="X6" s="7" t="n">
        <v>12263</v>
      </c>
      <c r="Y6" s="7" t="n">
        <v>11247</v>
      </c>
      <c r="Z6" s="7" t="n">
        <v>11060</v>
      </c>
      <c r="AA6" s="7" t="n">
        <v>11212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4695</v>
      </c>
      <c r="X7" s="7" t="n">
        <v>12502</v>
      </c>
      <c r="Y7" s="7" t="n">
        <v>11490</v>
      </c>
      <c r="Z7" s="7" t="n">
        <v>13369</v>
      </c>
      <c r="AA7" s="7" t="n">
        <v>13097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11038</v>
      </c>
      <c r="X8" s="7" t="n">
        <v>11055</v>
      </c>
      <c r="Y8" s="7" t="n">
        <v>12429</v>
      </c>
      <c r="Z8" s="7" t="n">
        <v>13753</v>
      </c>
      <c r="AA8" s="7" t="n">
        <v>10929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11324</v>
      </c>
      <c r="X9" s="7" t="n">
        <v>10657</v>
      </c>
      <c r="Y9" s="7" t="n">
        <v>12429</v>
      </c>
      <c r="Z9" s="7" t="n">
        <v>13946</v>
      </c>
      <c r="AA9" s="7" t="n">
        <v>14416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9801</v>
      </c>
      <c r="X10" s="7" t="n">
        <v>11055</v>
      </c>
      <c r="Y10" s="7" t="n">
        <v>14079</v>
      </c>
      <c r="Z10" s="7" t="n">
        <v>12984</v>
      </c>
      <c r="AA10" s="7" t="n">
        <v>12155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12942</v>
      </c>
      <c r="X11" s="7" t="n">
        <v>13075</v>
      </c>
      <c r="Y11" s="7" t="n">
        <v>12914</v>
      </c>
      <c r="Z11" s="7" t="n">
        <v>12022</v>
      </c>
      <c r="AA11" s="7" t="n">
        <v>10175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11991</v>
      </c>
      <c r="X12" s="7" t="n">
        <v>13361</v>
      </c>
      <c r="Y12" s="7" t="n">
        <v>12331</v>
      </c>
      <c r="Z12" s="7" t="n">
        <v>9698</v>
      </c>
      <c r="AA12" s="7" t="n">
        <v>10835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12656</v>
      </c>
      <c r="X13" s="7" t="n">
        <v>13838</v>
      </c>
      <c r="Y13" s="7" t="n">
        <v>12785</v>
      </c>
      <c r="Z13" s="7" t="n">
        <v>7213</v>
      </c>
      <c r="AA13" s="7" t="n">
        <v>10678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12656</v>
      </c>
      <c r="X14" s="7" t="n">
        <v>12693</v>
      </c>
      <c r="Y14" s="7" t="n">
        <v>10196</v>
      </c>
      <c r="Z14" s="7" t="n">
        <v>5109</v>
      </c>
      <c r="AA14" s="7" t="n">
        <v>10835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11609</v>
      </c>
      <c r="X15" s="7" t="n">
        <v>12263</v>
      </c>
      <c r="Y15" s="7" t="n">
        <v>11004</v>
      </c>
      <c r="Z15" s="7" t="n">
        <v>3527</v>
      </c>
      <c r="AA15" s="7" t="n">
        <v>10647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10943</v>
      </c>
      <c r="X16" s="7" t="n">
        <v>13456</v>
      </c>
      <c r="Y16" s="7" t="n">
        <v>10973</v>
      </c>
      <c r="Z16" s="7" t="n">
        <v>7213</v>
      </c>
      <c r="AA16" s="7" t="n">
        <v>12909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8802</v>
      </c>
      <c r="X17" s="7" t="n">
        <v>11452</v>
      </c>
      <c r="Y17" s="7" t="n">
        <v>13303</v>
      </c>
      <c r="Z17" s="7" t="n">
        <v>7213</v>
      </c>
      <c r="AA17" s="7" t="n">
        <v>11777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10468</v>
      </c>
      <c r="X18" s="7" t="n">
        <v>11611</v>
      </c>
      <c r="Y18" s="7" t="n">
        <v>12235</v>
      </c>
      <c r="Z18" s="7" t="n">
        <v>5109</v>
      </c>
      <c r="AA18" s="7" t="n">
        <v>8574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9358</v>
      </c>
      <c r="X19" s="7" t="n">
        <v>10100</v>
      </c>
      <c r="Y19" s="7" t="n">
        <v>10600</v>
      </c>
      <c r="Z19" s="7" t="n">
        <v>3527</v>
      </c>
      <c r="AA19" s="7" t="n">
        <v>7114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9596</v>
      </c>
      <c r="X20" s="7" t="n">
        <v>10896</v>
      </c>
      <c r="Y20" s="7" t="n">
        <v>13027</v>
      </c>
      <c r="Z20" s="7" t="n">
        <v>7213</v>
      </c>
      <c r="AA20" s="7" t="n">
        <v>12484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11895</v>
      </c>
      <c r="X21" s="7" t="n">
        <v>9146</v>
      </c>
      <c r="Y21" s="7" t="n">
        <v>11813</v>
      </c>
      <c r="Z21" s="7" t="n">
        <v>7213</v>
      </c>
      <c r="AA21" s="7" t="n">
        <v>12909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11799</v>
      </c>
      <c r="X22" s="7" t="n">
        <v>13266</v>
      </c>
      <c r="Y22" s="7" t="n">
        <v>10357</v>
      </c>
      <c r="Z22" s="7" t="n">
        <v>5109</v>
      </c>
      <c r="AA22" s="7" t="n">
        <v>14604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12656</v>
      </c>
      <c r="X23" s="7" t="n">
        <v>14029</v>
      </c>
      <c r="Y23" s="7" t="n">
        <v>9871</v>
      </c>
      <c r="Z23" s="7" t="n">
        <v>3527</v>
      </c>
      <c r="AA23" s="7" t="n">
        <v>11683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11324</v>
      </c>
      <c r="X24" s="7" t="n">
        <v>11691</v>
      </c>
      <c r="Y24" s="7" t="n">
        <v>10196</v>
      </c>
      <c r="Z24" s="7" t="n">
        <v>7213</v>
      </c>
      <c r="AA24" s="7" t="n">
        <v>12909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13132</v>
      </c>
      <c r="X25" s="7" t="n">
        <v>11532</v>
      </c>
      <c r="Y25" s="7" t="n">
        <v>12137</v>
      </c>
      <c r="Z25" s="7" t="n">
        <v>10499</v>
      </c>
      <c r="AA25" s="7" t="n">
        <v>10175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11991</v>
      </c>
      <c r="X26" s="7" t="n">
        <v>12009</v>
      </c>
      <c r="Y26" s="7" t="n">
        <v>13691</v>
      </c>
      <c r="Z26" s="7" t="n">
        <v>12022</v>
      </c>
      <c r="AA26" s="7" t="n">
        <v>12626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12466</v>
      </c>
      <c r="X27" s="7" t="n">
        <v>12883</v>
      </c>
      <c r="Y27" s="7" t="n">
        <v>14273</v>
      </c>
      <c r="Z27" s="7" t="n">
        <v>12407</v>
      </c>
      <c r="AA27" s="7" t="n">
        <v>12719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9326</v>
      </c>
      <c r="X28" s="7" t="n">
        <v>13743</v>
      </c>
      <c r="Y28" s="7" t="n">
        <v>12235</v>
      </c>
      <c r="Z28" s="7" t="n">
        <v>14330</v>
      </c>
      <c r="AA28" s="7" t="n">
        <v>12343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12466</v>
      </c>
      <c r="X29" s="7" t="n">
        <v>12406</v>
      </c>
      <c r="Y29" s="7" t="n">
        <v>13982</v>
      </c>
      <c r="Z29" s="7" t="n">
        <v>12888</v>
      </c>
      <c r="AA29" s="7" t="n">
        <v>13473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11895</v>
      </c>
      <c r="X30" s="7" t="n">
        <v>12025</v>
      </c>
      <c r="Y30" s="7" t="n">
        <v>12914</v>
      </c>
      <c r="Z30" s="7" t="n">
        <v>12182</v>
      </c>
      <c r="AA30" s="7" t="n">
        <v>11777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11229</v>
      </c>
      <c r="X31" s="7" t="n">
        <v>11532</v>
      </c>
      <c r="Y31" s="7" t="n">
        <v>8771</v>
      </c>
      <c r="Z31" s="7" t="n">
        <v>10339</v>
      </c>
      <c r="AA31" s="7" t="n">
        <v>11872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11102</v>
      </c>
      <c r="X32" s="7" t="n">
        <v>13202</v>
      </c>
      <c r="Y32" s="7" t="n">
        <v>13027</v>
      </c>
      <c r="Z32" s="7" t="n">
        <v>9698</v>
      </c>
      <c r="AA32" s="7" t="n">
        <v>11495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9754</v>
      </c>
      <c r="X33" s="7" t="n">
        <v>9623</v>
      </c>
      <c r="Y33" s="7" t="n">
        <v>10681</v>
      </c>
      <c r="Z33" s="7" t="n">
        <v>11701</v>
      </c>
      <c r="AA33" s="7" t="n">
        <v>12531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9437</v>
      </c>
      <c r="X34" s="7" t="n">
        <v>10816</v>
      </c>
      <c r="Y34" s="7" t="n">
        <v>10923</v>
      </c>
      <c r="Z34" s="7" t="n">
        <v>10499</v>
      </c>
      <c r="AA34" s="7" t="n">
        <v>12531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10754</v>
      </c>
      <c r="X35" s="7" t="n">
        <v>9305</v>
      </c>
      <c r="Y35" s="7" t="n">
        <v>9322</v>
      </c>
      <c r="Z35" s="7" t="n">
        <v>11942</v>
      </c>
      <c r="AA35" s="7" t="n">
        <v>12719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14560</v>
      </c>
      <c r="X36" s="7" t="n">
        <v>11055</v>
      </c>
      <c r="Y36" s="7" t="n">
        <v>13011</v>
      </c>
      <c r="Z36" s="7" t="n">
        <v>11445</v>
      </c>
      <c r="AA36" s="7" t="n">
        <v>12060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11609</v>
      </c>
      <c r="X37" s="7" t="n">
        <v>10657</v>
      </c>
      <c r="Y37" s="7" t="n">
        <v>10114</v>
      </c>
      <c r="Z37" s="7" t="n">
        <v>13177</v>
      </c>
      <c r="AA37" s="7" t="n">
        <v>10993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12942</v>
      </c>
      <c r="X38" s="7" t="n">
        <v>13361</v>
      </c>
      <c r="Y38" s="7" t="n">
        <v>10357</v>
      </c>
      <c r="Z38" s="7" t="n">
        <v>12503</v>
      </c>
      <c r="AA38" s="7" t="n">
        <v>10443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12562</v>
      </c>
      <c r="X39" s="7" t="n">
        <v>10260</v>
      </c>
      <c r="Y39" s="7" t="n">
        <v>8658</v>
      </c>
      <c r="Z39" s="7" t="n">
        <v>12888</v>
      </c>
      <c r="AA39" s="7" t="n">
        <v>10835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8406</v>
      </c>
      <c r="X40" s="7" t="n">
        <v>9623</v>
      </c>
      <c r="Y40" s="7" t="n">
        <v>10114</v>
      </c>
      <c r="Z40" s="7" t="n">
        <v>12888</v>
      </c>
      <c r="AA40" s="7" t="n">
        <v>13568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10785</v>
      </c>
      <c r="X41" s="7" t="n">
        <v>11135</v>
      </c>
      <c r="Y41" s="7" t="n">
        <v>6662</v>
      </c>
      <c r="Z41" s="7" t="n">
        <v>11381</v>
      </c>
      <c r="AA41" s="7" t="n">
        <v>11589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11737</v>
      </c>
      <c r="X42" s="7" t="n">
        <v>13456</v>
      </c>
      <c r="Y42" s="7" t="n">
        <v>7255</v>
      </c>
      <c r="Z42" s="7" t="n">
        <v>9297</v>
      </c>
      <c r="AA42" s="7" t="n">
        <v>14039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12466</v>
      </c>
      <c r="X43" s="7" t="n">
        <v>12025</v>
      </c>
      <c r="Y43" s="7" t="n">
        <v>7364</v>
      </c>
      <c r="Z43" s="7" t="n">
        <v>10339</v>
      </c>
      <c r="AA43" s="7" t="n">
        <v>12060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10071</v>
      </c>
      <c r="X44" s="7" t="n">
        <v>12502</v>
      </c>
      <c r="Y44" s="7" t="n">
        <v>5341</v>
      </c>
      <c r="Z44" s="7" t="n">
        <v>12696</v>
      </c>
      <c r="AA44" s="7" t="n">
        <v>13850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9120</v>
      </c>
      <c r="X45" s="7" t="n">
        <v>12883</v>
      </c>
      <c r="Y45" s="7" t="n">
        <v>10762</v>
      </c>
      <c r="Z45" s="7" t="n">
        <v>11445</v>
      </c>
      <c r="AA45" s="7" t="n">
        <v>12909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9199</v>
      </c>
      <c r="X46" s="7" t="n">
        <v>3473</v>
      </c>
      <c r="Y46" s="7" t="n">
        <v>9629</v>
      </c>
      <c r="Z46" s="7" t="n">
        <v>13080</v>
      </c>
      <c r="AA46" s="7" t="n">
        <v>12438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11991</v>
      </c>
      <c r="X47" s="7" t="n">
        <v>5395</v>
      </c>
      <c r="Y47" s="7" t="n">
        <v>13399</v>
      </c>
      <c r="Z47" s="7" t="n">
        <v>11782</v>
      </c>
      <c r="AA47" s="7" t="n">
        <v>12719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10547</v>
      </c>
      <c r="X48" s="7" t="n">
        <v>7184</v>
      </c>
      <c r="Y48" s="7" t="n">
        <v>14371</v>
      </c>
      <c r="Z48" s="7" t="n">
        <v>10660</v>
      </c>
      <c r="AA48" s="7" t="n">
        <v>12296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11181</v>
      </c>
      <c r="X49" s="7" t="n">
        <v>5567</v>
      </c>
      <c r="Y49" s="7" t="n">
        <v>9322</v>
      </c>
      <c r="Z49" s="7" t="n">
        <v>2284</v>
      </c>
      <c r="AA49" s="7" t="n">
        <v>12626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12212</v>
      </c>
      <c r="X50" s="7" t="n">
        <v>5328</v>
      </c>
      <c r="Y50" s="7" t="n">
        <v>6068</v>
      </c>
      <c r="Z50" s="7" t="n">
        <v>2284</v>
      </c>
      <c r="AA50" s="7" t="n">
        <v>12814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11261</v>
      </c>
      <c r="X51" s="7" t="n">
        <v>5567</v>
      </c>
      <c r="Y51" s="7" t="n">
        <v>11247</v>
      </c>
      <c r="Z51" s="7" t="n">
        <v>2284</v>
      </c>
      <c r="AA51" s="7" t="n">
        <v>12626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12752</v>
      </c>
      <c r="X52" s="7" t="n">
        <v>8132</v>
      </c>
      <c r="Y52" s="7" t="n">
        <v>9953</v>
      </c>
      <c r="Z52" s="7" t="n">
        <v>2284</v>
      </c>
      <c r="AA52" s="7" t="n">
        <v>11212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12752</v>
      </c>
      <c r="X53" s="7" t="n">
        <v>3694</v>
      </c>
      <c r="Y53" s="7" t="n">
        <v>14176</v>
      </c>
      <c r="Z53" s="7" t="n">
        <v>2284</v>
      </c>
      <c r="AA53" s="7" t="n">
        <v>12909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14654</v>
      </c>
      <c r="X54" s="7" t="n">
        <v>3694</v>
      </c>
      <c r="Y54" s="7" t="n">
        <v>13497</v>
      </c>
      <c r="Z54" s="7" t="n">
        <v>2284</v>
      </c>
      <c r="AA54" s="7" t="n">
        <v>10365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13893</v>
      </c>
      <c r="X55" s="7" t="n">
        <v>3694</v>
      </c>
      <c r="Y55" s="7" t="n">
        <v>12817</v>
      </c>
      <c r="Z55" s="7" t="n">
        <v>2284</v>
      </c>
      <c r="AA55" s="7" t="n">
        <v>8715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11419</v>
      </c>
      <c r="X56" s="7" t="n">
        <v>3694</v>
      </c>
      <c r="Y56" s="7" t="n">
        <v>8901</v>
      </c>
      <c r="Z56" s="7" t="n">
        <v>2284</v>
      </c>
      <c r="AA56" s="7" t="n">
        <v>10286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12562</v>
      </c>
      <c r="X57" s="7" t="n">
        <v>3694</v>
      </c>
      <c r="Y57" s="7" t="n">
        <v>10033</v>
      </c>
      <c r="Z57" s="7" t="n">
        <v>2284</v>
      </c>
      <c r="AA57" s="7" t="n">
        <v>9971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14179</v>
      </c>
      <c r="X58" s="7" t="n">
        <v>3694</v>
      </c>
      <c r="Y58" s="7" t="n">
        <v>10923</v>
      </c>
      <c r="Z58" s="7" t="n">
        <v>2284</v>
      </c>
      <c r="AA58" s="7" t="n">
        <v>10365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11419</v>
      </c>
      <c r="X59" s="7" t="n">
        <v>3694</v>
      </c>
      <c r="Y59" s="7" t="n">
        <v>10196</v>
      </c>
      <c r="Z59" s="7" t="n">
        <v>10740</v>
      </c>
      <c r="AA59" s="7" t="n">
        <v>12814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13323</v>
      </c>
      <c r="X60" s="7" t="n">
        <v>3694</v>
      </c>
      <c r="Y60" s="7" t="n">
        <v>11458</v>
      </c>
      <c r="Z60" s="7" t="n">
        <v>6051</v>
      </c>
      <c r="AA60" s="7" t="n">
        <v>14228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5923</v>
      </c>
      <c r="X61" s="7" t="n">
        <v>3694</v>
      </c>
      <c r="Y61" s="7" t="n">
        <v>12526</v>
      </c>
      <c r="Z61" s="7" t="n">
        <v>6732</v>
      </c>
      <c r="AA61" s="7" t="n">
        <v>11401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11324</v>
      </c>
      <c r="X62" s="7" t="n">
        <v>6786</v>
      </c>
      <c r="Y62" s="7" t="n">
        <v>12526</v>
      </c>
      <c r="Z62" s="7" t="n">
        <v>6204</v>
      </c>
      <c r="AA62" s="7" t="n">
        <v>9045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12466</v>
      </c>
      <c r="X63" s="7" t="n">
        <v>11055</v>
      </c>
      <c r="Y63" s="7" t="n">
        <v>14856</v>
      </c>
      <c r="Z63" s="7" t="n">
        <v>7213</v>
      </c>
      <c r="AA63" s="7" t="n">
        <v>12626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13989</v>
      </c>
      <c r="X64" s="7" t="n">
        <v>11643</v>
      </c>
      <c r="Y64" s="7" t="n">
        <v>12914</v>
      </c>
      <c r="Z64" s="7" t="n">
        <v>7614</v>
      </c>
      <c r="AA64" s="7" t="n">
        <v>12438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10373</v>
      </c>
      <c r="X65" s="7" t="n">
        <v>13838</v>
      </c>
      <c r="Y65" s="7" t="n">
        <v>10600</v>
      </c>
      <c r="Z65" s="7" t="n">
        <v>5651</v>
      </c>
      <c r="AA65" s="7" t="n">
        <v>13002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3410</v>
      </c>
      <c r="X66" s="7" t="n">
        <v>13456</v>
      </c>
      <c r="Y66" s="7" t="n">
        <v>10276</v>
      </c>
      <c r="Z66" s="7" t="n">
        <v>5109</v>
      </c>
      <c r="AA66" s="7" t="n">
        <v>12909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3515</v>
      </c>
      <c r="X67" s="7" t="n">
        <v>9066</v>
      </c>
      <c r="Y67" s="7" t="n">
        <v>10843</v>
      </c>
      <c r="Z67" s="7" t="n">
        <v>12599</v>
      </c>
      <c r="AA67" s="7" t="n">
        <v>13850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3437</v>
      </c>
      <c r="X68" s="7" t="n">
        <v>10419</v>
      </c>
      <c r="Y68" s="7" t="n">
        <v>10843</v>
      </c>
      <c r="Z68" s="7" t="n">
        <v>9537</v>
      </c>
      <c r="AA68" s="7" t="n">
        <v>14039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4695</v>
      </c>
      <c r="X69" s="7" t="n">
        <v>9702</v>
      </c>
      <c r="Y69" s="7" t="n">
        <v>13108</v>
      </c>
      <c r="Z69" s="7" t="n">
        <v>4769</v>
      </c>
      <c r="AA69" s="7" t="n">
        <v>12909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4218</v>
      </c>
      <c r="X70" s="7" t="n">
        <v>10975</v>
      </c>
      <c r="Y70" s="7" t="n">
        <v>12235</v>
      </c>
      <c r="Z70" s="7" t="n">
        <v>6598</v>
      </c>
      <c r="AA70" s="7" t="n">
        <v>13756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4124</v>
      </c>
      <c r="X71" s="7" t="n">
        <v>12693</v>
      </c>
      <c r="Y71" s="7" t="n">
        <v>8836</v>
      </c>
      <c r="Z71" s="7" t="n">
        <v>7614</v>
      </c>
      <c r="AA71" s="7" t="n">
        <v>12155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3902</v>
      </c>
      <c r="X72" s="7" t="n">
        <v>12979</v>
      </c>
      <c r="Y72" s="7" t="n">
        <v>13108</v>
      </c>
      <c r="Z72" s="7" t="n">
        <v>5651</v>
      </c>
      <c r="AA72" s="7" t="n">
        <v>13379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3410</v>
      </c>
      <c r="X73" s="7" t="n">
        <v>15079</v>
      </c>
      <c r="Y73" s="7" t="n">
        <v>12720</v>
      </c>
      <c r="Z73" s="7" t="n">
        <v>13465</v>
      </c>
      <c r="AA73" s="7" t="n">
        <v>10835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3515</v>
      </c>
      <c r="X74" s="7" t="n">
        <v>11929</v>
      </c>
      <c r="Y74" s="7" t="n">
        <v>10195</v>
      </c>
      <c r="Z74" s="7" t="n">
        <v>13849</v>
      </c>
      <c r="AA74" s="7" t="n">
        <v>10207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3437</v>
      </c>
      <c r="X75" s="7" t="n">
        <v>12693</v>
      </c>
      <c r="Y75" s="7" t="n">
        <v>13205</v>
      </c>
      <c r="Z75" s="7" t="n">
        <v>13369</v>
      </c>
      <c r="AA75" s="7" t="n">
        <v>11385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4695</v>
      </c>
      <c r="X76" s="7" t="n">
        <v>10880</v>
      </c>
      <c r="Y76" s="7" t="n">
        <v>12299</v>
      </c>
      <c r="Z76" s="7" t="n">
        <v>10981</v>
      </c>
      <c r="AA76" s="7" t="n">
        <v>12719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4218</v>
      </c>
      <c r="X77" s="7" t="n">
        <v>13838</v>
      </c>
      <c r="Y77" s="7" t="n">
        <v>10114</v>
      </c>
      <c r="Z77" s="7" t="n">
        <v>9377</v>
      </c>
      <c r="AA77" s="7" t="n">
        <v>6784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4124</v>
      </c>
      <c r="X78" s="7" t="n">
        <v>13838</v>
      </c>
      <c r="Y78" s="7" t="n">
        <v>6662</v>
      </c>
      <c r="Z78" s="7" t="n">
        <v>11060</v>
      </c>
      <c r="AA78" s="7" t="n">
        <v>8574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3902</v>
      </c>
      <c r="X79" s="7" t="n">
        <v>14983</v>
      </c>
      <c r="Y79" s="7" t="n">
        <v>7255</v>
      </c>
      <c r="Z79" s="7" t="n">
        <v>6598</v>
      </c>
      <c r="AA79" s="7" t="n">
        <v>7114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12466</v>
      </c>
      <c r="X80" s="7" t="n">
        <v>12406</v>
      </c>
      <c r="Y80" s="7" t="n">
        <v>7364</v>
      </c>
      <c r="Z80" s="7" t="n">
        <v>7614</v>
      </c>
      <c r="AA80" s="7" t="n">
        <v>12484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4218</v>
      </c>
      <c r="X81" s="7" t="n">
        <v>13933</v>
      </c>
      <c r="Y81" s="7" t="n">
        <v>13205</v>
      </c>
      <c r="Z81" s="7" t="n">
        <v>5691</v>
      </c>
      <c r="AA81" s="7" t="n">
        <v>10365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4124</v>
      </c>
      <c r="X82" s="7" t="n">
        <v>13456</v>
      </c>
      <c r="Y82" s="7" t="n">
        <v>12429</v>
      </c>
      <c r="Z82" s="7" t="n">
        <v>3312</v>
      </c>
      <c r="AA82" s="7" t="n">
        <v>10050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3902</v>
      </c>
      <c r="X83" s="7" t="n">
        <v>10307</v>
      </c>
      <c r="Y83" s="7" t="n">
        <v>13497</v>
      </c>
      <c r="Z83" s="7" t="n">
        <v>5550</v>
      </c>
      <c r="AA83" s="7" t="n">
        <v>9501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12846</v>
      </c>
      <c r="X84" s="7" t="n">
        <v>11357</v>
      </c>
      <c r="Y84" s="7" t="n">
        <v>13303</v>
      </c>
      <c r="Z84" s="7" t="n">
        <v>3793</v>
      </c>
      <c r="AA84" s="7" t="n">
        <v>13850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10468</v>
      </c>
      <c r="X85" s="7" t="n">
        <v>14506</v>
      </c>
      <c r="Y85" s="7" t="n">
        <v>13399</v>
      </c>
      <c r="Z85" s="7" t="n">
        <v>3312</v>
      </c>
      <c r="AA85" s="7" t="n">
        <v>13568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9833</v>
      </c>
      <c r="X86" s="7" t="n">
        <v>13838</v>
      </c>
      <c r="Y86" s="7" t="n">
        <v>12622</v>
      </c>
      <c r="Z86" s="7" t="n">
        <v>5550</v>
      </c>
      <c r="AA86" s="7" t="n">
        <v>12438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9437</v>
      </c>
      <c r="X87" s="7" t="n">
        <v>12789</v>
      </c>
      <c r="Y87" s="7" t="n">
        <v>11360</v>
      </c>
      <c r="Z87" s="7" t="n">
        <v>3793</v>
      </c>
      <c r="AA87" s="7" t="n">
        <v>14039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10627</v>
      </c>
      <c r="X88" s="7" t="n">
        <v>14315</v>
      </c>
      <c r="Y88" s="7" t="n">
        <v>12526</v>
      </c>
      <c r="Z88" s="7" t="n">
        <v>3312</v>
      </c>
      <c r="AA88" s="7" t="n">
        <v>6502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10627</v>
      </c>
      <c r="X89" s="7" t="n">
        <v>13456</v>
      </c>
      <c r="Y89" s="7" t="n">
        <v>10195</v>
      </c>
      <c r="Z89" s="7" t="n">
        <v>5550</v>
      </c>
      <c r="AA89" s="7" t="n">
        <v>6046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12466</v>
      </c>
      <c r="X90" s="7" t="n">
        <v>13170</v>
      </c>
      <c r="Y90" s="7" t="n">
        <v>13691</v>
      </c>
      <c r="Z90" s="7" t="n">
        <v>11060</v>
      </c>
      <c r="AA90" s="7" t="n">
        <v>5103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11578</v>
      </c>
      <c r="X91" s="7" t="n">
        <v>10816</v>
      </c>
      <c r="Y91" s="7" t="n">
        <v>12622</v>
      </c>
      <c r="Z91" s="7" t="n">
        <v>9458</v>
      </c>
      <c r="AA91" s="7" t="n">
        <v>5888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11102</v>
      </c>
      <c r="X92" s="7" t="n">
        <v>11214</v>
      </c>
      <c r="Y92" s="7" t="n">
        <v>12914</v>
      </c>
      <c r="Z92" s="7" t="n">
        <v>5531</v>
      </c>
      <c r="AA92" s="7" t="n">
        <v>4672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10309</v>
      </c>
      <c r="X93" s="7" t="n">
        <v>10577</v>
      </c>
      <c r="Y93" s="7" t="n">
        <v>11004</v>
      </c>
      <c r="Z93" s="7" t="n">
        <v>4769</v>
      </c>
      <c r="AA93" s="7" t="n">
        <v>6962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10151</v>
      </c>
      <c r="X94" s="7" t="n">
        <v>11262</v>
      </c>
      <c r="Y94" s="7" t="n">
        <v>11652</v>
      </c>
      <c r="Z94" s="7" t="n">
        <v>6598</v>
      </c>
      <c r="AA94" s="7" t="n">
        <v>7302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13037</v>
      </c>
      <c r="X95" s="7" t="n">
        <v>13170</v>
      </c>
      <c r="Y95" s="7" t="n">
        <v>10276</v>
      </c>
      <c r="Z95" s="7" t="n">
        <v>6204</v>
      </c>
      <c r="AA95" s="7" t="n">
        <v>5339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10151</v>
      </c>
      <c r="X96" s="7" t="n">
        <v>12502</v>
      </c>
      <c r="Y96" s="7" t="n">
        <v>11976</v>
      </c>
      <c r="Z96" s="7" t="n">
        <v>5290</v>
      </c>
      <c r="AA96" s="7" t="n">
        <v>6784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9635</v>
      </c>
      <c r="X97" s="7" t="n">
        <v>12216</v>
      </c>
      <c r="Y97" s="7" t="n">
        <v>11328</v>
      </c>
      <c r="Z97" s="7" t="n">
        <v>5610</v>
      </c>
      <c r="AA97" s="7" t="n">
        <v>8574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9437</v>
      </c>
      <c r="X98" s="7" t="n">
        <v>13456</v>
      </c>
      <c r="Y98" s="7" t="n">
        <v>10357</v>
      </c>
      <c r="Z98" s="7" t="n">
        <v>6051</v>
      </c>
      <c r="AA98" s="7" t="n">
        <v>14039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8802</v>
      </c>
      <c r="X99" s="7" t="n">
        <v>10498</v>
      </c>
      <c r="Y99" s="7" t="n">
        <v>11328</v>
      </c>
      <c r="Z99" s="7" t="n">
        <v>6732</v>
      </c>
      <c r="AA99" s="7" t="n">
        <v>11495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10705</v>
      </c>
      <c r="X100" s="7" t="n">
        <v>10816</v>
      </c>
      <c r="Y100" s="7" t="n">
        <v>10923</v>
      </c>
      <c r="Z100" s="7" t="n">
        <v>6204</v>
      </c>
      <c r="AA100" s="7" t="n">
        <v>13662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12371</v>
      </c>
      <c r="X101" s="7" t="n">
        <v>10657</v>
      </c>
      <c r="Y101" s="7" t="n">
        <v>12235</v>
      </c>
      <c r="Z101" s="7" t="n">
        <v>7213</v>
      </c>
      <c r="AA101" s="7" t="n">
        <v>12248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12276</v>
      </c>
      <c r="X102" s="7" t="n">
        <v>14029</v>
      </c>
      <c r="Y102" s="7" t="n">
        <v>11846</v>
      </c>
      <c r="Z102" s="7" t="n">
        <v>6204</v>
      </c>
      <c r="AA102" s="7" t="n">
        <v>12060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10627</v>
      </c>
      <c r="X103" s="7" t="n">
        <v>13933</v>
      </c>
      <c r="Y103" s="7" t="n">
        <v>14467</v>
      </c>
      <c r="Z103" s="7" t="n">
        <v>5290</v>
      </c>
      <c r="AA103" s="7" t="n">
        <v>12719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10468</v>
      </c>
      <c r="X104" s="7" t="n">
        <v>11357</v>
      </c>
      <c r="Y104" s="7" t="n">
        <v>13594</v>
      </c>
      <c r="Z104" s="7" t="n">
        <v>5610</v>
      </c>
      <c r="AA104" s="7" t="n">
        <v>11872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8644</v>
      </c>
      <c r="X105" s="7" t="n">
        <v>13552</v>
      </c>
      <c r="Y105" s="7" t="n">
        <v>13691</v>
      </c>
      <c r="Z105" s="7" t="n">
        <v>9858</v>
      </c>
      <c r="AA105" s="7" t="n">
        <v>11150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13799</v>
      </c>
      <c r="X106" s="7" t="n">
        <v>13361</v>
      </c>
      <c r="Y106" s="7" t="n">
        <v>11976</v>
      </c>
      <c r="Z106" s="7" t="n">
        <v>13849</v>
      </c>
      <c r="AA106" s="7" t="n">
        <v>11778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13037</v>
      </c>
      <c r="X107" s="7" t="n">
        <v>15079</v>
      </c>
      <c r="Y107" s="7" t="n">
        <v>7255</v>
      </c>
      <c r="Z107" s="7" t="n">
        <v>12696</v>
      </c>
      <c r="AA107" s="7" t="n">
        <v>11699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12656</v>
      </c>
      <c r="X108" s="7" t="n">
        <v>12120</v>
      </c>
      <c r="Y108" s="7" t="n">
        <v>12461</v>
      </c>
      <c r="Z108" s="7" t="n">
        <v>13849</v>
      </c>
      <c r="AA108" s="7" t="n">
        <v>11463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10563</v>
      </c>
      <c r="X109" s="7" t="n">
        <v>12406</v>
      </c>
      <c r="Y109" s="7" t="n">
        <v>11409</v>
      </c>
      <c r="Z109" s="7" t="n">
        <v>16638</v>
      </c>
      <c r="AA109" s="7" t="n">
        <v>13379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11705</v>
      </c>
      <c r="X110" s="7" t="n">
        <v>15842</v>
      </c>
      <c r="Y110" s="7" t="n">
        <v>7201</v>
      </c>
      <c r="Z110" s="7" t="n">
        <v>13849</v>
      </c>
      <c r="AA110" s="7" t="n">
        <v>14699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14464</v>
      </c>
      <c r="X111" s="7" t="n">
        <v>13552</v>
      </c>
      <c r="Y111" s="7" t="n">
        <v>7444</v>
      </c>
      <c r="Z111" s="7" t="n">
        <v>8896</v>
      </c>
      <c r="AA111" s="7" t="n">
        <v>12531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13132</v>
      </c>
      <c r="X112" s="7" t="n">
        <v>13266</v>
      </c>
      <c r="Y112" s="7" t="n">
        <v>8771</v>
      </c>
      <c r="Z112" s="7" t="n">
        <v>12423</v>
      </c>
      <c r="AA112" s="7" t="n">
        <v>11966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12371</v>
      </c>
      <c r="X113" s="7" t="n">
        <v>13933</v>
      </c>
      <c r="Y113" s="7" t="n">
        <v>6263</v>
      </c>
      <c r="Z113" s="7" t="n">
        <v>10740</v>
      </c>
      <c r="AA113" s="7" t="n">
        <v>12296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12942</v>
      </c>
      <c r="X114" s="7" t="n">
        <v>12502</v>
      </c>
      <c r="Y114" s="7" t="n">
        <v>6748</v>
      </c>
      <c r="Z114" s="7" t="n">
        <v>9858</v>
      </c>
      <c r="AA114" s="7" t="n">
        <v>12155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14274</v>
      </c>
      <c r="X115" s="7" t="n">
        <v>13266</v>
      </c>
      <c r="Y115" s="7" t="n">
        <v>9322</v>
      </c>
      <c r="Z115" s="7" t="n">
        <v>10018</v>
      </c>
      <c r="AA115" s="7" t="n">
        <v>6595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9278</v>
      </c>
      <c r="X116" s="7" t="n">
        <v>14602</v>
      </c>
      <c r="Y116" s="7" t="n">
        <v>6068</v>
      </c>
      <c r="Z116" s="7" t="n">
        <v>12103</v>
      </c>
      <c r="AA116" s="7" t="n">
        <v>4868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9675</v>
      </c>
      <c r="X117" s="7" t="n">
        <v>13361</v>
      </c>
      <c r="Y117" s="7" t="n">
        <v>6231</v>
      </c>
      <c r="Z117" s="7" t="n">
        <v>12407</v>
      </c>
      <c r="AA117" s="7" t="n">
        <v>5103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10230</v>
      </c>
      <c r="X118" s="7" t="n">
        <v>13266</v>
      </c>
      <c r="Y118" s="7" t="n">
        <v>7201</v>
      </c>
      <c r="Z118" s="7" t="n">
        <v>12888</v>
      </c>
      <c r="AA118" s="7" t="n">
        <v>5888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10071</v>
      </c>
      <c r="X119" s="7" t="n">
        <v>10498</v>
      </c>
      <c r="Y119" s="7" t="n">
        <v>7444</v>
      </c>
      <c r="Z119" s="7" t="n">
        <v>13946</v>
      </c>
      <c r="AA119" s="7" t="n">
        <v>4672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10230</v>
      </c>
      <c r="X120" s="7" t="n">
        <v>12979</v>
      </c>
      <c r="Y120" s="7" t="n">
        <v>8771</v>
      </c>
      <c r="Z120" s="7" t="n">
        <v>13465</v>
      </c>
      <c r="AA120" s="7" t="n">
        <v>6962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5923</v>
      </c>
      <c r="X121" s="7" t="n">
        <v>13456</v>
      </c>
      <c r="Y121" s="7" t="n">
        <v>6263</v>
      </c>
      <c r="Z121" s="7" t="n">
        <v>14330</v>
      </c>
      <c r="AA121" s="7" t="n">
        <v>7302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4726</v>
      </c>
      <c r="X122" s="7" t="n">
        <v>13075</v>
      </c>
      <c r="Y122" s="7" t="n">
        <v>6748</v>
      </c>
      <c r="Z122" s="7" t="n">
        <v>13849</v>
      </c>
      <c r="AA122" s="7" t="n">
        <v>5339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3585</v>
      </c>
      <c r="X123" s="7" t="n">
        <v>10339</v>
      </c>
      <c r="Y123" s="7" t="n">
        <v>10600</v>
      </c>
      <c r="Z123" s="7" t="n">
        <v>12103</v>
      </c>
      <c r="AA123" s="7" t="n">
        <v>11024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4314</v>
      </c>
      <c r="X124" s="7" t="n">
        <v>10021</v>
      </c>
      <c r="Y124" s="7" t="n">
        <v>8496</v>
      </c>
      <c r="Z124" s="7" t="n">
        <v>10339</v>
      </c>
      <c r="AA124" s="7" t="n">
        <v>11872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4124</v>
      </c>
      <c r="X125" s="7" t="n">
        <v>10100</v>
      </c>
      <c r="Y125" s="7" t="n">
        <v>2249</v>
      </c>
      <c r="Z125" s="7" t="n">
        <v>10981</v>
      </c>
      <c r="AA125" s="7" t="n">
        <v>8480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3775</v>
      </c>
      <c r="X126" s="7" t="n">
        <v>11262</v>
      </c>
      <c r="Y126" s="7" t="n">
        <v>2249</v>
      </c>
      <c r="Z126" s="7" t="n">
        <v>10740</v>
      </c>
      <c r="AA126" s="7" t="n">
        <v>10129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5923</v>
      </c>
      <c r="X127" s="7" t="n">
        <v>12025</v>
      </c>
      <c r="Y127" s="7" t="n">
        <v>2249</v>
      </c>
      <c r="Z127" s="7" t="n">
        <v>12503</v>
      </c>
      <c r="AA127" s="7" t="n">
        <v>10599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4726</v>
      </c>
      <c r="X128" s="7" t="n">
        <v>12883</v>
      </c>
      <c r="Y128" s="7" t="n">
        <v>2249</v>
      </c>
      <c r="Z128" s="7" t="n">
        <v>13657</v>
      </c>
      <c r="AA128" s="7" t="n">
        <v>11071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3585</v>
      </c>
      <c r="X129" s="7" t="n">
        <v>12216</v>
      </c>
      <c r="Y129" s="7" t="n">
        <v>2249</v>
      </c>
      <c r="Z129" s="7" t="n">
        <v>12423</v>
      </c>
      <c r="AA129" s="7" t="n">
        <v>11401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4314</v>
      </c>
      <c r="X130" s="7" t="n">
        <v>13361</v>
      </c>
      <c r="Y130" s="7" t="n">
        <v>10114</v>
      </c>
      <c r="Z130" s="7" t="n">
        <v>10178</v>
      </c>
      <c r="AA130" s="7" t="n">
        <v>12719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4124</v>
      </c>
      <c r="X131" s="7" t="n">
        <v>10021</v>
      </c>
      <c r="Y131" s="7" t="n">
        <v>9629</v>
      </c>
      <c r="Z131" s="7" t="n">
        <v>11141</v>
      </c>
      <c r="AA131" s="7" t="n">
        <v>11589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3775</v>
      </c>
      <c r="X132" s="7" t="n">
        <v>5395</v>
      </c>
      <c r="Y132" s="7" t="n">
        <v>11360</v>
      </c>
      <c r="Z132" s="7" t="n">
        <v>9858</v>
      </c>
      <c r="AA132" s="7" t="n">
        <v>12343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5923</v>
      </c>
      <c r="X133" s="7" t="n">
        <v>7184</v>
      </c>
      <c r="Y133" s="7" t="n">
        <v>13108</v>
      </c>
      <c r="Z133" s="7" t="n">
        <v>11541</v>
      </c>
      <c r="AA133" s="7" t="n">
        <v>12438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4726</v>
      </c>
      <c r="X134" s="7" t="n">
        <v>5567</v>
      </c>
      <c r="Y134" s="7" t="n">
        <v>9144</v>
      </c>
      <c r="Z134" s="7" t="n">
        <v>12311</v>
      </c>
      <c r="AA134" s="7" t="n">
        <v>10286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3585</v>
      </c>
      <c r="X135" s="7" t="n">
        <v>5328</v>
      </c>
      <c r="Y135" s="7" t="n">
        <v>10802</v>
      </c>
      <c r="Z135" s="7" t="n">
        <v>13946</v>
      </c>
      <c r="AA135" s="7" t="n">
        <v>10129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4314</v>
      </c>
      <c r="X136" s="7" t="n">
        <v>5567</v>
      </c>
      <c r="Y136" s="7" t="n">
        <v>5948</v>
      </c>
      <c r="Z136" s="7" t="n">
        <v>13849</v>
      </c>
      <c r="AA136" s="7" t="n">
        <v>10914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4124</v>
      </c>
      <c r="X137" s="7" t="n">
        <v>8132</v>
      </c>
      <c r="Y137" s="7" t="n">
        <v>6651</v>
      </c>
      <c r="Z137" s="7" t="n">
        <v>14235</v>
      </c>
      <c r="AA137" s="7" t="n">
        <v>10835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3775</v>
      </c>
      <c r="X138" s="7" t="n">
        <v>6786</v>
      </c>
      <c r="Y138" s="7" t="n">
        <v>8706</v>
      </c>
      <c r="Z138" s="7" t="n">
        <v>11541</v>
      </c>
      <c r="AA138" s="7" t="n">
        <v>13097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12752</v>
      </c>
      <c r="X139" s="7" t="n">
        <v>5408</v>
      </c>
      <c r="Y139" s="7" t="n">
        <v>6689</v>
      </c>
      <c r="Z139" s="7" t="n">
        <v>12984</v>
      </c>
      <c r="AA139" s="7" t="n">
        <v>13568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13513</v>
      </c>
      <c r="X140" s="7" t="n">
        <v>5395</v>
      </c>
      <c r="Y140" s="7" t="n">
        <v>6231</v>
      </c>
      <c r="Z140" s="7" t="n">
        <v>11733</v>
      </c>
      <c r="AA140" s="7" t="n">
        <v>13191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9278</v>
      </c>
      <c r="X141" s="7" t="n">
        <v>7184</v>
      </c>
      <c r="Y141" s="7" t="n">
        <v>1331</v>
      </c>
      <c r="Z141" s="7" t="n">
        <v>13849</v>
      </c>
      <c r="AA141" s="7" t="n">
        <v>10757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9675</v>
      </c>
      <c r="X142" s="7" t="n">
        <v>10419</v>
      </c>
      <c r="Y142" s="7" t="n">
        <v>1331</v>
      </c>
      <c r="Z142" s="7" t="n">
        <v>12888</v>
      </c>
      <c r="AA142" s="7" t="n">
        <v>9579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8564</v>
      </c>
      <c r="X143" s="7" t="n">
        <v>11214</v>
      </c>
      <c r="Y143" s="7" t="n">
        <v>1331</v>
      </c>
      <c r="Z143" s="7" t="n">
        <v>11156</v>
      </c>
      <c r="AA143" s="7" t="n">
        <v>10678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13893</v>
      </c>
      <c r="X144" s="7" t="n">
        <v>12693</v>
      </c>
      <c r="Y144" s="7" t="n">
        <v>1331</v>
      </c>
      <c r="Z144" s="7" t="n">
        <v>13369</v>
      </c>
      <c r="AA144" s="7" t="n">
        <v>10647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12752</v>
      </c>
      <c r="X145" s="7" t="n">
        <v>4867</v>
      </c>
      <c r="Y145" s="7" t="n">
        <v>1331</v>
      </c>
      <c r="Z145" s="7" t="n">
        <v>12214</v>
      </c>
      <c r="AA145" s="7" t="n">
        <v>10647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12562</v>
      </c>
      <c r="X146" s="7" t="n">
        <v>3473</v>
      </c>
      <c r="Y146" s="7" t="n">
        <v>1331</v>
      </c>
      <c r="Z146" s="7" t="n">
        <v>11782</v>
      </c>
      <c r="AA146" s="7" t="n">
        <v>11683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12276</v>
      </c>
      <c r="X147" s="7" t="n">
        <v>5395</v>
      </c>
      <c r="Y147" s="7" t="n">
        <v>1331</v>
      </c>
      <c r="Z147" s="7" t="n">
        <v>10419</v>
      </c>
      <c r="AA147" s="7" t="n">
        <v>11589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10547</v>
      </c>
      <c r="X148" s="7" t="n">
        <v>3685</v>
      </c>
      <c r="Y148" s="7" t="n">
        <v>1331</v>
      </c>
      <c r="Z148" s="7" t="n">
        <v>9618</v>
      </c>
      <c r="AA148" s="7" t="n">
        <v>11071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10943</v>
      </c>
      <c r="X149" s="7" t="n">
        <v>4867</v>
      </c>
      <c r="Y149" s="7" t="n">
        <v>1331</v>
      </c>
      <c r="Z149" s="7" t="n">
        <v>12022</v>
      </c>
      <c r="AA149" s="7" t="n">
        <v>11385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10943</v>
      </c>
      <c r="X150" s="7" t="n">
        <v>3473</v>
      </c>
      <c r="Y150" s="7" t="n">
        <v>7201</v>
      </c>
      <c r="Z150" s="7" t="n">
        <v>10869</v>
      </c>
      <c r="AA150" s="7" t="n">
        <v>4593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10087</v>
      </c>
      <c r="X151" s="7" t="n">
        <v>5395</v>
      </c>
      <c r="Y151" s="7" t="n">
        <v>7444</v>
      </c>
      <c r="Z151" s="7" t="n">
        <v>13561</v>
      </c>
      <c r="AA151" s="7" t="n">
        <v>5457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11657</v>
      </c>
      <c r="X152" s="7" t="n">
        <v>3685</v>
      </c>
      <c r="Y152" s="7" t="n">
        <v>12235</v>
      </c>
      <c r="Z152" s="7" t="n">
        <v>14811</v>
      </c>
      <c r="AA152" s="7" t="n">
        <v>5026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10389</v>
      </c>
      <c r="X153" s="7" t="n">
        <v>4867</v>
      </c>
      <c r="Y153" s="7" t="n">
        <v>14371</v>
      </c>
      <c r="Z153" s="7" t="n">
        <v>11156</v>
      </c>
      <c r="AA153" s="7" t="n">
        <v>5418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11102</v>
      </c>
      <c r="X154" s="7" t="n">
        <v>11929</v>
      </c>
      <c r="Y154" s="7" t="n">
        <v>15148</v>
      </c>
      <c r="Z154" s="7" t="n">
        <v>13753</v>
      </c>
      <c r="AA154" s="7" t="n">
        <v>5614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13323</v>
      </c>
      <c r="X155" s="7" t="n">
        <v>12979</v>
      </c>
      <c r="Y155" s="7" t="n">
        <v>14176</v>
      </c>
      <c r="Z155" s="7" t="n">
        <v>13849</v>
      </c>
      <c r="AA155" s="7" t="n">
        <v>5732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10705</v>
      </c>
      <c r="X156" s="7" t="n">
        <v>12979</v>
      </c>
      <c r="Y156" s="7" t="n">
        <v>11458</v>
      </c>
      <c r="Z156" s="7" t="n">
        <v>11061</v>
      </c>
      <c r="AA156" s="7" t="n">
        <v>6548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9278</v>
      </c>
      <c r="X157" s="7" t="n">
        <v>9830</v>
      </c>
      <c r="Y157" s="7" t="n">
        <v>11943</v>
      </c>
      <c r="Z157" s="7" t="n">
        <v>12599</v>
      </c>
      <c r="AA157" s="7" t="n">
        <v>6407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9278</v>
      </c>
      <c r="X158" s="7" t="n">
        <v>13552</v>
      </c>
      <c r="Y158" s="7" t="n">
        <v>13691</v>
      </c>
      <c r="Z158" s="7" t="n">
        <v>13369</v>
      </c>
      <c r="AA158" s="7" t="n">
        <v>7114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10864</v>
      </c>
      <c r="X159" s="7" t="n">
        <v>14506</v>
      </c>
      <c r="Y159" s="7" t="n">
        <v>12622</v>
      </c>
      <c r="Z159" s="7" t="n">
        <v>11830</v>
      </c>
      <c r="AA159" s="7" t="n">
        <v>4514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9635</v>
      </c>
      <c r="X160" s="7" t="n">
        <v>14220</v>
      </c>
      <c r="Y160" s="7" t="n">
        <v>13691</v>
      </c>
      <c r="Z160" s="7" t="n">
        <v>12888</v>
      </c>
      <c r="AA160" s="7" t="n">
        <v>5888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9833</v>
      </c>
      <c r="X161" s="7" t="n">
        <v>10657</v>
      </c>
      <c r="Y161" s="7" t="n">
        <v>15244</v>
      </c>
      <c r="Z161" s="7" t="n">
        <v>15485</v>
      </c>
      <c r="AA161" s="7" t="n">
        <v>4593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14084</v>
      </c>
      <c r="X162" s="7" t="n">
        <v>11930</v>
      </c>
      <c r="Y162" s="7" t="n">
        <v>11458</v>
      </c>
      <c r="Z162" s="7" t="n">
        <v>11061</v>
      </c>
      <c r="AA162" s="7" t="n">
        <v>5457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11609</v>
      </c>
      <c r="X163" s="7" t="n">
        <v>8907</v>
      </c>
      <c r="Y163" s="7" t="n">
        <v>9871</v>
      </c>
      <c r="Z163" s="7" t="n">
        <v>13177</v>
      </c>
      <c r="AA163" s="7" t="n">
        <v>5026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11515</v>
      </c>
      <c r="X164" s="7" t="n">
        <v>12312</v>
      </c>
      <c r="Y164" s="7" t="n">
        <v>9548</v>
      </c>
      <c r="Z164" s="7" t="n">
        <v>9938</v>
      </c>
      <c r="AA164" s="7" t="n">
        <v>5418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14845</v>
      </c>
      <c r="X165" s="7" t="n">
        <v>13838</v>
      </c>
      <c r="Y165" s="7" t="n">
        <v>11004</v>
      </c>
      <c r="Z165" s="7" t="n">
        <v>10580</v>
      </c>
      <c r="AA165" s="7" t="n">
        <v>5614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12466</v>
      </c>
      <c r="X166" s="7" t="n">
        <v>12312</v>
      </c>
      <c r="Y166" s="7" t="n">
        <v>10519</v>
      </c>
      <c r="Z166" s="7" t="n">
        <v>8015</v>
      </c>
      <c r="AA166" s="7" t="n">
        <v>5732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9516</v>
      </c>
      <c r="X167" s="7" t="n">
        <v>11929</v>
      </c>
      <c r="Y167" s="7" t="n">
        <v>10390</v>
      </c>
      <c r="Z167" s="7" t="n">
        <v>11541</v>
      </c>
      <c r="AA167" s="7" t="n">
        <v>6548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10389</v>
      </c>
      <c r="X168" s="7" t="n">
        <v>12502</v>
      </c>
      <c r="Y168" s="7" t="n">
        <v>13303</v>
      </c>
      <c r="Z168" s="7" t="n">
        <v>12888</v>
      </c>
      <c r="AA168" s="7" t="n">
        <v>6407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9040</v>
      </c>
      <c r="X169" s="7" t="n">
        <v>13552</v>
      </c>
      <c r="Y169" s="7" t="n">
        <v>11554</v>
      </c>
      <c r="Z169" s="7" t="n">
        <v>13080</v>
      </c>
      <c r="AA169" s="7" t="n">
        <v>7114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14084</v>
      </c>
      <c r="X170" s="7" t="n">
        <v>11739</v>
      </c>
      <c r="Y170" s="7" t="n">
        <v>10681</v>
      </c>
      <c r="Z170" s="7" t="n">
        <v>13657</v>
      </c>
      <c r="AA170" s="7" t="n">
        <v>4514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13227</v>
      </c>
      <c r="X171" s="7" t="n">
        <v>9782</v>
      </c>
      <c r="Y171" s="7" t="n">
        <v>9629</v>
      </c>
      <c r="Z171" s="7" t="n">
        <v>10772</v>
      </c>
      <c r="AA171" s="7" t="n">
        <v>5888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9913</v>
      </c>
      <c r="X172" s="7" t="n">
        <v>10180</v>
      </c>
      <c r="Y172" s="7" t="n">
        <v>9467</v>
      </c>
      <c r="Z172" s="7" t="n">
        <v>13946</v>
      </c>
      <c r="AA172" s="7" t="n">
        <v>11542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10627</v>
      </c>
      <c r="X173" s="7" t="n">
        <v>3261</v>
      </c>
      <c r="Y173" s="7" t="n">
        <v>13884</v>
      </c>
      <c r="Z173" s="7" t="n">
        <v>14427</v>
      </c>
      <c r="AA173" s="7" t="n">
        <v>8637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11340</v>
      </c>
      <c r="X174" s="7" t="n">
        <v>3525</v>
      </c>
      <c r="Y174" s="7" t="n">
        <v>8820</v>
      </c>
      <c r="Z174" s="7" t="n">
        <v>12599</v>
      </c>
      <c r="AA174" s="7" t="n">
        <v>13568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10626</v>
      </c>
      <c r="X175" s="7" t="n">
        <v>8132</v>
      </c>
      <c r="Y175" s="7" t="n">
        <v>12299</v>
      </c>
      <c r="Z175" s="7" t="n">
        <v>12503</v>
      </c>
      <c r="AA175" s="7" t="n">
        <v>13756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12656</v>
      </c>
      <c r="X176" s="7" t="n">
        <v>6786</v>
      </c>
      <c r="Y176" s="7" t="n">
        <v>10923</v>
      </c>
      <c r="Z176" s="7" t="n">
        <v>12407</v>
      </c>
      <c r="AA176" s="7" t="n">
        <v>9579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13893</v>
      </c>
      <c r="X177" s="7" t="n">
        <v>5408</v>
      </c>
      <c r="Y177" s="7" t="n">
        <v>12720</v>
      </c>
      <c r="Z177" s="7" t="n">
        <v>12503</v>
      </c>
      <c r="AA177" s="7" t="n">
        <v>6962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12752</v>
      </c>
      <c r="X178" s="7" t="n">
        <v>5395</v>
      </c>
      <c r="Y178" s="7" t="n">
        <v>12331</v>
      </c>
      <c r="Z178" s="7" t="n">
        <v>12696</v>
      </c>
      <c r="AA178" s="7" t="n">
        <v>7302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11609</v>
      </c>
      <c r="X179" s="7" t="n">
        <v>3685</v>
      </c>
      <c r="Y179" s="7" t="n">
        <v>13884</v>
      </c>
      <c r="Z179" s="7" t="n">
        <v>14330</v>
      </c>
      <c r="AA179" s="7" t="n">
        <v>10914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13893</v>
      </c>
      <c r="X180" s="7" t="n">
        <v>8987</v>
      </c>
      <c r="Y180" s="7" t="n">
        <v>12785</v>
      </c>
      <c r="Z180" s="7" t="n">
        <v>12983</v>
      </c>
      <c r="AA180" s="7" t="n">
        <v>12909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12466</v>
      </c>
      <c r="X181" s="7" t="n">
        <v>8132</v>
      </c>
      <c r="Y181" s="7" t="n">
        <v>10802</v>
      </c>
      <c r="Z181" s="7" t="n">
        <v>15099</v>
      </c>
      <c r="AA181" s="7" t="n">
        <v>11872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8644</v>
      </c>
      <c r="X182" s="7" t="n">
        <v>9225</v>
      </c>
      <c r="Y182" s="7" t="n">
        <v>5948</v>
      </c>
      <c r="Z182" s="7" t="n">
        <v>14235</v>
      </c>
      <c r="AA182" s="7" t="n">
        <v>12909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10071</v>
      </c>
      <c r="X183" s="7" t="n">
        <v>3261</v>
      </c>
      <c r="Y183" s="7" t="n">
        <v>6651</v>
      </c>
      <c r="Z183" s="7" t="n">
        <v>14041</v>
      </c>
      <c r="AA183" s="7" t="n">
        <v>11856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9437</v>
      </c>
      <c r="X184" s="7" t="n">
        <v>3525</v>
      </c>
      <c r="Y184" s="7" t="n">
        <v>8706</v>
      </c>
      <c r="Z184" s="7" t="n">
        <v>12663</v>
      </c>
      <c r="AA184" s="7" t="n">
        <v>8166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9833</v>
      </c>
      <c r="X185" s="7" t="n">
        <v>3122</v>
      </c>
      <c r="Y185" s="7" t="n">
        <v>6689</v>
      </c>
      <c r="Z185" s="7" t="n">
        <v>5691</v>
      </c>
      <c r="AA185" s="7" t="n">
        <v>10914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9754</v>
      </c>
      <c r="X186" s="7" t="n">
        <v>3261</v>
      </c>
      <c r="Y186" s="7" t="n">
        <v>5421</v>
      </c>
      <c r="Z186" s="7" t="n">
        <v>5531</v>
      </c>
      <c r="AA186" s="7" t="n">
        <v>6595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13227</v>
      </c>
      <c r="X187" s="7" t="n">
        <v>3525</v>
      </c>
      <c r="Y187" s="7" t="n">
        <v>10519</v>
      </c>
      <c r="Z187" s="7" t="n">
        <v>11221</v>
      </c>
      <c r="AA187" s="7" t="n">
        <v>4868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14274</v>
      </c>
      <c r="X188" s="7" t="n">
        <v>3122</v>
      </c>
      <c r="Y188" s="7" t="n">
        <v>5219</v>
      </c>
      <c r="Z188" s="7" t="n">
        <v>10178</v>
      </c>
      <c r="AA188" s="7" t="n">
        <v>4632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12846</v>
      </c>
      <c r="X189" s="7" t="n">
        <v>5289</v>
      </c>
      <c r="Y189" s="7" t="n">
        <v>10923</v>
      </c>
      <c r="Z189" s="7" t="n">
        <v>11926</v>
      </c>
      <c r="AA189" s="7" t="n">
        <v>5064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11609</v>
      </c>
      <c r="X190" s="7" t="n">
        <v>5130</v>
      </c>
      <c r="Y190" s="7" t="n">
        <v>8706</v>
      </c>
      <c r="Z190" s="7" t="n">
        <v>13080</v>
      </c>
      <c r="AA190" s="7" t="n">
        <v>6124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8961</v>
      </c>
      <c r="X191" s="7" t="n">
        <v>5328</v>
      </c>
      <c r="Y191" s="7" t="n">
        <v>6689</v>
      </c>
      <c r="Z191" s="7" t="n">
        <v>14138</v>
      </c>
      <c r="AA191" s="7" t="n">
        <v>5417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8802</v>
      </c>
      <c r="X192" s="7" t="n">
        <v>5567</v>
      </c>
      <c r="Y192" s="7" t="n">
        <v>5421</v>
      </c>
      <c r="Z192" s="7" t="n">
        <v>12696</v>
      </c>
      <c r="AA192" s="7" t="n">
        <v>7066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9754</v>
      </c>
      <c r="X193" s="7" t="n">
        <v>3122</v>
      </c>
      <c r="Y193" s="7" t="n">
        <v>9953</v>
      </c>
      <c r="Z193" s="7" t="n">
        <v>10820</v>
      </c>
      <c r="AA193" s="7" t="n">
        <v>6077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11991</v>
      </c>
      <c r="X194" s="7" t="n">
        <v>5289</v>
      </c>
      <c r="Y194" s="7" t="n">
        <v>13982</v>
      </c>
      <c r="Z194" s="7" t="n">
        <v>11701</v>
      </c>
      <c r="AA194" s="7" t="n">
        <v>6031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13037</v>
      </c>
      <c r="X195" s="7" t="n">
        <v>5130</v>
      </c>
      <c r="Y195" s="7" t="n">
        <v>13205</v>
      </c>
      <c r="Z195" s="7" t="n">
        <v>10499</v>
      </c>
      <c r="AA195" s="7" t="n">
        <v>6502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12181</v>
      </c>
      <c r="X196" s="7" t="n">
        <v>5328</v>
      </c>
      <c r="Y196" s="7" t="n">
        <v>12914</v>
      </c>
      <c r="Z196" s="7" t="n">
        <v>10178</v>
      </c>
      <c r="AA196" s="7" t="n">
        <v>6046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11895</v>
      </c>
      <c r="X197" s="7" t="n">
        <v>5567</v>
      </c>
      <c r="Y197" s="7" t="n">
        <v>11166</v>
      </c>
      <c r="Z197" s="7" t="n">
        <v>9618</v>
      </c>
      <c r="AA197" s="7" t="n">
        <v>4632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11705</v>
      </c>
      <c r="X198" s="7" t="n">
        <v>3122</v>
      </c>
      <c r="Y198" s="7" t="n">
        <v>10519</v>
      </c>
      <c r="Z198" s="7" t="n">
        <v>10499</v>
      </c>
      <c r="AA198" s="7" t="n">
        <v>5064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12466</v>
      </c>
      <c r="X199" s="7" t="n">
        <v>10816</v>
      </c>
      <c r="Y199" s="7" t="n">
        <v>10519</v>
      </c>
      <c r="Z199" s="7" t="n">
        <v>10499</v>
      </c>
      <c r="AA199" s="7" t="n">
        <v>6124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10848</v>
      </c>
      <c r="X200" s="7" t="n">
        <v>12693</v>
      </c>
      <c r="Y200" s="7" t="n">
        <v>5219</v>
      </c>
      <c r="Z200" s="7" t="n">
        <v>13369</v>
      </c>
      <c r="AA200" s="7" t="n">
        <v>5417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12276</v>
      </c>
      <c r="X201" s="7" t="n">
        <v>12312</v>
      </c>
      <c r="Y201" s="7" t="n">
        <v>6662</v>
      </c>
      <c r="Z201" s="7" t="n">
        <v>12503</v>
      </c>
      <c r="AA201" s="7" t="n">
        <v>7066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14560</v>
      </c>
      <c r="X202" s="7" t="n">
        <v>11834</v>
      </c>
      <c r="Y202" s="7" t="n">
        <v>10276</v>
      </c>
      <c r="Z202" s="7" t="n">
        <v>13753</v>
      </c>
      <c r="AA202" s="7" t="n">
        <v>6077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13608</v>
      </c>
      <c r="X203" s="7" t="n">
        <v>12979</v>
      </c>
      <c r="Y203" s="7" t="n">
        <v>8820</v>
      </c>
      <c r="Z203" s="7" t="n">
        <v>12311</v>
      </c>
      <c r="AA203" s="7" t="n">
        <v>6031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G2</t>
        </is>
      </c>
      <c r="M4" s="8" t="inlineStr">
        <is>
          <t>GQ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2161</v>
      </c>
      <c r="X4" s="7" t="n">
        <v>6812</v>
      </c>
      <c r="Y4" s="7" t="n">
        <v>2025</v>
      </c>
      <c r="Z4" s="7" t="n">
        <v>8927</v>
      </c>
      <c r="AA4" s="7" t="n">
        <v>25609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2161</v>
      </c>
      <c r="X5" s="7" t="n">
        <v>8223</v>
      </c>
      <c r="Y5" s="7" t="n">
        <v>2851</v>
      </c>
      <c r="Z5" s="7" t="n">
        <v>6243</v>
      </c>
      <c r="AA5" s="7" t="n">
        <v>9093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2161</v>
      </c>
      <c r="X6" s="7" t="n">
        <v>23081</v>
      </c>
      <c r="Y6" s="7" t="n">
        <v>58388</v>
      </c>
      <c r="Z6" s="7" t="n">
        <v>19039</v>
      </c>
      <c r="AA6" s="7" t="n">
        <v>7960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8651</v>
      </c>
      <c r="X7" s="7" t="n">
        <v>23532</v>
      </c>
      <c r="Y7" s="7" t="n">
        <v>18713</v>
      </c>
      <c r="Z7" s="7" t="n">
        <v>22158</v>
      </c>
      <c r="AA7" s="7" t="n">
        <v>8086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GQ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8651</v>
      </c>
      <c r="X8" s="7" t="n">
        <v>7299</v>
      </c>
      <c r="Y8" s="7" t="n">
        <v>8061</v>
      </c>
      <c r="Z8" s="7" t="n">
        <v>2398</v>
      </c>
      <c r="AA8" s="7" t="n">
        <v>7960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G4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8651</v>
      </c>
      <c r="X9" s="7" t="n">
        <v>6762</v>
      </c>
      <c r="Y9" s="7" t="n">
        <v>8061</v>
      </c>
      <c r="Z9" s="7" t="n">
        <v>2383</v>
      </c>
      <c r="AA9" s="7" t="n">
        <v>9266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8651</v>
      </c>
      <c r="X10" s="7" t="n">
        <v>5433</v>
      </c>
      <c r="Y10" s="7" t="n">
        <v>8061</v>
      </c>
      <c r="Z10" s="7" t="n">
        <v>6906</v>
      </c>
      <c r="AA10" s="7" t="n">
        <v>8327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9345</v>
      </c>
      <c r="X11" s="7" t="n">
        <v>6448</v>
      </c>
      <c r="Y11" s="7" t="n">
        <v>8061</v>
      </c>
      <c r="Z11" s="7" t="n">
        <v>6640</v>
      </c>
      <c r="AA11" s="7" t="n">
        <v>7960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8861</v>
      </c>
      <c r="X12" s="7" t="n">
        <v>6448</v>
      </c>
      <c r="Y12" s="7" t="n">
        <v>8061</v>
      </c>
      <c r="Z12" s="7" t="n">
        <v>15265</v>
      </c>
      <c r="AA12" s="7" t="n">
        <v>6713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8722</v>
      </c>
      <c r="X13" s="7" t="n">
        <v>1993</v>
      </c>
      <c r="Y13" s="7" t="n">
        <v>6717</v>
      </c>
      <c r="Z13" s="7" t="n">
        <v>3639</v>
      </c>
      <c r="AA13" s="7" t="n">
        <v>6634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8942</v>
      </c>
      <c r="X14" s="7" t="n">
        <v>2469</v>
      </c>
      <c r="Y14" s="7" t="n">
        <v>6717</v>
      </c>
      <c r="Z14" s="7" t="n">
        <v>8592</v>
      </c>
      <c r="AA14" s="7" t="n">
        <v>19172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8651</v>
      </c>
      <c r="X15" s="7" t="n">
        <v>6926</v>
      </c>
      <c r="Y15" s="7" t="n">
        <v>6717</v>
      </c>
      <c r="Z15" s="7" t="n">
        <v>6396</v>
      </c>
      <c r="AA15" s="7" t="n">
        <v>7960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7915</v>
      </c>
      <c r="X16" s="7" t="n">
        <v>6957</v>
      </c>
      <c r="Y16" s="7" t="n">
        <v>8061</v>
      </c>
      <c r="Z16" s="7" t="n">
        <v>12130</v>
      </c>
      <c r="AA16" s="7" t="n">
        <v>8641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19088</v>
      </c>
      <c r="X17" s="7" t="n">
        <v>1900</v>
      </c>
      <c r="Y17" s="7" t="n">
        <v>22539</v>
      </c>
      <c r="Z17" s="7" t="n">
        <v>3639</v>
      </c>
      <c r="AA17" s="7" t="n">
        <v>23080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62321</v>
      </c>
      <c r="X18" s="7" t="n">
        <v>1610</v>
      </c>
      <c r="Y18" s="7" t="n">
        <v>20691</v>
      </c>
      <c r="Z18" s="7" t="n">
        <v>2579</v>
      </c>
      <c r="AA18" s="7" t="n">
        <v>7960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GQ</t>
        </is>
      </c>
      <c r="N19" s="41" t="inlineStr">
        <is>
          <t>GK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18626</v>
      </c>
      <c r="X19" s="7" t="n">
        <v>1610</v>
      </c>
      <c r="Y19" s="7" t="n">
        <v>55831</v>
      </c>
      <c r="Z19" s="7" t="n">
        <v>1920</v>
      </c>
      <c r="AA19" s="7" t="n">
        <v>13037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GA</t>
        </is>
      </c>
      <c r="N20" s="41" t="inlineStr">
        <is>
          <t>GK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7208</v>
      </c>
      <c r="X20" s="7" t="n">
        <v>1610</v>
      </c>
      <c r="Y20" s="7" t="n">
        <v>67166</v>
      </c>
      <c r="Z20" s="7" t="n">
        <v>3639</v>
      </c>
      <c r="AA20" s="7" t="n">
        <v>22031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GJ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8651</v>
      </c>
      <c r="X21" s="7" t="n">
        <v>1786</v>
      </c>
      <c r="Y21" s="7" t="n">
        <v>63362</v>
      </c>
      <c r="Z21" s="7" t="n">
        <v>3639</v>
      </c>
      <c r="AA21" s="7" t="n">
        <v>22736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8650</v>
      </c>
      <c r="X22" s="7" t="n">
        <v>8635</v>
      </c>
      <c r="Y22" s="7" t="n">
        <v>16695</v>
      </c>
      <c r="Z22" s="7" t="n">
        <v>2579</v>
      </c>
      <c r="AA22" s="7" t="n">
        <v>77148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GK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9383</v>
      </c>
      <c r="X23" s="7" t="n">
        <v>8143</v>
      </c>
      <c r="Y23" s="7" t="n">
        <v>15323</v>
      </c>
      <c r="Z23" s="7" t="n">
        <v>1920</v>
      </c>
      <c r="AA23" s="7" t="n">
        <v>61717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8650</v>
      </c>
      <c r="X24" s="7" t="n">
        <v>6932</v>
      </c>
      <c r="Y24" s="7" t="n">
        <v>5072</v>
      </c>
      <c r="Z24" s="7" t="n">
        <v>12130</v>
      </c>
      <c r="AA24" s="7" t="n">
        <v>22736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G4</t>
        </is>
      </c>
      <c r="N25" s="41" t="inlineStr">
        <is>
          <t>G4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8861</v>
      </c>
      <c r="X25" s="7" t="n">
        <v>2304</v>
      </c>
      <c r="Y25" s="7" t="n">
        <v>6168</v>
      </c>
      <c r="Z25" s="7" t="n">
        <v>18931</v>
      </c>
      <c r="AA25" s="7" t="n">
        <v>17955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8650</v>
      </c>
      <c r="X26" s="7" t="n">
        <v>7448</v>
      </c>
      <c r="Y26" s="7" t="n">
        <v>2417</v>
      </c>
      <c r="Z26" s="7" t="n">
        <v>7418</v>
      </c>
      <c r="AA26" s="7" t="n">
        <v>22279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GJ</t>
        </is>
      </c>
      <c r="N27" s="41" t="inlineStr">
        <is>
          <t>GQ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8650</v>
      </c>
      <c r="X27" s="7" t="n">
        <v>7806</v>
      </c>
      <c r="Y27" s="7" t="n">
        <v>8061</v>
      </c>
      <c r="Z27" s="7" t="n">
        <v>7837</v>
      </c>
      <c r="AA27" s="7" t="n">
        <v>7960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18868</v>
      </c>
      <c r="X28" s="7" t="n">
        <v>6448</v>
      </c>
      <c r="Y28" s="7" t="n">
        <v>2538</v>
      </c>
      <c r="Z28" s="7" t="n">
        <v>7676</v>
      </c>
      <c r="AA28" s="7" t="n">
        <v>7960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G2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23666</v>
      </c>
      <c r="X29" s="7" t="n">
        <v>6448</v>
      </c>
      <c r="Y29" s="7" t="n">
        <v>2417</v>
      </c>
      <c r="Z29" s="7" t="n">
        <v>8329</v>
      </c>
      <c r="AA29" s="7" t="n">
        <v>2390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G1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2595</v>
      </c>
      <c r="X30" s="7" t="n">
        <v>10133</v>
      </c>
      <c r="Y30" s="7" t="n">
        <v>2459</v>
      </c>
      <c r="Z30" s="7" t="n">
        <v>23550</v>
      </c>
      <c r="AA30" s="7" t="n">
        <v>2390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G3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2595</v>
      </c>
      <c r="X31" s="7" t="n">
        <v>9717</v>
      </c>
      <c r="Y31" s="7" t="n">
        <v>8061</v>
      </c>
      <c r="Z31" s="7" t="n">
        <v>19566</v>
      </c>
      <c r="AA31" s="7" t="n">
        <v>2390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2161</v>
      </c>
      <c r="X32" s="7" t="n">
        <v>24197</v>
      </c>
      <c r="Y32" s="7" t="n">
        <v>7797</v>
      </c>
      <c r="Z32" s="7" t="n">
        <v>18353</v>
      </c>
      <c r="AA32" s="7" t="n">
        <v>7960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G1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7208</v>
      </c>
      <c r="X33" s="7" t="n">
        <v>49636</v>
      </c>
      <c r="Y33" s="7" t="n">
        <v>6717</v>
      </c>
      <c r="Z33" s="7" t="n">
        <v>7448</v>
      </c>
      <c r="AA33" s="7" t="n">
        <v>7960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7208</v>
      </c>
      <c r="X34" s="7" t="n">
        <v>53721</v>
      </c>
      <c r="Y34" s="7" t="n">
        <v>17943</v>
      </c>
      <c r="Z34" s="7" t="n">
        <v>1920</v>
      </c>
      <c r="AA34" s="7" t="n">
        <v>21606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8650</v>
      </c>
      <c r="X35" s="7" t="n">
        <v>44503</v>
      </c>
      <c r="Y35" s="7" t="n">
        <v>16278</v>
      </c>
      <c r="Z35" s="7" t="n">
        <v>1920</v>
      </c>
      <c r="AA35" s="7" t="n">
        <v>7986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8650</v>
      </c>
      <c r="X36" s="7" t="n">
        <v>52873</v>
      </c>
      <c r="Y36" s="7" t="n">
        <v>8275</v>
      </c>
      <c r="Z36" s="7" t="n">
        <v>2302</v>
      </c>
      <c r="AA36" s="7" t="n">
        <v>7960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8650</v>
      </c>
      <c r="X37" s="7" t="n">
        <v>16995</v>
      </c>
      <c r="Y37" s="7" t="n">
        <v>6755</v>
      </c>
      <c r="Z37" s="7" t="n">
        <v>7676</v>
      </c>
      <c r="AA37" s="7" t="n">
        <v>6634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12794</v>
      </c>
      <c r="X38" s="7" t="n">
        <v>2273</v>
      </c>
      <c r="Y38" s="7" t="n">
        <v>6755</v>
      </c>
      <c r="Z38" s="7" t="n">
        <v>7676</v>
      </c>
      <c r="AA38" s="7" t="n">
        <v>6634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8650</v>
      </c>
      <c r="X39" s="7" t="n">
        <v>1610</v>
      </c>
      <c r="Y39" s="7" t="n">
        <v>6717</v>
      </c>
      <c r="Z39" s="7" t="n">
        <v>7676</v>
      </c>
      <c r="AA39" s="7" t="n">
        <v>6634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2161</v>
      </c>
      <c r="X40" s="7" t="n">
        <v>1610</v>
      </c>
      <c r="Y40" s="7" t="n">
        <v>6717</v>
      </c>
      <c r="Z40" s="7" t="n">
        <v>2342</v>
      </c>
      <c r="AA40" s="7" t="n">
        <v>8559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GK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2411</v>
      </c>
      <c r="X41" s="7" t="n">
        <v>1610</v>
      </c>
      <c r="Y41" s="7" t="n">
        <v>6717</v>
      </c>
      <c r="Z41" s="7" t="n">
        <v>5816</v>
      </c>
      <c r="AA41" s="7" t="n">
        <v>7960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2621</v>
      </c>
      <c r="X42" s="7" t="n">
        <v>2040</v>
      </c>
      <c r="Y42" s="7" t="n">
        <v>6755</v>
      </c>
      <c r="Z42" s="7" t="n">
        <v>1920</v>
      </c>
      <c r="AA42" s="7" t="n">
        <v>7960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G3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7790</v>
      </c>
      <c r="X43" s="7" t="n">
        <v>6841</v>
      </c>
      <c r="Y43" s="7" t="n">
        <v>6755</v>
      </c>
      <c r="Z43" s="7" t="n">
        <v>6395</v>
      </c>
      <c r="AA43" s="7" t="n">
        <v>7960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G2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17604</v>
      </c>
      <c r="X44" s="7" t="n">
        <v>8136</v>
      </c>
      <c r="Y44" s="7" t="n">
        <v>2851</v>
      </c>
      <c r="Z44" s="7" t="n">
        <v>7676</v>
      </c>
      <c r="AA44" s="7" t="n">
        <v>7960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G2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5584</v>
      </c>
      <c r="X45" s="7" t="n">
        <v>24356</v>
      </c>
      <c r="Y45" s="7" t="n">
        <v>5604</v>
      </c>
      <c r="Z45" s="7" t="n">
        <v>7676</v>
      </c>
      <c r="AA45" s="7" t="n">
        <v>7960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2161</v>
      </c>
      <c r="X46" s="7" t="n">
        <v>6416</v>
      </c>
      <c r="Y46" s="7" t="n">
        <v>4717</v>
      </c>
      <c r="Z46" s="7" t="n">
        <v>2302</v>
      </c>
      <c r="AA46" s="7" t="n">
        <v>7960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GQ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8649</v>
      </c>
      <c r="X47" s="7" t="n">
        <v>9965</v>
      </c>
      <c r="Y47" s="7" t="n">
        <v>2417</v>
      </c>
      <c r="Z47" s="7" t="n">
        <v>1920</v>
      </c>
      <c r="AA47" s="7" t="n">
        <v>8247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G3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7757</v>
      </c>
      <c r="X48" s="7" t="n">
        <v>5614</v>
      </c>
      <c r="Y48" s="7" t="n">
        <v>2515</v>
      </c>
      <c r="Z48" s="7" t="n">
        <v>1920</v>
      </c>
      <c r="AA48" s="7" t="n">
        <v>7960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G4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23449</v>
      </c>
      <c r="X49" s="7" t="n">
        <v>5467</v>
      </c>
      <c r="Y49" s="7" t="n">
        <v>4885</v>
      </c>
      <c r="Z49" s="7" t="n">
        <v>1920</v>
      </c>
      <c r="AA49" s="7" t="n">
        <v>7960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21619</v>
      </c>
      <c r="X50" s="7" t="n">
        <v>5476</v>
      </c>
      <c r="Y50" s="7" t="n">
        <v>3378</v>
      </c>
      <c r="Z50" s="7" t="n">
        <v>6395</v>
      </c>
      <c r="AA50" s="7" t="n">
        <v>7960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GQ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6401</v>
      </c>
      <c r="X51" s="7" t="n">
        <v>5634</v>
      </c>
      <c r="Y51" s="7" t="n">
        <v>18225</v>
      </c>
      <c r="Z51" s="7" t="n">
        <v>6395</v>
      </c>
      <c r="AA51" s="7" t="n">
        <v>7960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2595</v>
      </c>
      <c r="X52" s="7" t="n">
        <v>4524</v>
      </c>
      <c r="Y52" s="7" t="n">
        <v>16125</v>
      </c>
      <c r="Z52" s="7" t="n">
        <v>6395</v>
      </c>
      <c r="AA52" s="7" t="n">
        <v>8038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G4</t>
        </is>
      </c>
      <c r="M53" s="41" t="inlineStr">
        <is>
          <t>Q</t>
        </is>
      </c>
      <c r="N53" s="41" t="inlineStr">
        <is>
          <t>GK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8649</v>
      </c>
      <c r="X53" s="7" t="n">
        <v>5979</v>
      </c>
      <c r="Y53" s="7" t="n">
        <v>7871</v>
      </c>
      <c r="Z53" s="7" t="n">
        <v>1920</v>
      </c>
      <c r="AA53" s="7" t="n">
        <v>8825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2595</v>
      </c>
      <c r="X54" s="7" t="n">
        <v>5979</v>
      </c>
      <c r="Y54" s="7" t="n">
        <v>2506</v>
      </c>
      <c r="Z54" s="7" t="n">
        <v>1920</v>
      </c>
      <c r="AA54" s="7" t="n">
        <v>1993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3014</v>
      </c>
      <c r="X55" s="7" t="n">
        <v>5979</v>
      </c>
      <c r="Y55" s="7" t="n">
        <v>8061</v>
      </c>
      <c r="Z55" s="7" t="n">
        <v>1920</v>
      </c>
      <c r="AA55" s="7" t="n">
        <v>1993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2595</v>
      </c>
      <c r="X56" s="7" t="n">
        <v>5979</v>
      </c>
      <c r="Y56" s="7" t="n">
        <v>2016</v>
      </c>
      <c r="Z56" s="7" t="n">
        <v>1920</v>
      </c>
      <c r="AA56" s="7" t="n">
        <v>1993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GA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25346</v>
      </c>
      <c r="X57" s="7" t="n">
        <v>5979</v>
      </c>
      <c r="Y57" s="7" t="n">
        <v>5506</v>
      </c>
      <c r="Z57" s="7" t="n">
        <v>1920</v>
      </c>
      <c r="AA57" s="7" t="n">
        <v>1993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27550</v>
      </c>
      <c r="X58" s="7" t="n">
        <v>5979</v>
      </c>
      <c r="Y58" s="7" t="n">
        <v>17544</v>
      </c>
      <c r="Z58" s="7" t="n">
        <v>1920</v>
      </c>
      <c r="AA58" s="7" t="n">
        <v>7960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GA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8649</v>
      </c>
      <c r="X59" s="7" t="n">
        <v>5979</v>
      </c>
      <c r="Y59" s="7" t="n">
        <v>25096</v>
      </c>
      <c r="Z59" s="7" t="n">
        <v>6395</v>
      </c>
      <c r="AA59" s="7" t="n">
        <v>23728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GJ</t>
        </is>
      </c>
      <c r="N60" s="41" t="inlineStr">
        <is>
          <t>GQ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25886</v>
      </c>
      <c r="X60" s="7" t="n">
        <v>19932</v>
      </c>
      <c r="Y60" s="7" t="n">
        <v>28205</v>
      </c>
      <c r="Z60" s="7" t="n">
        <v>6395</v>
      </c>
      <c r="AA60" s="7" t="n">
        <v>8078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8649</v>
      </c>
      <c r="X61" s="7" t="n">
        <v>19932</v>
      </c>
      <c r="Y61" s="7" t="n">
        <v>10816</v>
      </c>
      <c r="Z61" s="7" t="n">
        <v>7676</v>
      </c>
      <c r="AA61" s="7" t="n">
        <v>18835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8649</v>
      </c>
      <c r="X62" s="7" t="n">
        <v>36549</v>
      </c>
      <c r="Y62" s="7" t="n">
        <v>8061</v>
      </c>
      <c r="Z62" s="7" t="n">
        <v>2302</v>
      </c>
      <c r="AA62" s="7" t="n">
        <v>15264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11666</v>
      </c>
      <c r="X63" s="7" t="n">
        <v>6103</v>
      </c>
      <c r="Y63" s="7" t="n">
        <v>9231</v>
      </c>
      <c r="Z63" s="7" t="n">
        <v>2302</v>
      </c>
      <c r="AA63" s="7" t="n">
        <v>25869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GK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3928</v>
      </c>
      <c r="X64" s="7" t="n">
        <v>6414</v>
      </c>
      <c r="Y64" s="7" t="n">
        <v>8060</v>
      </c>
      <c r="Z64" s="7" t="n">
        <v>3931</v>
      </c>
      <c r="AA64" s="7" t="n">
        <v>23976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GK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2718</v>
      </c>
      <c r="X65" s="7" t="n">
        <v>2619</v>
      </c>
      <c r="Y65" s="7" t="n">
        <v>6717</v>
      </c>
      <c r="Z65" s="7" t="n">
        <v>6395</v>
      </c>
      <c r="AA65" s="7" t="n">
        <v>8032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2161</v>
      </c>
      <c r="X66" s="7" t="n">
        <v>2547</v>
      </c>
      <c r="Y66" s="7" t="n">
        <v>6717</v>
      </c>
      <c r="Z66" s="7" t="n">
        <v>2579</v>
      </c>
      <c r="AA66" s="7" t="n">
        <v>7960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G3</t>
        </is>
      </c>
      <c r="N67" s="41" t="inlineStr">
        <is>
          <t>GJ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7208</v>
      </c>
      <c r="X67" s="7" t="n">
        <v>5016</v>
      </c>
      <c r="Y67" s="7" t="n">
        <v>2016</v>
      </c>
      <c r="Z67" s="7" t="n">
        <v>6504</v>
      </c>
      <c r="AA67" s="7" t="n">
        <v>23879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7208</v>
      </c>
      <c r="X68" s="7" t="n">
        <v>5762</v>
      </c>
      <c r="Y68" s="7" t="n">
        <v>2016</v>
      </c>
      <c r="Z68" s="7" t="n">
        <v>5042</v>
      </c>
      <c r="AA68" s="7" t="n">
        <v>8600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2595</v>
      </c>
      <c r="X69" s="7" t="n">
        <v>5006</v>
      </c>
      <c r="Y69" s="7" t="n">
        <v>2417</v>
      </c>
      <c r="Z69" s="7" t="n">
        <v>8401</v>
      </c>
      <c r="AA69" s="7" t="n">
        <v>7562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G3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2595</v>
      </c>
      <c r="X70" s="7" t="n">
        <v>5798</v>
      </c>
      <c r="Y70" s="7" t="n">
        <v>2417</v>
      </c>
      <c r="Z70" s="7" t="n">
        <v>11625</v>
      </c>
      <c r="AA70" s="7" t="n">
        <v>2771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GQ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2595</v>
      </c>
      <c r="X71" s="7" t="n">
        <v>7836</v>
      </c>
      <c r="Y71" s="7" t="n">
        <v>2417</v>
      </c>
      <c r="Z71" s="7" t="n">
        <v>13106</v>
      </c>
      <c r="AA71" s="7" t="n">
        <v>2390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G4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8649</v>
      </c>
      <c r="X72" s="7" t="n">
        <v>6448</v>
      </c>
      <c r="Y72" s="7" t="n">
        <v>7111</v>
      </c>
      <c r="Z72" s="7" t="n">
        <v>6395</v>
      </c>
      <c r="AA72" s="7" t="n">
        <v>2696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7208</v>
      </c>
      <c r="X73" s="7" t="n">
        <v>10154</v>
      </c>
      <c r="Y73" s="7" t="n">
        <v>20138</v>
      </c>
      <c r="Z73" s="7" t="n">
        <v>23175</v>
      </c>
      <c r="AA73" s="7" t="n">
        <v>2138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7208</v>
      </c>
      <c r="X74" s="7" t="n">
        <v>7863</v>
      </c>
      <c r="Y74" s="7" t="n">
        <v>19596</v>
      </c>
      <c r="Z74" s="7" t="n">
        <v>7676</v>
      </c>
      <c r="AA74" s="7" t="n">
        <v>2014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G2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7208</v>
      </c>
      <c r="X75" s="7" t="n">
        <v>23853</v>
      </c>
      <c r="Y75" s="7" t="n">
        <v>24441</v>
      </c>
      <c r="Z75" s="7" t="n">
        <v>7676</v>
      </c>
      <c r="AA75" s="7" t="n">
        <v>2304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2595</v>
      </c>
      <c r="X76" s="7" t="n">
        <v>20958</v>
      </c>
      <c r="Y76" s="7" t="n">
        <v>6565</v>
      </c>
      <c r="Z76" s="7" t="n">
        <v>19799</v>
      </c>
      <c r="AA76" s="7" t="n">
        <v>2567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2595</v>
      </c>
      <c r="X77" s="7" t="n">
        <v>26048</v>
      </c>
      <c r="Y77" s="7" t="n">
        <v>2016</v>
      </c>
      <c r="Z77" s="7" t="n">
        <v>5072</v>
      </c>
      <c r="AA77" s="7" t="n">
        <v>2395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2595</v>
      </c>
      <c r="X78" s="7" t="n">
        <v>8951</v>
      </c>
      <c r="Y78" s="7" t="n">
        <v>2016</v>
      </c>
      <c r="Z78" s="7" t="n">
        <v>5982</v>
      </c>
      <c r="AA78" s="7" t="n">
        <v>2390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8649</v>
      </c>
      <c r="X79" s="7" t="n">
        <v>9916</v>
      </c>
      <c r="Y79" s="7" t="n">
        <v>2025</v>
      </c>
      <c r="Z79" s="7" t="n">
        <v>3488</v>
      </c>
      <c r="AA79" s="7" t="n">
        <v>3910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8649</v>
      </c>
      <c r="X80" s="7" t="n">
        <v>7517</v>
      </c>
      <c r="Y80" s="7" t="n">
        <v>6755</v>
      </c>
      <c r="Z80" s="7" t="n">
        <v>3931</v>
      </c>
      <c r="AA80" s="7" t="n">
        <v>6611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GJ</t>
        </is>
      </c>
      <c r="N81" s="41" t="inlineStr">
        <is>
          <t>G4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8649</v>
      </c>
      <c r="X81" s="7" t="n">
        <v>2531</v>
      </c>
      <c r="Y81" s="7" t="n">
        <v>7330</v>
      </c>
      <c r="Z81" s="7" t="n">
        <v>2941</v>
      </c>
      <c r="AA81" s="7" t="n">
        <v>5274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GA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8649</v>
      </c>
      <c r="X82" s="7" t="n">
        <v>7118</v>
      </c>
      <c r="Y82" s="7" t="n">
        <v>20138</v>
      </c>
      <c r="Z82" s="7" t="n">
        <v>5328</v>
      </c>
      <c r="AA82" s="7" t="n">
        <v>16300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8649</v>
      </c>
      <c r="X83" s="7" t="n">
        <v>5451</v>
      </c>
      <c r="Y83" s="7" t="n">
        <v>6859</v>
      </c>
      <c r="Z83" s="7" t="n">
        <v>8927</v>
      </c>
      <c r="AA83" s="7" t="n">
        <v>16115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24429</v>
      </c>
      <c r="X84" s="7" t="n">
        <v>60063</v>
      </c>
      <c r="Y84" s="7" t="n">
        <v>8060</v>
      </c>
      <c r="Z84" s="7" t="n">
        <v>6243</v>
      </c>
      <c r="AA84" s="7" t="n">
        <v>11217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G4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20713</v>
      </c>
      <c r="X85" s="7" t="n">
        <v>35273</v>
      </c>
      <c r="Y85" s="7" t="n">
        <v>2422</v>
      </c>
      <c r="Z85" s="7" t="n">
        <v>5328</v>
      </c>
      <c r="AA85" s="7" t="n">
        <v>10988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GQ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19419</v>
      </c>
      <c r="X86" s="7" t="n">
        <v>10784</v>
      </c>
      <c r="Y86" s="7" t="n">
        <v>2417</v>
      </c>
      <c r="Z86" s="7" t="n">
        <v>8927</v>
      </c>
      <c r="AA86" s="7" t="n">
        <v>7960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58045</v>
      </c>
      <c r="X87" s="7" t="n">
        <v>9755</v>
      </c>
      <c r="Y87" s="7" t="n">
        <v>2417</v>
      </c>
      <c r="Z87" s="7" t="n">
        <v>20816</v>
      </c>
      <c r="AA87" s="7" t="n">
        <v>12421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20948</v>
      </c>
      <c r="X88" s="7" t="n">
        <v>6448</v>
      </c>
      <c r="Y88" s="7" t="n">
        <v>21533</v>
      </c>
      <c r="Z88" s="7" t="n">
        <v>17758</v>
      </c>
      <c r="AA88" s="7" t="n">
        <v>7960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GK</t>
        </is>
      </c>
      <c r="M89" s="41" t="inlineStr">
        <is>
          <t>G1</t>
        </is>
      </c>
      <c r="N89" s="41" t="inlineStr">
        <is>
          <t>GQ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7208</v>
      </c>
      <c r="X89" s="7" t="n">
        <v>8120</v>
      </c>
      <c r="Y89" s="7" t="n">
        <v>8060</v>
      </c>
      <c r="Z89" s="7" t="n">
        <v>29757</v>
      </c>
      <c r="AA89" s="7" t="n">
        <v>2030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8649</v>
      </c>
      <c r="X90" s="7" t="n">
        <v>7149</v>
      </c>
      <c r="Y90" s="7" t="n">
        <v>8060</v>
      </c>
      <c r="Z90" s="7" t="n">
        <v>59292</v>
      </c>
      <c r="AA90" s="7" t="n">
        <v>2052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8216</v>
      </c>
      <c r="X91" s="7" t="n">
        <v>5643</v>
      </c>
      <c r="Y91" s="7" t="n">
        <v>8060</v>
      </c>
      <c r="Z91" s="7" t="n">
        <v>50702</v>
      </c>
      <c r="AA91" s="7" t="n">
        <v>1993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G2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7535</v>
      </c>
      <c r="X92" s="7" t="n">
        <v>5855</v>
      </c>
      <c r="Y92" s="7" t="n">
        <v>8060</v>
      </c>
      <c r="Z92" s="7" t="n">
        <v>30346</v>
      </c>
      <c r="AA92" s="7" t="n">
        <v>1993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G3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6953</v>
      </c>
      <c r="X93" s="7" t="n">
        <v>5404</v>
      </c>
      <c r="Y93" s="7" t="n">
        <v>18249</v>
      </c>
      <c r="Z93" s="7" t="n">
        <v>8401</v>
      </c>
      <c r="AA93" s="7" t="n">
        <v>6634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GJ</t>
        </is>
      </c>
      <c r="M94" s="41" t="inlineStr">
        <is>
          <t>M2</t>
        </is>
      </c>
      <c r="N94" s="41" t="inlineStr">
        <is>
          <t>G4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6442</v>
      </c>
      <c r="X94" s="7" t="n">
        <v>19175</v>
      </c>
      <c r="Y94" s="7" t="n">
        <v>6019</v>
      </c>
      <c r="Z94" s="7" t="n">
        <v>11625</v>
      </c>
      <c r="AA94" s="7" t="n">
        <v>6634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8097</v>
      </c>
      <c r="X95" s="7" t="n">
        <v>23329</v>
      </c>
      <c r="Y95" s="7" t="n">
        <v>16536</v>
      </c>
      <c r="Z95" s="7" t="n">
        <v>2302</v>
      </c>
      <c r="AA95" s="7" t="n">
        <v>6634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G4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20574</v>
      </c>
      <c r="X96" s="7" t="n">
        <v>22701</v>
      </c>
      <c r="Y96" s="7" t="n">
        <v>6747</v>
      </c>
      <c r="Z96" s="7" t="n">
        <v>1920</v>
      </c>
      <c r="AA96" s="7" t="n">
        <v>7981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57071</v>
      </c>
      <c r="X97" s="7" t="n">
        <v>22661</v>
      </c>
      <c r="Y97" s="7" t="n">
        <v>2235</v>
      </c>
      <c r="Z97" s="7" t="n">
        <v>1920</v>
      </c>
      <c r="AA97" s="7" t="n">
        <v>7960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GQ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58045</v>
      </c>
      <c r="X98" s="7" t="n">
        <v>8923</v>
      </c>
      <c r="Y98" s="7" t="n">
        <v>2039</v>
      </c>
      <c r="Z98" s="7" t="n">
        <v>1920</v>
      </c>
      <c r="AA98" s="7" t="n">
        <v>24203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5584</v>
      </c>
      <c r="X99" s="7" t="n">
        <v>1708</v>
      </c>
      <c r="Y99" s="7" t="n">
        <v>2016</v>
      </c>
      <c r="Z99" s="7" t="n">
        <v>2302</v>
      </c>
      <c r="AA99" s="7" t="n">
        <v>7960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6524</v>
      </c>
      <c r="X100" s="7" t="n">
        <v>1610</v>
      </c>
      <c r="Y100" s="7" t="n">
        <v>2016</v>
      </c>
      <c r="Z100" s="7" t="n">
        <v>2302</v>
      </c>
      <c r="AA100" s="7" t="n">
        <v>8235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G3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7555</v>
      </c>
      <c r="X101" s="7" t="n">
        <v>1610</v>
      </c>
      <c r="Y101" s="7" t="n">
        <v>8060</v>
      </c>
      <c r="Z101" s="7" t="n">
        <v>2302</v>
      </c>
      <c r="AA101" s="7" t="n">
        <v>7960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7673</v>
      </c>
      <c r="X102" s="7" t="n">
        <v>6448</v>
      </c>
      <c r="Y102" s="7" t="n">
        <v>2417</v>
      </c>
      <c r="Z102" s="7" t="n">
        <v>2302</v>
      </c>
      <c r="AA102" s="7" t="n">
        <v>7960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GK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19744</v>
      </c>
      <c r="X103" s="7" t="n">
        <v>6448</v>
      </c>
      <c r="Y103" s="7" t="n">
        <v>8137</v>
      </c>
      <c r="Z103" s="7" t="n">
        <v>1920</v>
      </c>
      <c r="AA103" s="7" t="n">
        <v>24019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GJ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7085</v>
      </c>
      <c r="X104" s="7" t="n">
        <v>1993</v>
      </c>
      <c r="Y104" s="7" t="n">
        <v>7363</v>
      </c>
      <c r="Z104" s="7" t="n">
        <v>6395</v>
      </c>
      <c r="AA104" s="7" t="n">
        <v>7960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GA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2161</v>
      </c>
      <c r="X105" s="7" t="n">
        <v>1993</v>
      </c>
      <c r="Y105" s="7" t="n">
        <v>8473</v>
      </c>
      <c r="Z105" s="7" t="n">
        <v>6395</v>
      </c>
      <c r="AA105" s="7" t="n">
        <v>7353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G4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2595</v>
      </c>
      <c r="X106" s="7" t="n">
        <v>2583</v>
      </c>
      <c r="Y106" s="7" t="n">
        <v>7595</v>
      </c>
      <c r="Z106" s="7" t="n">
        <v>7676</v>
      </c>
      <c r="AA106" s="7" t="n">
        <v>6634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2595</v>
      </c>
      <c r="X107" s="7" t="n">
        <v>2733</v>
      </c>
      <c r="Y107" s="7" t="n">
        <v>6755</v>
      </c>
      <c r="Z107" s="7" t="n">
        <v>7679</v>
      </c>
      <c r="AA107" s="7" t="n">
        <v>6634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8649</v>
      </c>
      <c r="X108" s="7" t="n">
        <v>6414</v>
      </c>
      <c r="Y108" s="7" t="n">
        <v>2576</v>
      </c>
      <c r="Z108" s="7" t="n">
        <v>8221</v>
      </c>
      <c r="AA108" s="7" t="n">
        <v>6634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8649</v>
      </c>
      <c r="X109" s="7" t="n">
        <v>6564</v>
      </c>
      <c r="Y109" s="7" t="n">
        <v>6877</v>
      </c>
      <c r="Z109" s="7" t="n">
        <v>9875</v>
      </c>
      <c r="AA109" s="7" t="n">
        <v>7960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G4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8649</v>
      </c>
      <c r="X110" s="7" t="n">
        <v>2687</v>
      </c>
      <c r="Y110" s="7" t="n">
        <v>4260</v>
      </c>
      <c r="Z110" s="7" t="n">
        <v>8398</v>
      </c>
      <c r="AA110" s="7" t="n">
        <v>7960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10550</v>
      </c>
      <c r="X111" s="7" t="n">
        <v>8213</v>
      </c>
      <c r="Y111" s="7" t="n">
        <v>2114</v>
      </c>
      <c r="Z111" s="7" t="n">
        <v>6395</v>
      </c>
      <c r="AA111" s="7" t="n">
        <v>7960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2871</v>
      </c>
      <c r="X112" s="7" t="n">
        <v>6448</v>
      </c>
      <c r="Y112" s="7" t="n">
        <v>8060</v>
      </c>
      <c r="Z112" s="7" t="n">
        <v>21926</v>
      </c>
      <c r="AA112" s="7" t="n">
        <v>7960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8046</v>
      </c>
      <c r="X113" s="7" t="n">
        <v>6448</v>
      </c>
      <c r="Y113" s="7" t="n">
        <v>8060</v>
      </c>
      <c r="Z113" s="7" t="n">
        <v>20707</v>
      </c>
      <c r="AA113" s="7" t="n">
        <v>7960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23116</v>
      </c>
      <c r="X114" s="7" t="n">
        <v>7415</v>
      </c>
      <c r="Y114" s="7" t="n">
        <v>8060</v>
      </c>
      <c r="Z114" s="7" t="n">
        <v>6514</v>
      </c>
      <c r="AA114" s="7" t="n">
        <v>21449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29125</v>
      </c>
      <c r="X115" s="7" t="n">
        <v>7868</v>
      </c>
      <c r="Y115" s="7" t="n">
        <v>16278</v>
      </c>
      <c r="Z115" s="7" t="n">
        <v>1920</v>
      </c>
      <c r="AA115" s="7" t="n">
        <v>7960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7262</v>
      </c>
      <c r="X116" s="7" t="n">
        <v>8660</v>
      </c>
      <c r="Y116" s="7" t="n">
        <v>11261</v>
      </c>
      <c r="Z116" s="7" t="n">
        <v>1920</v>
      </c>
      <c r="AA116" s="7" t="n">
        <v>1993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G3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7208</v>
      </c>
      <c r="X117" s="7" t="n">
        <v>6448</v>
      </c>
      <c r="Y117" s="7" t="n">
        <v>34379</v>
      </c>
      <c r="Z117" s="7" t="n">
        <v>2302</v>
      </c>
      <c r="AA117" s="7" t="n">
        <v>2052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7208</v>
      </c>
      <c r="X118" s="7" t="n">
        <v>6448</v>
      </c>
      <c r="Y118" s="7" t="n">
        <v>14202</v>
      </c>
      <c r="Z118" s="7" t="n">
        <v>7676</v>
      </c>
      <c r="AA118" s="7" t="n">
        <v>1993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G2</t>
        </is>
      </c>
      <c r="M119" s="41" t="inlineStr">
        <is>
          <t>G2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7208</v>
      </c>
      <c r="X119" s="7" t="n">
        <v>6448</v>
      </c>
      <c r="Y119" s="7" t="n">
        <v>7049</v>
      </c>
      <c r="Z119" s="7" t="n">
        <v>7676</v>
      </c>
      <c r="AA119" s="7" t="n">
        <v>1987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18701</v>
      </c>
      <c r="X120" s="7" t="n">
        <v>8431</v>
      </c>
      <c r="Y120" s="7" t="n">
        <v>8060</v>
      </c>
      <c r="Z120" s="7" t="n">
        <v>3353</v>
      </c>
      <c r="AA120" s="7" t="n">
        <v>6634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2595</v>
      </c>
      <c r="X121" s="7" t="n">
        <v>24456</v>
      </c>
      <c r="Y121" s="7" t="n">
        <v>8060</v>
      </c>
      <c r="Z121" s="7" t="n">
        <v>3433</v>
      </c>
      <c r="AA121" s="7" t="n">
        <v>1987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GJ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2595</v>
      </c>
      <c r="X122" s="7" t="n">
        <v>23216</v>
      </c>
      <c r="Y122" s="7" t="n">
        <v>8060</v>
      </c>
      <c r="Z122" s="7" t="n">
        <v>7384</v>
      </c>
      <c r="AA122" s="7" t="n">
        <v>1987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2595</v>
      </c>
      <c r="X123" s="7" t="n">
        <v>18358</v>
      </c>
      <c r="Y123" s="7" t="n">
        <v>5226</v>
      </c>
      <c r="Z123" s="7" t="n">
        <v>19186</v>
      </c>
      <c r="AA123" s="7" t="n">
        <v>2390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8649</v>
      </c>
      <c r="X124" s="7" t="n">
        <v>49773</v>
      </c>
      <c r="Y124" s="7" t="n">
        <v>4185</v>
      </c>
      <c r="Z124" s="7" t="n">
        <v>55917</v>
      </c>
      <c r="AA124" s="7" t="n">
        <v>7960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8649</v>
      </c>
      <c r="X125" s="7" t="n">
        <v>17826</v>
      </c>
      <c r="Y125" s="7" t="n">
        <v>3103</v>
      </c>
      <c r="Z125" s="7" t="n">
        <v>61778</v>
      </c>
      <c r="AA125" s="7" t="n">
        <v>4560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2595</v>
      </c>
      <c r="X126" s="7" t="n">
        <v>20344</v>
      </c>
      <c r="Y126" s="7" t="n">
        <v>3103</v>
      </c>
      <c r="Z126" s="7" t="n">
        <v>20707</v>
      </c>
      <c r="AA126" s="7" t="n">
        <v>5462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GA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2595</v>
      </c>
      <c r="X127" s="7" t="n">
        <v>7433</v>
      </c>
      <c r="Y127" s="7" t="n">
        <v>3103</v>
      </c>
      <c r="Z127" s="7" t="n">
        <v>23554</v>
      </c>
      <c r="AA127" s="7" t="n">
        <v>6090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2595</v>
      </c>
      <c r="X128" s="7" t="n">
        <v>6448</v>
      </c>
      <c r="Y128" s="7" t="n">
        <v>3103</v>
      </c>
      <c r="Z128" s="7" t="n">
        <v>8071</v>
      </c>
      <c r="AA128" s="7" t="n">
        <v>21660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8649</v>
      </c>
      <c r="X129" s="7" t="n">
        <v>2210</v>
      </c>
      <c r="Y129" s="7" t="n">
        <v>3103</v>
      </c>
      <c r="Z129" s="7" t="n">
        <v>6395</v>
      </c>
      <c r="AA129" s="7" t="n">
        <v>21442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8649</v>
      </c>
      <c r="X130" s="7" t="n">
        <v>2366</v>
      </c>
      <c r="Y130" s="7" t="n">
        <v>49401</v>
      </c>
      <c r="Z130" s="7" t="n">
        <v>1920</v>
      </c>
      <c r="AA130" s="7" t="n">
        <v>8218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8649</v>
      </c>
      <c r="X131" s="7" t="n">
        <v>5182</v>
      </c>
      <c r="Y131" s="7" t="n">
        <v>5137</v>
      </c>
      <c r="Z131" s="7" t="n">
        <v>1920</v>
      </c>
      <c r="AA131" s="7" t="n">
        <v>21075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8649</v>
      </c>
      <c r="X132" s="7" t="n">
        <v>2987</v>
      </c>
      <c r="Y132" s="7" t="n">
        <v>2417</v>
      </c>
      <c r="Z132" s="7" t="n">
        <v>1920</v>
      </c>
      <c r="AA132" s="7" t="n">
        <v>21930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8649</v>
      </c>
      <c r="X133" s="7" t="n">
        <v>1682</v>
      </c>
      <c r="Y133" s="7" t="n">
        <v>2659</v>
      </c>
      <c r="Z133" s="7" t="n">
        <v>19129</v>
      </c>
      <c r="AA133" s="7" t="n">
        <v>2390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GA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8649</v>
      </c>
      <c r="X134" s="7" t="n">
        <v>1641</v>
      </c>
      <c r="Y134" s="7" t="n">
        <v>7049</v>
      </c>
      <c r="Z134" s="7" t="n">
        <v>65049</v>
      </c>
      <c r="AA134" s="7" t="n">
        <v>1987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8649</v>
      </c>
      <c r="X135" s="7" t="n">
        <v>1641</v>
      </c>
      <c r="Y135" s="7" t="n">
        <v>20045</v>
      </c>
      <c r="Z135" s="7" t="n">
        <v>23658</v>
      </c>
      <c r="AA135" s="7" t="n">
        <v>1987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2595</v>
      </c>
      <c r="X136" s="7" t="n">
        <v>1693</v>
      </c>
      <c r="Y136" s="7" t="n">
        <v>3373</v>
      </c>
      <c r="Z136" s="7" t="n">
        <v>7855</v>
      </c>
      <c r="AA136" s="7" t="n">
        <v>1987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2595</v>
      </c>
      <c r="X137" s="7" t="n">
        <v>4524</v>
      </c>
      <c r="Y137" s="7" t="n">
        <v>3551</v>
      </c>
      <c r="Z137" s="7" t="n">
        <v>8383</v>
      </c>
      <c r="AA137" s="7" t="n">
        <v>6634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GJ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2595</v>
      </c>
      <c r="X138" s="7" t="n">
        <v>10964</v>
      </c>
      <c r="Y138" s="7" t="n">
        <v>4647</v>
      </c>
      <c r="Z138" s="7" t="n">
        <v>7676</v>
      </c>
      <c r="AA138" s="7" t="n">
        <v>7960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24207</v>
      </c>
      <c r="X139" s="7" t="n">
        <v>8723</v>
      </c>
      <c r="Y139" s="7" t="n">
        <v>3793</v>
      </c>
      <c r="Z139" s="7" t="n">
        <v>7676</v>
      </c>
      <c r="AA139" s="7" t="n">
        <v>12232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GK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8649</v>
      </c>
      <c r="X140" s="7" t="n">
        <v>2987</v>
      </c>
      <c r="Y140" s="7" t="n">
        <v>10312</v>
      </c>
      <c r="Z140" s="7" t="n">
        <v>20252</v>
      </c>
      <c r="AA140" s="7" t="n">
        <v>11894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GJ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7208</v>
      </c>
      <c r="X141" s="7" t="n">
        <v>1682</v>
      </c>
      <c r="Y141" s="7" t="n">
        <v>7804</v>
      </c>
      <c r="Z141" s="7" t="n">
        <v>2513</v>
      </c>
      <c r="AA141" s="7" t="n">
        <v>28838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GK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7208</v>
      </c>
      <c r="X142" s="7" t="n">
        <v>1983</v>
      </c>
      <c r="Y142" s="7" t="n">
        <v>7804</v>
      </c>
      <c r="Z142" s="7" t="n">
        <v>2342</v>
      </c>
      <c r="AA142" s="7" t="n">
        <v>5382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7208</v>
      </c>
      <c r="X143" s="7" t="n">
        <v>5467</v>
      </c>
      <c r="Y143" s="7" t="n">
        <v>7804</v>
      </c>
      <c r="Z143" s="7" t="n">
        <v>2302</v>
      </c>
      <c r="AA143" s="7" t="n">
        <v>6010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8649</v>
      </c>
      <c r="X144" s="7" t="n">
        <v>8070</v>
      </c>
      <c r="Y144" s="7" t="n">
        <v>7804</v>
      </c>
      <c r="Z144" s="7" t="n">
        <v>7676</v>
      </c>
      <c r="AA144" s="7" t="n">
        <v>5854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8649</v>
      </c>
      <c r="X145" s="7" t="n">
        <v>8990</v>
      </c>
      <c r="Y145" s="7" t="n">
        <v>2342</v>
      </c>
      <c r="Z145" s="7" t="n">
        <v>7676</v>
      </c>
      <c r="AA145" s="7" t="n">
        <v>2390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GJ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8649</v>
      </c>
      <c r="X146" s="7" t="n">
        <v>6414</v>
      </c>
      <c r="Y146" s="7" t="n">
        <v>2342</v>
      </c>
      <c r="Z146" s="7" t="n">
        <v>7806</v>
      </c>
      <c r="AA146" s="7" t="n">
        <v>7981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8649</v>
      </c>
      <c r="X147" s="7" t="n">
        <v>9965</v>
      </c>
      <c r="Y147" s="7" t="n">
        <v>2342</v>
      </c>
      <c r="Z147" s="7" t="n">
        <v>6903</v>
      </c>
      <c r="AA147" s="7" t="n">
        <v>8038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GA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6396</v>
      </c>
      <c r="X148" s="7" t="n">
        <v>6807</v>
      </c>
      <c r="Y148" s="7" t="n">
        <v>2342</v>
      </c>
      <c r="Z148" s="7" t="n">
        <v>18167</v>
      </c>
      <c r="AA148" s="7" t="n">
        <v>7794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2273</v>
      </c>
      <c r="X149" s="7" t="n">
        <v>8990</v>
      </c>
      <c r="Y149" s="7" t="n">
        <v>2342</v>
      </c>
      <c r="Z149" s="7" t="n">
        <v>22226</v>
      </c>
      <c r="AA149" s="7" t="n">
        <v>23391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2437</v>
      </c>
      <c r="X150" s="7" t="n">
        <v>6414</v>
      </c>
      <c r="Y150" s="7" t="n">
        <v>4260</v>
      </c>
      <c r="Z150" s="7" t="n">
        <v>7676</v>
      </c>
      <c r="AA150" s="7" t="n">
        <v>9616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G2</t>
        </is>
      </c>
      <c r="M151" s="41" t="inlineStr">
        <is>
          <t>GJ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2595</v>
      </c>
      <c r="X151" s="7" t="n">
        <v>9965</v>
      </c>
      <c r="Y151" s="7" t="n">
        <v>2114</v>
      </c>
      <c r="Z151" s="7" t="n">
        <v>7818</v>
      </c>
      <c r="AA151" s="7" t="n">
        <v>10747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G3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2401</v>
      </c>
      <c r="X152" s="7" t="n">
        <v>6807</v>
      </c>
      <c r="Y152" s="7" t="n">
        <v>2417</v>
      </c>
      <c r="Z152" s="7" t="n">
        <v>7676</v>
      </c>
      <c r="AA152" s="7" t="n">
        <v>9314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GK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20360</v>
      </c>
      <c r="X153" s="7" t="n">
        <v>2697</v>
      </c>
      <c r="Y153" s="7" t="n">
        <v>8060</v>
      </c>
      <c r="Z153" s="7" t="n">
        <v>2302</v>
      </c>
      <c r="AA153" s="7" t="n">
        <v>9445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21631</v>
      </c>
      <c r="X154" s="7" t="n">
        <v>6621</v>
      </c>
      <c r="Y154" s="7" t="n">
        <v>9945</v>
      </c>
      <c r="Z154" s="7" t="n">
        <v>2302</v>
      </c>
      <c r="AA154" s="7" t="n">
        <v>27901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9456</v>
      </c>
      <c r="X155" s="7" t="n">
        <v>7341</v>
      </c>
      <c r="Y155" s="7" t="n">
        <v>26581</v>
      </c>
      <c r="Z155" s="7" t="n">
        <v>2302</v>
      </c>
      <c r="AA155" s="7" t="n">
        <v>9499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7208</v>
      </c>
      <c r="X156" s="7" t="n">
        <v>24473</v>
      </c>
      <c r="Y156" s="7" t="n">
        <v>20159</v>
      </c>
      <c r="Z156" s="7" t="n">
        <v>7675</v>
      </c>
      <c r="AA156" s="7" t="n">
        <v>7960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7208</v>
      </c>
      <c r="X157" s="7" t="n">
        <v>18536</v>
      </c>
      <c r="Y157" s="7" t="n">
        <v>8059</v>
      </c>
      <c r="Z157" s="7" t="n">
        <v>7675</v>
      </c>
      <c r="AA157" s="7" t="n">
        <v>7960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2161</v>
      </c>
      <c r="X158" s="7" t="n">
        <v>8781</v>
      </c>
      <c r="Y158" s="7" t="n">
        <v>8059</v>
      </c>
      <c r="Z158" s="7" t="n">
        <v>23052</v>
      </c>
      <c r="AA158" s="7" t="n">
        <v>7960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G1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6774</v>
      </c>
      <c r="X159" s="7" t="n">
        <v>9400</v>
      </c>
      <c r="Y159" s="7" t="n">
        <v>8059</v>
      </c>
      <c r="Z159" s="7" t="n">
        <v>19644</v>
      </c>
      <c r="AA159" s="7" t="n">
        <v>2009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GQ</t>
        </is>
      </c>
      <c r="M160" s="41" t="inlineStr">
        <is>
          <t>GQ</t>
        </is>
      </c>
      <c r="N160" s="41" t="inlineStr">
        <is>
          <t>GA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17124</v>
      </c>
      <c r="X160" s="7" t="n">
        <v>9215</v>
      </c>
      <c r="Y160" s="7" t="n">
        <v>8147</v>
      </c>
      <c r="Z160" s="7" t="n">
        <v>21363</v>
      </c>
      <c r="AA160" s="7" t="n">
        <v>3609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21216</v>
      </c>
      <c r="X161" s="7" t="n">
        <v>6918</v>
      </c>
      <c r="Y161" s="7" t="n">
        <v>8059</v>
      </c>
      <c r="Z161" s="7" t="n">
        <v>25666</v>
      </c>
      <c r="AA161" s="7" t="n">
        <v>2884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GQ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9738</v>
      </c>
      <c r="X162" s="7" t="n">
        <v>23022</v>
      </c>
      <c r="Y162" s="7" t="n">
        <v>8059</v>
      </c>
      <c r="Z162" s="7" t="n">
        <v>17248</v>
      </c>
      <c r="AA162" s="7" t="n">
        <v>3222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GK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2595</v>
      </c>
      <c r="X163" s="7" t="n">
        <v>49012</v>
      </c>
      <c r="Y163" s="7" t="n">
        <v>2016</v>
      </c>
      <c r="Z163" s="7" t="n">
        <v>7675</v>
      </c>
      <c r="AA163" s="7" t="n">
        <v>9314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2595</v>
      </c>
      <c r="X164" s="7" t="n">
        <v>21709</v>
      </c>
      <c r="Y164" s="7" t="n">
        <v>2016</v>
      </c>
      <c r="Z164" s="7" t="n">
        <v>6395</v>
      </c>
      <c r="AA164" s="7" t="n">
        <v>9445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G2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8654</v>
      </c>
      <c r="X165" s="7" t="n">
        <v>24357</v>
      </c>
      <c r="Y165" s="7" t="n">
        <v>2016</v>
      </c>
      <c r="Z165" s="7" t="n">
        <v>1920</v>
      </c>
      <c r="AA165" s="7" t="n">
        <v>27901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26461</v>
      </c>
      <c r="X166" s="7" t="n">
        <v>21212</v>
      </c>
      <c r="Y166" s="7" t="n">
        <v>2016</v>
      </c>
      <c r="Z166" s="7" t="n">
        <v>1920</v>
      </c>
      <c r="AA166" s="7" t="n">
        <v>2852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7262</v>
      </c>
      <c r="X167" s="7" t="n">
        <v>7209</v>
      </c>
      <c r="Y167" s="7" t="n">
        <v>18872</v>
      </c>
      <c r="Z167" s="7" t="n">
        <v>2302</v>
      </c>
      <c r="AA167" s="7" t="n">
        <v>2390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7721</v>
      </c>
      <c r="X168" s="7" t="n">
        <v>10820</v>
      </c>
      <c r="Y168" s="7" t="n">
        <v>24621</v>
      </c>
      <c r="Z168" s="7" t="n">
        <v>21864</v>
      </c>
      <c r="AA168" s="7" t="n">
        <v>2390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G4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7262</v>
      </c>
      <c r="X169" s="7" t="n">
        <v>11725</v>
      </c>
      <c r="Y169" s="7" t="n">
        <v>2417</v>
      </c>
      <c r="Z169" s="7" t="n">
        <v>20734</v>
      </c>
      <c r="AA169" s="7" t="n">
        <v>7960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GK</t>
        </is>
      </c>
      <c r="N170" s="41" t="inlineStr">
        <is>
          <t>G4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10271</v>
      </c>
      <c r="X170" s="7" t="n">
        <v>10158</v>
      </c>
      <c r="Y170" s="7" t="n">
        <v>2016</v>
      </c>
      <c r="Z170" s="7" t="n">
        <v>21192</v>
      </c>
      <c r="AA170" s="7" t="n">
        <v>6689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8833</v>
      </c>
      <c r="X171" s="7" t="n">
        <v>7253</v>
      </c>
      <c r="Y171" s="7" t="n">
        <v>2016</v>
      </c>
      <c r="Z171" s="7" t="n">
        <v>17764</v>
      </c>
      <c r="AA171" s="7" t="n">
        <v>12025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G1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7208</v>
      </c>
      <c r="X172" s="7" t="n">
        <v>5653</v>
      </c>
      <c r="Y172" s="7" t="n">
        <v>2016</v>
      </c>
      <c r="Z172" s="7" t="n">
        <v>7691</v>
      </c>
      <c r="AA172" s="7" t="n">
        <v>66330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7208</v>
      </c>
      <c r="X173" s="7" t="n">
        <v>1812</v>
      </c>
      <c r="Y173" s="7" t="n">
        <v>7330</v>
      </c>
      <c r="Z173" s="7" t="n">
        <v>8513</v>
      </c>
      <c r="AA173" s="7" t="n">
        <v>16596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7208</v>
      </c>
      <c r="X174" s="7" t="n">
        <v>1962</v>
      </c>
      <c r="Y174" s="7" t="n">
        <v>14842</v>
      </c>
      <c r="Z174" s="7" t="n">
        <v>7675</v>
      </c>
      <c r="AA174" s="7" t="n">
        <v>25515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GA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7208</v>
      </c>
      <c r="X175" s="7" t="n">
        <v>15076</v>
      </c>
      <c r="Y175" s="7" t="n">
        <v>24154</v>
      </c>
      <c r="Z175" s="7" t="n">
        <v>7675</v>
      </c>
      <c r="AA175" s="7" t="n">
        <v>8701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GA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8722</v>
      </c>
      <c r="X176" s="7" t="n">
        <v>36549</v>
      </c>
      <c r="Y176" s="7" t="n">
        <v>7384</v>
      </c>
      <c r="Z176" s="7" t="n">
        <v>7675</v>
      </c>
      <c r="AA176" s="7" t="n">
        <v>6634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G4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29876</v>
      </c>
      <c r="X177" s="7" t="n">
        <v>29072</v>
      </c>
      <c r="Y177" s="7" t="n">
        <v>8415</v>
      </c>
      <c r="Z177" s="7" t="n">
        <v>7675</v>
      </c>
      <c r="AA177" s="7" t="n">
        <v>6634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9440</v>
      </c>
      <c r="X178" s="7" t="n">
        <v>9965</v>
      </c>
      <c r="Y178" s="7" t="n">
        <v>8059</v>
      </c>
      <c r="Z178" s="7" t="n">
        <v>22953</v>
      </c>
      <c r="AA178" s="7" t="n">
        <v>1987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8896</v>
      </c>
      <c r="X179" s="7" t="n">
        <v>6807</v>
      </c>
      <c r="Y179" s="7" t="n">
        <v>9015</v>
      </c>
      <c r="Z179" s="7" t="n">
        <v>8126</v>
      </c>
      <c r="AA179" s="7" t="n">
        <v>1987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G2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8649</v>
      </c>
      <c r="X180" s="7" t="n">
        <v>16631</v>
      </c>
      <c r="Y180" s="7" t="n">
        <v>24683</v>
      </c>
      <c r="Z180" s="7" t="n">
        <v>7675</v>
      </c>
      <c r="AA180" s="7" t="n">
        <v>2390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GA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2595</v>
      </c>
      <c r="X181" s="7" t="n">
        <v>15076</v>
      </c>
      <c r="Y181" s="7" t="n">
        <v>20045</v>
      </c>
      <c r="Z181" s="7" t="n">
        <v>8615</v>
      </c>
      <c r="AA181" s="7" t="n">
        <v>2390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2161</v>
      </c>
      <c r="X182" s="7" t="n">
        <v>17103</v>
      </c>
      <c r="Y182" s="7" t="n">
        <v>3373</v>
      </c>
      <c r="Z182" s="7" t="n">
        <v>7675</v>
      </c>
      <c r="AA182" s="7" t="n">
        <v>11413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G2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5522</v>
      </c>
      <c r="X183" s="7" t="n">
        <v>6046</v>
      </c>
      <c r="Y183" s="7" t="n">
        <v>3551</v>
      </c>
      <c r="Z183" s="7" t="n">
        <v>7827</v>
      </c>
      <c r="AA183" s="7" t="n">
        <v>10483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G1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53823</v>
      </c>
      <c r="X184" s="7" t="n">
        <v>6536</v>
      </c>
      <c r="Y184" s="7" t="n">
        <v>4647</v>
      </c>
      <c r="Z184" s="7" t="n">
        <v>20508</v>
      </c>
      <c r="AA184" s="7" t="n">
        <v>6634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5609</v>
      </c>
      <c r="X185" s="7" t="n">
        <v>5634</v>
      </c>
      <c r="Y185" s="7" t="n">
        <v>3793</v>
      </c>
      <c r="Z185" s="7" t="n">
        <v>9796</v>
      </c>
      <c r="AA185" s="7" t="n">
        <v>20037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G3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2161</v>
      </c>
      <c r="X186" s="7" t="n">
        <v>1812</v>
      </c>
      <c r="Y186" s="7" t="n">
        <v>8441</v>
      </c>
      <c r="Z186" s="7" t="n">
        <v>30346</v>
      </c>
      <c r="AA186" s="7" t="n">
        <v>7960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2595</v>
      </c>
      <c r="X187" s="7" t="n">
        <v>1962</v>
      </c>
      <c r="Y187" s="7" t="n">
        <v>54607</v>
      </c>
      <c r="Z187" s="7" t="n">
        <v>59291</v>
      </c>
      <c r="AA187" s="7" t="n">
        <v>1987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2595</v>
      </c>
      <c r="X188" s="7" t="n">
        <v>1693</v>
      </c>
      <c r="Y188" s="7" t="n">
        <v>9286</v>
      </c>
      <c r="Z188" s="7" t="n">
        <v>17268</v>
      </c>
      <c r="AA188" s="7" t="n">
        <v>1987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2595</v>
      </c>
      <c r="X189" s="7" t="n">
        <v>1693</v>
      </c>
      <c r="Y189" s="7" t="n">
        <v>18285</v>
      </c>
      <c r="Z189" s="7" t="n">
        <v>5931</v>
      </c>
      <c r="AA189" s="7" t="n">
        <v>1987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8649</v>
      </c>
      <c r="X190" s="7" t="n">
        <v>1641</v>
      </c>
      <c r="Y190" s="7" t="n">
        <v>15488</v>
      </c>
      <c r="Z190" s="7" t="n">
        <v>2302</v>
      </c>
      <c r="AA190" s="7" t="n">
        <v>3405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GQ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7229</v>
      </c>
      <c r="X191" s="7" t="n">
        <v>1641</v>
      </c>
      <c r="Y191" s="7" t="n">
        <v>3793</v>
      </c>
      <c r="Z191" s="7" t="n">
        <v>2302</v>
      </c>
      <c r="AA191" s="7" t="n">
        <v>8599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GA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2171</v>
      </c>
      <c r="X192" s="7" t="n">
        <v>1693</v>
      </c>
      <c r="Y192" s="7" t="n">
        <v>8441</v>
      </c>
      <c r="Z192" s="7" t="n">
        <v>7675</v>
      </c>
      <c r="AA192" s="7" t="n">
        <v>11220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2161</v>
      </c>
      <c r="X193" s="7" t="n">
        <v>1693</v>
      </c>
      <c r="Y193" s="7" t="n">
        <v>16475</v>
      </c>
      <c r="Z193" s="7" t="n">
        <v>6395</v>
      </c>
      <c r="AA193" s="7" t="n">
        <v>3308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2595</v>
      </c>
      <c r="X194" s="7" t="n">
        <v>1693</v>
      </c>
      <c r="Y194" s="7" t="n">
        <v>72584</v>
      </c>
      <c r="Z194" s="7" t="n">
        <v>1920</v>
      </c>
      <c r="AA194" s="7" t="n">
        <v>3486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2595</v>
      </c>
      <c r="X195" s="7" t="n">
        <v>1641</v>
      </c>
      <c r="Y195" s="7" t="n">
        <v>23494</v>
      </c>
      <c r="Z195" s="7" t="n">
        <v>1920</v>
      </c>
      <c r="AA195" s="7" t="n">
        <v>2390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8649</v>
      </c>
      <c r="X196" s="7" t="n">
        <v>1641</v>
      </c>
      <c r="Y196" s="7" t="n">
        <v>7325</v>
      </c>
      <c r="Z196" s="7" t="n">
        <v>1920</v>
      </c>
      <c r="AA196" s="7" t="n">
        <v>6772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G3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8649</v>
      </c>
      <c r="X197" s="7" t="n">
        <v>1693</v>
      </c>
      <c r="Y197" s="7" t="n">
        <v>6336</v>
      </c>
      <c r="Z197" s="7" t="n">
        <v>6395</v>
      </c>
      <c r="AA197" s="7" t="n">
        <v>6634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8679</v>
      </c>
      <c r="X198" s="7" t="n">
        <v>1693</v>
      </c>
      <c r="Y198" s="7" t="n">
        <v>5968</v>
      </c>
      <c r="Z198" s="7" t="n">
        <v>6395</v>
      </c>
      <c r="AA198" s="7" t="n">
        <v>6634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25969</v>
      </c>
      <c r="X199" s="7" t="n">
        <v>6005</v>
      </c>
      <c r="Y199" s="7" t="n">
        <v>16382</v>
      </c>
      <c r="Z199" s="7" t="n">
        <v>6395</v>
      </c>
      <c r="AA199" s="7" t="n">
        <v>11348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GA</t>
        </is>
      </c>
      <c r="M200" s="41" t="inlineStr">
        <is>
          <t>G3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8649</v>
      </c>
      <c r="X200" s="7" t="n">
        <v>7045</v>
      </c>
      <c r="Y200" s="7" t="n">
        <v>2785</v>
      </c>
      <c r="Z200" s="7" t="n">
        <v>7675</v>
      </c>
      <c r="AA200" s="7" t="n">
        <v>28671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GQ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22442</v>
      </c>
      <c r="X201" s="7" t="n">
        <v>2392</v>
      </c>
      <c r="Y201" s="7" t="n">
        <v>2016</v>
      </c>
      <c r="Z201" s="7" t="n">
        <v>6610</v>
      </c>
      <c r="AA201" s="7" t="n">
        <v>37395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26617</v>
      </c>
      <c r="X202" s="7" t="n">
        <v>7667</v>
      </c>
      <c r="Y202" s="7" t="n">
        <v>6717</v>
      </c>
      <c r="Z202" s="7" t="n">
        <v>7268</v>
      </c>
      <c r="AA202" s="7" t="n">
        <v>11024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8649</v>
      </c>
      <c r="X203" s="7" t="n">
        <v>6824</v>
      </c>
      <c r="Y203" s="7" t="n">
        <v>2086</v>
      </c>
      <c r="Z203" s="7" t="n">
        <v>20267</v>
      </c>
      <c r="AA203" s="7" t="n">
        <v>11627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M2</t>
        </is>
      </c>
      <c r="M4" s="8" t="inlineStr">
        <is>
          <t>Q</t>
        </is>
      </c>
      <c r="N4" s="8" t="inlineStr">
        <is>
          <t>GQ</t>
        </is>
      </c>
      <c r="O4" s="8" t="inlineStr">
        <is>
          <t>A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1846</v>
      </c>
      <c r="X4" s="7" t="n">
        <v>17151</v>
      </c>
      <c r="Y4" s="7" t="n">
        <v>4358</v>
      </c>
      <c r="Z4" s="7" t="n">
        <v>3072</v>
      </c>
      <c r="AA4" s="7" t="n">
        <v>15914</v>
      </c>
      <c r="AB4" s="13" t="n"/>
      <c r="AC4" s="38" t="n">
        <v>0</v>
      </c>
      <c r="AD4" s="10" t="n">
        <v>23656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M3</t>
        </is>
      </c>
      <c r="L5" s="41" t="inlineStr">
        <is>
          <t>GA</t>
        </is>
      </c>
      <c r="M5" s="41" t="inlineStr">
        <is>
          <t>M3</t>
        </is>
      </c>
      <c r="N5" s="41" t="inlineStr">
        <is>
          <t>M4</t>
        </is>
      </c>
      <c r="O5" s="41" t="inlineStr">
        <is>
          <t>K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1901</v>
      </c>
      <c r="X5" s="7" t="n">
        <v>16411</v>
      </c>
      <c r="Y5" s="7" t="n">
        <v>3160</v>
      </c>
      <c r="Z5" s="7" t="n">
        <v>2100</v>
      </c>
      <c r="AA5" s="7" t="n">
        <v>15802</v>
      </c>
      <c r="AB5" s="13" t="n"/>
      <c r="AC5" s="38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M3</t>
        </is>
      </c>
      <c r="N6" s="41" t="inlineStr">
        <is>
          <t>M4</t>
        </is>
      </c>
      <c r="O6" s="41" t="inlineStr">
        <is>
          <t>M2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1861</v>
      </c>
      <c r="X6" s="7" t="n">
        <v>15855</v>
      </c>
      <c r="Y6" s="7" t="n">
        <v>15528</v>
      </c>
      <c r="Z6" s="7" t="n">
        <v>14282</v>
      </c>
      <c r="AA6" s="7" t="n">
        <v>13430</v>
      </c>
      <c r="AB6" s="13" t="n"/>
      <c r="AC6" s="38" t="n">
        <v>3</v>
      </c>
      <c r="AD6" s="10" t="n">
        <v>235</v>
      </c>
      <c r="AF6" s="2" t="inlineStr">
        <is>
          <t>C1</t>
        </is>
      </c>
      <c r="AG6" s="9" t="n">
        <v>7756</v>
      </c>
      <c r="AH6" s="9" t="n">
        <v>8994</v>
      </c>
      <c r="AI6" s="9" t="n">
        <v>11130</v>
      </c>
      <c r="AJ6" s="9" t="n">
        <v>9425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Q</t>
        </is>
      </c>
      <c r="N7" s="41" t="inlineStr">
        <is>
          <t>Q</t>
        </is>
      </c>
      <c r="O7" s="41" t="inlineStr">
        <is>
          <t>M3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5928</v>
      </c>
      <c r="X7" s="7" t="n">
        <v>16164</v>
      </c>
      <c r="Y7" s="7" t="n">
        <v>15864</v>
      </c>
      <c r="Z7" s="7" t="n">
        <v>17263</v>
      </c>
      <c r="AA7" s="7" t="n">
        <v>15689</v>
      </c>
      <c r="AB7" s="13" t="n"/>
      <c r="AC7" s="38" t="n">
        <v>4</v>
      </c>
      <c r="AD7" s="10" t="n">
        <v>18</v>
      </c>
      <c r="AF7" s="2" t="inlineStr">
        <is>
          <t>M1</t>
        </is>
      </c>
      <c r="AG7" s="9" t="n">
        <v>49351</v>
      </c>
      <c r="AH7" s="9" t="n">
        <v>87894</v>
      </c>
      <c r="AI7" s="9" t="n">
        <v>47477</v>
      </c>
      <c r="AJ7" s="9" t="n">
        <v>93949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Q</t>
        </is>
      </c>
      <c r="M8" s="41" t="inlineStr">
        <is>
          <t>M2</t>
        </is>
      </c>
      <c r="N8" s="41" t="inlineStr">
        <is>
          <t>A</t>
        </is>
      </c>
      <c r="O8" s="41" t="inlineStr">
        <is>
          <t>Q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13935</v>
      </c>
      <c r="X8" s="7" t="n">
        <v>14293</v>
      </c>
      <c r="Y8" s="7" t="n">
        <v>17160</v>
      </c>
      <c r="Z8" s="7" t="n">
        <v>7612</v>
      </c>
      <c r="AA8" s="7" t="n">
        <v>13092</v>
      </c>
      <c r="AB8" s="13" t="n"/>
      <c r="AF8" s="2" t="inlineStr">
        <is>
          <t>M2</t>
        </is>
      </c>
      <c r="AG8" s="9" t="n">
        <v>99333</v>
      </c>
      <c r="AH8" s="9" t="n">
        <v>43758</v>
      </c>
      <c r="AI8" s="9" t="n">
        <v>92418</v>
      </c>
      <c r="AJ8" s="9" t="n">
        <v>48470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A</t>
        </is>
      </c>
      <c r="M9" s="41" t="inlineStr">
        <is>
          <t>Q</t>
        </is>
      </c>
      <c r="N9" s="41" t="inlineStr">
        <is>
          <t>M4</t>
        </is>
      </c>
      <c r="O9" s="41" t="inlineStr">
        <is>
          <t>M4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14296</v>
      </c>
      <c r="X9" s="7" t="n">
        <v>13778</v>
      </c>
      <c r="Y9" s="7" t="n">
        <v>17160</v>
      </c>
      <c r="Z9" s="7" t="n">
        <v>7720</v>
      </c>
      <c r="AA9" s="7" t="n">
        <v>17269</v>
      </c>
      <c r="AB9" s="13" t="n"/>
      <c r="AF9" s="2" t="inlineStr">
        <is>
          <t>M3</t>
        </is>
      </c>
      <c r="AG9" s="9" t="n">
        <v>100655</v>
      </c>
      <c r="AH9" s="9" t="n">
        <v>68017</v>
      </c>
      <c r="AI9" s="9" t="n">
        <v>68821</v>
      </c>
      <c r="AJ9" s="9" t="n">
        <v>68966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K</t>
        </is>
      </c>
      <c r="M10" s="41" t="inlineStr">
        <is>
          <t>M3</t>
        </is>
      </c>
      <c r="N10" s="41" t="inlineStr">
        <is>
          <t>Q</t>
        </is>
      </c>
      <c r="O10" s="41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12374</v>
      </c>
      <c r="X10" s="7" t="n">
        <v>14293</v>
      </c>
      <c r="Y10" s="7" t="n">
        <v>19439</v>
      </c>
      <c r="Z10" s="7" t="n">
        <v>7185</v>
      </c>
      <c r="AA10" s="7" t="n">
        <v>14560</v>
      </c>
      <c r="AB10" s="13" t="n"/>
      <c r="AF10" s="2" t="inlineStr">
        <is>
          <t>M4</t>
        </is>
      </c>
      <c r="AG10" s="9" t="n">
        <v>98070</v>
      </c>
      <c r="AH10" s="9" t="n">
        <v>114421</v>
      </c>
      <c r="AI10" s="9" t="n">
        <v>70370</v>
      </c>
      <c r="AJ10" s="9" t="n">
        <v>118783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K</t>
        </is>
      </c>
      <c r="L11" s="41" t="inlineStr">
        <is>
          <t>M4</t>
        </is>
      </c>
      <c r="M11" s="41" t="inlineStr">
        <is>
          <t>M1</t>
        </is>
      </c>
      <c r="N11" s="41" t="inlineStr">
        <is>
          <t>Q</t>
        </is>
      </c>
      <c r="O11" s="41" t="inlineStr">
        <is>
          <t>M3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16339</v>
      </c>
      <c r="X11" s="7" t="n">
        <v>16905</v>
      </c>
      <c r="Y11" s="7" t="n">
        <v>17830</v>
      </c>
      <c r="Z11" s="7" t="n">
        <v>6655</v>
      </c>
      <c r="AA11" s="7" t="n">
        <v>12189</v>
      </c>
      <c r="AB11" s="13" t="n"/>
      <c r="AF11" s="2" t="inlineStr">
        <is>
          <t>A</t>
        </is>
      </c>
      <c r="AG11" s="9" t="n">
        <v>150063</v>
      </c>
      <c r="AH11" s="9" t="n">
        <v>162790</v>
      </c>
      <c r="AI11" s="9" t="n">
        <v>155110</v>
      </c>
      <c r="AJ11" s="9" t="n">
        <v>169347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M3</t>
        </is>
      </c>
      <c r="L12" s="41" t="inlineStr">
        <is>
          <t>M3</t>
        </is>
      </c>
      <c r="M12" s="41" t="inlineStr">
        <is>
          <t>G2</t>
        </is>
      </c>
      <c r="N12" s="41" t="inlineStr">
        <is>
          <t>M4</t>
        </is>
      </c>
      <c r="O12" s="41" t="inlineStr">
        <is>
          <t>M2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15138</v>
      </c>
      <c r="X12" s="7" t="n">
        <v>17275</v>
      </c>
      <c r="Y12" s="7" t="n">
        <v>17025</v>
      </c>
      <c r="Z12" s="7" t="n">
        <v>5369</v>
      </c>
      <c r="AA12" s="7" t="n">
        <v>12979</v>
      </c>
      <c r="AB12" s="13" t="n"/>
      <c r="AF12" s="2" t="inlineStr">
        <is>
          <t>K</t>
        </is>
      </c>
      <c r="AG12" s="9" t="n">
        <v>150580</v>
      </c>
      <c r="AH12" s="9" t="n">
        <v>161429</v>
      </c>
      <c r="AI12" s="9" t="n">
        <v>142219</v>
      </c>
      <c r="AJ12" s="9" t="n">
        <v>160670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K</t>
        </is>
      </c>
      <c r="L13" s="41" t="inlineStr">
        <is>
          <t>M4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K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15978</v>
      </c>
      <c r="X13" s="7" t="n">
        <v>7666</v>
      </c>
      <c r="Y13" s="7" t="n">
        <v>17651</v>
      </c>
      <c r="Z13" s="7" t="n">
        <v>3990</v>
      </c>
      <c r="AA13" s="7" t="n">
        <v>12791</v>
      </c>
      <c r="AB13" s="13" t="n"/>
      <c r="AF13" s="2" t="inlineStr">
        <is>
          <t>Q</t>
        </is>
      </c>
      <c r="AG13" s="9" t="n">
        <v>173331</v>
      </c>
      <c r="AH13" s="9" t="n">
        <v>135582</v>
      </c>
      <c r="AI13" s="9" t="n">
        <v>177158</v>
      </c>
      <c r="AJ13" s="9" t="n">
        <v>143616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M2</t>
        </is>
      </c>
      <c r="L14" s="41" t="inlineStr">
        <is>
          <t>GA</t>
        </is>
      </c>
      <c r="M14" s="41" t="inlineStr">
        <is>
          <t>M3</t>
        </is>
      </c>
      <c r="N14" s="41" t="inlineStr">
        <is>
          <t>M4</t>
        </is>
      </c>
      <c r="O14" s="41" t="inlineStr">
        <is>
          <t>M3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15978</v>
      </c>
      <c r="X14" s="7" t="n">
        <v>7034</v>
      </c>
      <c r="Y14" s="7" t="n">
        <v>14077</v>
      </c>
      <c r="Z14" s="7" t="n">
        <v>6597</v>
      </c>
      <c r="AA14" s="7" t="n">
        <v>12979</v>
      </c>
      <c r="AB14" s="13" t="n"/>
      <c r="AF14" s="2" t="inlineStr">
        <is>
          <t>J</t>
        </is>
      </c>
      <c r="AG14" s="9" t="n">
        <v>170861</v>
      </c>
      <c r="AH14" s="9" t="n">
        <v>138076</v>
      </c>
      <c r="AI14" s="9" t="n">
        <v>171523</v>
      </c>
      <c r="AJ14" s="9" t="n">
        <v>137483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M1</t>
        </is>
      </c>
      <c r="L15" s="41" t="inlineStr">
        <is>
          <t>G4</t>
        </is>
      </c>
      <c r="M15" s="41" t="inlineStr">
        <is>
          <t>G2</t>
        </is>
      </c>
      <c r="N15" s="41" t="inlineStr">
        <is>
          <t>Q</t>
        </is>
      </c>
      <c r="O15" s="41" t="inlineStr">
        <is>
          <t>M4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14656</v>
      </c>
      <c r="X15" s="7" t="n">
        <v>6794</v>
      </c>
      <c r="Y15" s="7" t="n">
        <v>15193</v>
      </c>
      <c r="Z15" s="7" t="n">
        <v>4554</v>
      </c>
      <c r="AA15" s="7" t="n">
        <v>12754</v>
      </c>
      <c r="AB15" s="13" t="n"/>
      <c r="AF15" s="2" t="inlineStr">
        <is>
          <t>G1</t>
        </is>
      </c>
      <c r="AG15" s="9" t="n">
        <v>0</v>
      </c>
      <c r="AH15" s="9" t="n">
        <v>8049</v>
      </c>
      <c r="AI15" s="9" t="n">
        <v>3775</v>
      </c>
      <c r="AJ15" s="9" t="n">
        <v>5036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J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M4</t>
        </is>
      </c>
      <c r="O16" s="41" t="inlineStr">
        <is>
          <t>K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13815</v>
      </c>
      <c r="X16" s="7" t="n">
        <v>7455</v>
      </c>
      <c r="Y16" s="7" t="n">
        <v>15150</v>
      </c>
      <c r="Z16" s="7" t="n">
        <v>9314</v>
      </c>
      <c r="AA16" s="7" t="n">
        <v>15464</v>
      </c>
      <c r="AB16" s="13" t="n"/>
      <c r="AF16" s="2" t="inlineStr">
        <is>
          <t>G2</t>
        </is>
      </c>
      <c r="AG16" s="9" t="n">
        <v>0</v>
      </c>
      <c r="AH16" s="9" t="n">
        <v>3869</v>
      </c>
      <c r="AI16" s="9" t="n">
        <v>6630</v>
      </c>
      <c r="AJ16" s="9" t="n">
        <v>2483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M2</t>
        </is>
      </c>
      <c r="L17" s="41" t="inlineStr">
        <is>
          <t>Q</t>
        </is>
      </c>
      <c r="M17" s="41" t="inlineStr">
        <is>
          <t>M2</t>
        </is>
      </c>
      <c r="N17" s="41" t="inlineStr">
        <is>
          <t>K</t>
        </is>
      </c>
      <c r="O17" s="41" t="inlineStr">
        <is>
          <t>M1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11112</v>
      </c>
      <c r="X17" s="7" t="n">
        <v>6347</v>
      </c>
      <c r="Y17" s="7" t="n">
        <v>18367</v>
      </c>
      <c r="Z17" s="7" t="n">
        <v>3990</v>
      </c>
      <c r="AA17" s="7" t="n">
        <v>14108</v>
      </c>
      <c r="AB17" s="13" t="n"/>
      <c r="AF17" s="2" t="inlineStr">
        <is>
          <t>G3</t>
        </is>
      </c>
      <c r="AG17" s="9" t="n">
        <v>0</v>
      </c>
      <c r="AH17" s="9" t="n">
        <v>6080</v>
      </c>
      <c r="AI17" s="9" t="n">
        <v>5120</v>
      </c>
      <c r="AJ17" s="9" t="n">
        <v>4255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M4</t>
        </is>
      </c>
      <c r="L18" s="41" t="inlineStr">
        <is>
          <t>M2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M2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13216</v>
      </c>
      <c r="X18" s="7" t="n">
        <v>6436</v>
      </c>
      <c r="Y18" s="7" t="n">
        <v>16892</v>
      </c>
      <c r="Z18" s="7" t="n">
        <v>2827</v>
      </c>
      <c r="AA18" s="7" t="n">
        <v>10270</v>
      </c>
      <c r="AB18" s="13" t="n"/>
      <c r="AF18" s="2" t="inlineStr">
        <is>
          <t>G4</t>
        </is>
      </c>
      <c r="AG18" s="9" t="n">
        <v>0</v>
      </c>
      <c r="AH18" s="9" t="n">
        <v>10122</v>
      </c>
      <c r="AI18" s="9" t="n">
        <v>4891</v>
      </c>
      <c r="AJ18" s="9" t="n">
        <v>5390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M2</t>
        </is>
      </c>
      <c r="M19" s="41" t="inlineStr">
        <is>
          <t>Q</t>
        </is>
      </c>
      <c r="N19" s="41" t="inlineStr">
        <is>
          <t>K</t>
        </is>
      </c>
      <c r="O19" s="41" t="inlineStr">
        <is>
          <t>K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11814</v>
      </c>
      <c r="X19" s="7" t="n">
        <v>5598</v>
      </c>
      <c r="Y19" s="7" t="n">
        <v>14635</v>
      </c>
      <c r="Z19" s="7" t="n">
        <v>1953</v>
      </c>
      <c r="AA19" s="7" t="n">
        <v>8522</v>
      </c>
      <c r="AB19" s="13" t="n"/>
      <c r="AF19" s="2" t="inlineStr">
        <is>
          <t>GA</t>
        </is>
      </c>
      <c r="AG19" s="9" t="n">
        <v>0</v>
      </c>
      <c r="AH19" s="9" t="n">
        <v>13749</v>
      </c>
      <c r="AI19" s="9" t="n">
        <v>10241</v>
      </c>
      <c r="AJ19" s="9" t="n">
        <v>7872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Q</t>
        </is>
      </c>
      <c r="L20" s="41" t="inlineStr">
        <is>
          <t>M4</t>
        </is>
      </c>
      <c r="M20" s="41" t="inlineStr">
        <is>
          <t>A</t>
        </is>
      </c>
      <c r="N20" s="41" t="inlineStr">
        <is>
          <t>K</t>
        </is>
      </c>
      <c r="O20" s="41" t="inlineStr">
        <is>
          <t>M2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12115</v>
      </c>
      <c r="X20" s="7" t="n">
        <v>6039</v>
      </c>
      <c r="Y20" s="7" t="n">
        <v>17986</v>
      </c>
      <c r="Z20" s="7" t="n">
        <v>3990</v>
      </c>
      <c r="AA20" s="7" t="n">
        <v>14954</v>
      </c>
      <c r="AB20" s="13" t="n"/>
      <c r="AF20" s="2" t="inlineStr">
        <is>
          <t>GK</t>
        </is>
      </c>
      <c r="AG20" s="9" t="n">
        <v>0</v>
      </c>
      <c r="AH20" s="9" t="n">
        <v>13680</v>
      </c>
      <c r="AI20" s="9" t="n">
        <v>9715</v>
      </c>
      <c r="AJ20" s="9" t="n">
        <v>8369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G1</t>
        </is>
      </c>
      <c r="M21" s="41" t="inlineStr">
        <is>
          <t>J</t>
        </is>
      </c>
      <c r="N21" s="41" t="inlineStr">
        <is>
          <t>K</t>
        </is>
      </c>
      <c r="O21" s="41" t="inlineStr">
        <is>
          <t>Q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15017</v>
      </c>
      <c r="X21" s="7" t="n">
        <v>5068</v>
      </c>
      <c r="Y21" s="7" t="n">
        <v>16309</v>
      </c>
      <c r="Z21" s="7" t="n">
        <v>3990</v>
      </c>
      <c r="AA21" s="7" t="n">
        <v>15464</v>
      </c>
      <c r="AB21" s="13" t="n"/>
      <c r="AF21" s="2" t="inlineStr">
        <is>
          <t>GQ</t>
        </is>
      </c>
      <c r="AG21" s="9" t="n">
        <v>0</v>
      </c>
      <c r="AH21" s="9" t="n">
        <v>11434</v>
      </c>
      <c r="AI21" s="9" t="n">
        <v>12144</v>
      </c>
      <c r="AJ21" s="9" t="n">
        <v>7517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K</t>
        </is>
      </c>
      <c r="L22" s="41" t="inlineStr">
        <is>
          <t>M1</t>
        </is>
      </c>
      <c r="M22" s="41" t="inlineStr">
        <is>
          <t>Q</t>
        </is>
      </c>
      <c r="N22" s="41" t="inlineStr">
        <is>
          <t>K</t>
        </is>
      </c>
      <c r="O22" s="41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14896</v>
      </c>
      <c r="X22" s="7" t="n">
        <v>17151</v>
      </c>
      <c r="Y22" s="7" t="n">
        <v>6127</v>
      </c>
      <c r="Z22" s="7" t="n">
        <v>2827</v>
      </c>
      <c r="AA22" s="7" t="n">
        <v>17494</v>
      </c>
      <c r="AB22" s="13" t="n"/>
      <c r="AF22" s="2" t="inlineStr">
        <is>
          <t>GJ</t>
        </is>
      </c>
      <c r="AG22" s="9" t="n">
        <v>0</v>
      </c>
      <c r="AH22" s="9" t="n">
        <v>12056</v>
      </c>
      <c r="AI22" s="9" t="n">
        <v>11258</v>
      </c>
      <c r="AJ22" s="9" t="n">
        <v>8369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M1</t>
        </is>
      </c>
      <c r="L23" s="41" t="inlineStr">
        <is>
          <t>M2</t>
        </is>
      </c>
      <c r="M23" s="41" t="inlineStr">
        <is>
          <t>A</t>
        </is>
      </c>
      <c r="N23" s="41" t="inlineStr">
        <is>
          <t>K</t>
        </is>
      </c>
      <c r="O23" s="41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15978</v>
      </c>
      <c r="X23" s="7" t="n">
        <v>7774</v>
      </c>
      <c r="Y23" s="7" t="n">
        <v>5839</v>
      </c>
      <c r="Z23" s="7" t="n">
        <v>1953</v>
      </c>
      <c r="AA23" s="7" t="n">
        <v>13995</v>
      </c>
      <c r="AB23" s="13" t="n"/>
    </row>
    <row r="24" ht="15.9" customHeight="1" s="18">
      <c r="I24" s="57" t="n"/>
      <c r="J24" s="2" t="n">
        <v>20</v>
      </c>
      <c r="K24" s="41" t="inlineStr">
        <is>
          <t>M2</t>
        </is>
      </c>
      <c r="L24" s="41" t="inlineStr">
        <is>
          <t>GA</t>
        </is>
      </c>
      <c r="M24" s="41" t="inlineStr">
        <is>
          <t>G4</t>
        </is>
      </c>
      <c r="N24" s="41" t="inlineStr">
        <is>
          <t>K</t>
        </is>
      </c>
      <c r="O24" s="41" t="inlineStr">
        <is>
          <t>J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14296</v>
      </c>
      <c r="X24" s="7" t="n">
        <v>6480</v>
      </c>
      <c r="Y24" s="7" t="n">
        <v>6031</v>
      </c>
      <c r="Z24" s="7" t="n">
        <v>9314</v>
      </c>
      <c r="AA24" s="7" t="n">
        <v>15464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G4</t>
        </is>
      </c>
      <c r="M25" s="41" t="inlineStr">
        <is>
          <t>M4</t>
        </is>
      </c>
      <c r="N25" s="41" t="inlineStr">
        <is>
          <t>M4</t>
        </is>
      </c>
      <c r="O25" s="41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16579</v>
      </c>
      <c r="X25" s="7" t="n">
        <v>6392</v>
      </c>
      <c r="Y25" s="7" t="n">
        <v>7183</v>
      </c>
      <c r="Z25" s="7" t="n">
        <v>13557</v>
      </c>
      <c r="AA25" s="7" t="n">
        <v>12189</v>
      </c>
      <c r="AB25" s="13" t="n"/>
    </row>
    <row r="26" ht="16.5" customHeight="1" s="18">
      <c r="I26" s="57" t="n"/>
      <c r="J26" s="2" t="n">
        <v>22</v>
      </c>
      <c r="K26" s="41" t="inlineStr">
        <is>
          <t>M3</t>
        </is>
      </c>
      <c r="L26" s="41" t="inlineStr">
        <is>
          <t>M4</t>
        </is>
      </c>
      <c r="M26" s="41" t="inlineStr">
        <is>
          <t>J</t>
        </is>
      </c>
      <c r="N26" s="41" t="inlineStr">
        <is>
          <t>M1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15138</v>
      </c>
      <c r="X26" s="7" t="n">
        <v>15526</v>
      </c>
      <c r="Y26" s="7" t="n">
        <v>8103</v>
      </c>
      <c r="Z26" s="7" t="n">
        <v>15523</v>
      </c>
      <c r="AA26" s="7" t="n">
        <v>15124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M2</t>
        </is>
      </c>
      <c r="M27" s="41" t="inlineStr">
        <is>
          <t>J</t>
        </is>
      </c>
      <c r="N27" s="41" t="inlineStr">
        <is>
          <t>Q</t>
        </is>
      </c>
      <c r="O27" s="41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15738</v>
      </c>
      <c r="X27" s="7" t="n">
        <v>16656</v>
      </c>
      <c r="Y27" s="7" t="n">
        <v>19706</v>
      </c>
      <c r="Z27" s="7" t="n">
        <v>16021</v>
      </c>
      <c r="AA27" s="7" t="n">
        <v>15236</v>
      </c>
      <c r="AB27" s="13" t="n"/>
    </row>
    <row r="28" ht="16.5" customHeight="1" s="18">
      <c r="I28" s="57" t="n"/>
      <c r="J28" s="2" t="n">
        <v>24</v>
      </c>
      <c r="K28" s="41" t="inlineStr">
        <is>
          <t>M2</t>
        </is>
      </c>
      <c r="L28" s="41" t="inlineStr">
        <is>
          <t>M4</t>
        </is>
      </c>
      <c r="M28" s="41" t="inlineStr">
        <is>
          <t>G3</t>
        </is>
      </c>
      <c r="N28" s="41" t="inlineStr">
        <is>
          <t>GK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11774</v>
      </c>
      <c r="X28" s="7" t="n">
        <v>17768</v>
      </c>
      <c r="Y28" s="7" t="n">
        <v>7238</v>
      </c>
      <c r="Z28" s="7" t="n">
        <v>18504</v>
      </c>
      <c r="AA28" s="7" t="n">
        <v>14785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GJ</t>
        </is>
      </c>
      <c r="N29" s="41" t="inlineStr">
        <is>
          <t>M2</t>
        </is>
      </c>
      <c r="O29" s="41" t="inlineStr">
        <is>
          <t>M3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15738</v>
      </c>
      <c r="X29" s="7" t="n">
        <v>16039</v>
      </c>
      <c r="Y29" s="7" t="n">
        <v>8272</v>
      </c>
      <c r="Z29" s="7" t="n">
        <v>16642</v>
      </c>
      <c r="AA29" s="7" t="n">
        <v>6919</v>
      </c>
      <c r="AB29" s="13" t="n"/>
    </row>
    <row r="30" ht="16.5" customHeight="1" s="18">
      <c r="I30" s="57" t="n"/>
      <c r="J30" s="2" t="n">
        <v>26</v>
      </c>
      <c r="K30" s="41" t="inlineStr">
        <is>
          <t>M3</t>
        </is>
      </c>
      <c r="L30" s="41" t="inlineStr">
        <is>
          <t>G1</t>
        </is>
      </c>
      <c r="M30" s="41" t="inlineStr">
        <is>
          <t>M3</t>
        </is>
      </c>
      <c r="N30" s="41" t="inlineStr">
        <is>
          <t>M1</t>
        </is>
      </c>
      <c r="O30" s="41" t="inlineStr">
        <is>
          <t>A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6435</v>
      </c>
      <c r="X30" s="7" t="n">
        <v>15547</v>
      </c>
      <c r="Y30" s="7" t="n">
        <v>7641</v>
      </c>
      <c r="Z30" s="7" t="n">
        <v>15730</v>
      </c>
      <c r="AA30" s="7" t="n">
        <v>6047</v>
      </c>
      <c r="AB30" s="13" t="n"/>
    </row>
    <row r="31" ht="16.5" customHeight="1" s="18">
      <c r="I31" s="57" t="n"/>
      <c r="J31" s="2" t="n">
        <v>27</v>
      </c>
      <c r="K31" s="41" t="inlineStr">
        <is>
          <t>K</t>
        </is>
      </c>
      <c r="L31" s="41" t="inlineStr">
        <is>
          <t>C1</t>
        </is>
      </c>
      <c r="M31" s="41" t="inlineStr">
        <is>
          <t>M3</t>
        </is>
      </c>
      <c r="N31" s="41" t="inlineStr">
        <is>
          <t>A</t>
        </is>
      </c>
      <c r="O31" s="41" t="inlineStr">
        <is>
          <t>M3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6074</v>
      </c>
      <c r="X31" s="7" t="n">
        <v>14910</v>
      </c>
      <c r="Y31" s="7" t="n">
        <v>12110</v>
      </c>
      <c r="Z31" s="7" t="n">
        <v>13350</v>
      </c>
      <c r="AA31" s="7" t="n">
        <v>6094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Q</t>
        </is>
      </c>
      <c r="M32" s="41" t="inlineStr">
        <is>
          <t>K</t>
        </is>
      </c>
      <c r="N32" s="41" t="inlineStr">
        <is>
          <t>Q</t>
        </is>
      </c>
      <c r="O32" s="41" t="inlineStr">
        <is>
          <t>M3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6009</v>
      </c>
      <c r="X32" s="7" t="n">
        <v>17069</v>
      </c>
      <c r="Y32" s="7" t="n">
        <v>17986</v>
      </c>
      <c r="Z32" s="7" t="n">
        <v>12523</v>
      </c>
      <c r="AA32" s="7" t="n">
        <v>13770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M1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A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12314</v>
      </c>
      <c r="X33" s="7" t="n">
        <v>12442</v>
      </c>
      <c r="Y33" s="7" t="n">
        <v>14747</v>
      </c>
      <c r="Z33" s="7" t="n">
        <v>15110</v>
      </c>
      <c r="AA33" s="7" t="n">
        <v>15011</v>
      </c>
      <c r="AB33" s="13" t="n"/>
    </row>
    <row r="34" ht="16.5" customHeight="1" s="18">
      <c r="J34" s="2" t="n">
        <v>30</v>
      </c>
      <c r="K34" s="41" t="inlineStr">
        <is>
          <t>K</t>
        </is>
      </c>
      <c r="L34" s="41" t="inlineStr">
        <is>
          <t>M4</t>
        </is>
      </c>
      <c r="M34" s="41" t="inlineStr">
        <is>
          <t>GK</t>
        </is>
      </c>
      <c r="N34" s="41" t="inlineStr">
        <is>
          <t>K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11914</v>
      </c>
      <c r="X34" s="7" t="n">
        <v>13984</v>
      </c>
      <c r="Y34" s="7" t="n">
        <v>15081</v>
      </c>
      <c r="Z34" s="7" t="n">
        <v>5811</v>
      </c>
      <c r="AA34" s="7" t="n">
        <v>15011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A</t>
        </is>
      </c>
      <c r="M35" s="41" t="inlineStr">
        <is>
          <t>M4</t>
        </is>
      </c>
      <c r="N35" s="41" t="inlineStr">
        <is>
          <t>M3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13577</v>
      </c>
      <c r="X35" s="7" t="n">
        <v>12031</v>
      </c>
      <c r="Y35" s="7" t="n">
        <v>12871</v>
      </c>
      <c r="Z35" s="7" t="n">
        <v>6611</v>
      </c>
      <c r="AA35" s="7" t="n">
        <v>15236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GQ</t>
        </is>
      </c>
      <c r="N36" s="41" t="inlineStr">
        <is>
          <t>M2</t>
        </is>
      </c>
      <c r="O36" s="41" t="inlineStr">
        <is>
          <t>M1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18382</v>
      </c>
      <c r="X36" s="7" t="n">
        <v>14293</v>
      </c>
      <c r="Y36" s="7" t="n">
        <v>17964</v>
      </c>
      <c r="Z36" s="7" t="n">
        <v>6336</v>
      </c>
      <c r="AA36" s="7" t="n">
        <v>14447</v>
      </c>
      <c r="AB36" s="13" t="n"/>
    </row>
    <row r="37" ht="16.5" customHeight="1" s="18">
      <c r="J37" s="2" t="n">
        <v>33</v>
      </c>
      <c r="K37" s="41" t="inlineStr">
        <is>
          <t>M1</t>
        </is>
      </c>
      <c r="L37" s="41" t="inlineStr">
        <is>
          <t>GA</t>
        </is>
      </c>
      <c r="M37" s="41" t="inlineStr">
        <is>
          <t>M2</t>
        </is>
      </c>
      <c r="N37" s="41" t="inlineStr">
        <is>
          <t>M2</t>
        </is>
      </c>
      <c r="O37" s="41" t="inlineStr">
        <is>
          <t>M2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14656</v>
      </c>
      <c r="X37" s="7" t="n">
        <v>13778</v>
      </c>
      <c r="Y37" s="7" t="n">
        <v>13964</v>
      </c>
      <c r="Z37" s="7" t="n">
        <v>17015</v>
      </c>
      <c r="AA37" s="7" t="n">
        <v>13168</v>
      </c>
      <c r="AB37" s="13" t="n"/>
    </row>
    <row r="38" ht="16.5" customHeight="1" s="18">
      <c r="J38" s="2" t="n">
        <v>34</v>
      </c>
      <c r="K38" s="41" t="inlineStr">
        <is>
          <t>J</t>
        </is>
      </c>
      <c r="L38" s="41" t="inlineStr">
        <is>
          <t>M4</t>
        </is>
      </c>
      <c r="M38" s="41" t="inlineStr">
        <is>
          <t>GJ</t>
        </is>
      </c>
      <c r="N38" s="41" t="inlineStr">
        <is>
          <t>G1</t>
        </is>
      </c>
      <c r="O38" s="41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16339</v>
      </c>
      <c r="X38" s="7" t="n">
        <v>7401</v>
      </c>
      <c r="Y38" s="7" t="n">
        <v>14300</v>
      </c>
      <c r="Z38" s="7" t="n">
        <v>16145</v>
      </c>
      <c r="AA38" s="7" t="n">
        <v>12509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M1</t>
        </is>
      </c>
      <c r="M39" s="41" t="inlineStr">
        <is>
          <t>G3</t>
        </is>
      </c>
      <c r="N39" s="41" t="inlineStr">
        <is>
          <t>M3</t>
        </is>
      </c>
      <c r="O39" s="41" t="inlineStr">
        <is>
          <t>M1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15860</v>
      </c>
      <c r="X39" s="7" t="n">
        <v>5686</v>
      </c>
      <c r="Y39" s="7" t="n">
        <v>11954</v>
      </c>
      <c r="Z39" s="7" t="n">
        <v>16642</v>
      </c>
      <c r="AA39" s="7" t="n">
        <v>12979</v>
      </c>
      <c r="AB39" s="13" t="n"/>
    </row>
    <row r="40" ht="16.5" customHeight="1" s="18">
      <c r="J40" s="2" t="n">
        <v>36</v>
      </c>
      <c r="K40" s="41" t="inlineStr">
        <is>
          <t>M2</t>
        </is>
      </c>
      <c r="L40" s="41" t="inlineStr">
        <is>
          <t>GK</t>
        </is>
      </c>
      <c r="M40" s="41" t="inlineStr">
        <is>
          <t>M1</t>
        </is>
      </c>
      <c r="N40" s="41" t="inlineStr">
        <is>
          <t>K</t>
        </is>
      </c>
      <c r="O40" s="41" t="inlineStr">
        <is>
          <t>M3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4549</v>
      </c>
      <c r="X40" s="7" t="n">
        <v>5333</v>
      </c>
      <c r="Y40" s="7" t="n">
        <v>13964</v>
      </c>
      <c r="Z40" s="7" t="n">
        <v>7131</v>
      </c>
      <c r="AA40" s="7" t="n">
        <v>16253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K</t>
        </is>
      </c>
      <c r="M41" s="41" t="inlineStr">
        <is>
          <t>M3</t>
        </is>
      </c>
      <c r="N41" s="41" t="inlineStr">
        <is>
          <t>GQ</t>
        </is>
      </c>
      <c r="O41" s="41" t="inlineStr">
        <is>
          <t>M1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5833</v>
      </c>
      <c r="X41" s="7" t="n">
        <v>6171</v>
      </c>
      <c r="Y41" s="7" t="n">
        <v>9198</v>
      </c>
      <c r="Z41" s="7" t="n">
        <v>6296</v>
      </c>
      <c r="AA41" s="7" t="n">
        <v>13883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G3</t>
        </is>
      </c>
      <c r="M42" s="41" t="inlineStr">
        <is>
          <t>Q</t>
        </is>
      </c>
      <c r="N42" s="41" t="inlineStr">
        <is>
          <t>M4</t>
        </is>
      </c>
      <c r="O42" s="41" t="inlineStr">
        <is>
          <t>M3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6350</v>
      </c>
      <c r="X42" s="7" t="n">
        <v>7455</v>
      </c>
      <c r="Y42" s="7" t="n">
        <v>10017</v>
      </c>
      <c r="Z42" s="7" t="n">
        <v>5143</v>
      </c>
      <c r="AA42" s="7" t="n">
        <v>16817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GA</t>
        </is>
      </c>
      <c r="N43" s="41" t="inlineStr">
        <is>
          <t>G4</t>
        </is>
      </c>
      <c r="O43" s="41" t="inlineStr">
        <is>
          <t>J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6746</v>
      </c>
      <c r="X43" s="7" t="n">
        <v>15547</v>
      </c>
      <c r="Y43" s="7" t="n">
        <v>10167</v>
      </c>
      <c r="Z43" s="7" t="n">
        <v>13350</v>
      </c>
      <c r="AA43" s="7" t="n">
        <v>14447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Q</t>
        </is>
      </c>
      <c r="N44" s="41" t="inlineStr">
        <is>
          <t>K</t>
        </is>
      </c>
      <c r="O44" s="41" t="inlineStr">
        <is>
          <t>M4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5447</v>
      </c>
      <c r="X44" s="7" t="n">
        <v>16164</v>
      </c>
      <c r="Y44" s="7" t="n">
        <v>3160</v>
      </c>
      <c r="Z44" s="7" t="n">
        <v>16394</v>
      </c>
      <c r="AA44" s="7" t="n">
        <v>16591</v>
      </c>
      <c r="AB44" s="13" t="n"/>
    </row>
    <row r="45" ht="16.5" customHeight="1" s="18">
      <c r="J45" s="2" t="n">
        <v>41</v>
      </c>
      <c r="K45" s="41" t="inlineStr">
        <is>
          <t>A</t>
        </is>
      </c>
      <c r="L45" s="41" t="inlineStr">
        <is>
          <t>A</t>
        </is>
      </c>
      <c r="M45" s="41" t="inlineStr">
        <is>
          <t>J</t>
        </is>
      </c>
      <c r="N45" s="41" t="inlineStr">
        <is>
          <t>M2</t>
        </is>
      </c>
      <c r="O45" s="41" t="inlineStr">
        <is>
          <t>M1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4935</v>
      </c>
      <c r="X45" s="7" t="n">
        <v>16656</v>
      </c>
      <c r="Y45" s="7" t="n">
        <v>6370</v>
      </c>
      <c r="Z45" s="7" t="n">
        <v>14778</v>
      </c>
      <c r="AA45" s="7" t="n">
        <v>15464</v>
      </c>
      <c r="AB45" s="13" t="n"/>
    </row>
    <row r="46" ht="16.5" customHeight="1" s="18">
      <c r="J46" s="2" t="n">
        <v>42</v>
      </c>
      <c r="K46" s="41" t="inlineStr">
        <is>
          <t>M4</t>
        </is>
      </c>
      <c r="L46" s="41" t="inlineStr">
        <is>
          <t>M2</t>
        </is>
      </c>
      <c r="M46" s="41" t="inlineStr">
        <is>
          <t>GQ</t>
        </is>
      </c>
      <c r="N46" s="41" t="inlineStr">
        <is>
          <t>GK</t>
        </is>
      </c>
      <c r="O46" s="41" t="inlineStr">
        <is>
          <t>A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4976</v>
      </c>
      <c r="X46" s="7" t="n">
        <v>4491</v>
      </c>
      <c r="Y46" s="7" t="n">
        <v>5697</v>
      </c>
      <c r="Z46" s="7" t="n">
        <v>7239</v>
      </c>
      <c r="AA46" s="7" t="n">
        <v>14899</v>
      </c>
      <c r="AB46" s="13" t="n"/>
    </row>
    <row r="47" ht="16.5" customHeight="1" s="18">
      <c r="J47" s="2" t="n">
        <v>43</v>
      </c>
      <c r="K47" s="41" t="inlineStr">
        <is>
          <t>M4</t>
        </is>
      </c>
      <c r="L47" s="41" t="inlineStr">
        <is>
          <t>A</t>
        </is>
      </c>
      <c r="M47" s="41" t="inlineStr">
        <is>
          <t>Q</t>
        </is>
      </c>
      <c r="N47" s="41" t="inlineStr">
        <is>
          <t>M3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15138</v>
      </c>
      <c r="X47" s="7" t="n">
        <v>6975</v>
      </c>
      <c r="Y47" s="7" t="n">
        <v>7929</v>
      </c>
      <c r="Z47" s="7" t="n">
        <v>6522</v>
      </c>
      <c r="AA47" s="7" t="n">
        <v>15236</v>
      </c>
      <c r="AB47" s="13" t="n"/>
    </row>
    <row r="48" ht="16.5" customHeight="1" s="18">
      <c r="J48" s="2" t="n">
        <v>44</v>
      </c>
      <c r="K48" s="41" t="inlineStr">
        <is>
          <t>K</t>
        </is>
      </c>
      <c r="L48" s="41" t="inlineStr">
        <is>
          <t>M2</t>
        </is>
      </c>
      <c r="M48" s="41" t="inlineStr">
        <is>
          <t>M3</t>
        </is>
      </c>
      <c r="N48" s="41" t="inlineStr">
        <is>
          <t>K</t>
        </is>
      </c>
      <c r="O48" s="41" t="inlineStr">
        <is>
          <t>K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13315</v>
      </c>
      <c r="X48" s="7" t="n">
        <v>9288</v>
      </c>
      <c r="Y48" s="7" t="n">
        <v>8505</v>
      </c>
      <c r="Z48" s="7" t="n">
        <v>5899</v>
      </c>
      <c r="AA48" s="7" t="n">
        <v>14729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A</t>
        </is>
      </c>
      <c r="M49" s="41" t="inlineStr">
        <is>
          <t>M4</t>
        </is>
      </c>
      <c r="N49" s="41" t="inlineStr">
        <is>
          <t>K</t>
        </is>
      </c>
      <c r="O49" s="41" t="inlineStr">
        <is>
          <t>M4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14116</v>
      </c>
      <c r="X49" s="7" t="n">
        <v>7198</v>
      </c>
      <c r="Y49" s="7" t="n">
        <v>5514</v>
      </c>
      <c r="Z49" s="7" t="n">
        <v>1266</v>
      </c>
      <c r="AA49" s="7" t="n">
        <v>15124</v>
      </c>
      <c r="AB49" s="13" t="n"/>
    </row>
    <row r="50" ht="16.5" customHeight="1" s="18">
      <c r="J50" s="2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G4</t>
        </is>
      </c>
      <c r="N50" s="41" t="inlineStr">
        <is>
          <t>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6606</v>
      </c>
      <c r="X50" s="7" t="n">
        <v>6888</v>
      </c>
      <c r="Y50" s="7" t="n">
        <v>3589</v>
      </c>
      <c r="Z50" s="7" t="n">
        <v>2949</v>
      </c>
      <c r="AA50" s="7" t="n">
        <v>15350</v>
      </c>
      <c r="AB50" s="13" t="n"/>
    </row>
    <row r="51" ht="16.5" customHeight="1" s="18">
      <c r="J51" s="2" t="n">
        <v>47</v>
      </c>
      <c r="K51" s="41" t="inlineStr">
        <is>
          <t>M2</t>
        </is>
      </c>
      <c r="L51" s="41" t="inlineStr">
        <is>
          <t>M2</t>
        </is>
      </c>
      <c r="M51" s="41" t="inlineStr">
        <is>
          <t>M4</t>
        </is>
      </c>
      <c r="N51" s="41" t="inlineStr">
        <is>
          <t>Q</t>
        </is>
      </c>
      <c r="O51" s="41" t="inlineStr">
        <is>
          <t>J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6094</v>
      </c>
      <c r="X51" s="7" t="n">
        <v>7198</v>
      </c>
      <c r="Y51" s="7" t="n">
        <v>6653</v>
      </c>
      <c r="Z51" s="7" t="n">
        <v>2949</v>
      </c>
      <c r="AA51" s="7" t="n">
        <v>15124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A</t>
        </is>
      </c>
      <c r="M52" s="41" t="inlineStr">
        <is>
          <t>Q</t>
        </is>
      </c>
      <c r="N52" s="41" t="inlineStr">
        <is>
          <t>G4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6902</v>
      </c>
      <c r="X52" s="7" t="n">
        <v>4505</v>
      </c>
      <c r="Y52" s="7" t="n">
        <v>5889</v>
      </c>
      <c r="Z52" s="7" t="n">
        <v>2949</v>
      </c>
      <c r="AA52" s="7" t="n">
        <v>13430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M4</t>
        </is>
      </c>
      <c r="M53" s="41" t="inlineStr">
        <is>
          <t>Q</t>
        </is>
      </c>
      <c r="N53" s="41" t="inlineStr">
        <is>
          <t>K</t>
        </is>
      </c>
      <c r="O53" s="41" t="inlineStr">
        <is>
          <t>M3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16099</v>
      </c>
      <c r="X53" s="7" t="n">
        <v>2049</v>
      </c>
      <c r="Y53" s="7" t="n">
        <v>8391</v>
      </c>
      <c r="Z53" s="7" t="n">
        <v>1266</v>
      </c>
      <c r="AA53" s="7" t="n">
        <v>15464</v>
      </c>
      <c r="AB53" s="13" t="n"/>
    </row>
    <row r="54" ht="16.5" customHeight="1" s="18">
      <c r="J54" s="2" t="n">
        <v>50</v>
      </c>
      <c r="K54" s="41" t="inlineStr">
        <is>
          <t>M4</t>
        </is>
      </c>
      <c r="L54" s="41" t="inlineStr">
        <is>
          <t>A</t>
        </is>
      </c>
      <c r="M54" s="41" t="inlineStr">
        <is>
          <t>A</t>
        </is>
      </c>
      <c r="N54" s="41" t="inlineStr">
        <is>
          <t>M3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7930</v>
      </c>
      <c r="X54" s="7" t="n">
        <v>2049</v>
      </c>
      <c r="Y54" s="7" t="n">
        <v>7988</v>
      </c>
      <c r="Z54" s="7" t="n">
        <v>1266</v>
      </c>
      <c r="AA54" s="7" t="n">
        <v>5321</v>
      </c>
      <c r="AB54" s="13" t="n"/>
    </row>
    <row r="55" ht="16.5" customHeight="1" s="18">
      <c r="J55" s="2" t="n">
        <v>51</v>
      </c>
      <c r="K55" s="41" t="inlineStr">
        <is>
          <t>A</t>
        </is>
      </c>
      <c r="L55" s="41" t="inlineStr">
        <is>
          <t>A</t>
        </is>
      </c>
      <c r="M55" s="41" t="inlineStr">
        <is>
          <t>A</t>
        </is>
      </c>
      <c r="N55" s="41" t="inlineStr">
        <is>
          <t>Q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7519</v>
      </c>
      <c r="X55" s="7" t="n">
        <v>2049</v>
      </c>
      <c r="Y55" s="7" t="n">
        <v>17696</v>
      </c>
      <c r="Z55" s="7" t="n">
        <v>1266</v>
      </c>
      <c r="AA55" s="7" t="n">
        <v>4475</v>
      </c>
      <c r="AB55" s="13" t="n"/>
    </row>
    <row r="56" ht="16.5" customHeight="1" s="18">
      <c r="J56" s="2" t="n">
        <v>52</v>
      </c>
      <c r="K56" s="41" t="inlineStr">
        <is>
          <t>J</t>
        </is>
      </c>
      <c r="L56" s="41" t="inlineStr">
        <is>
          <t>M4</t>
        </is>
      </c>
      <c r="M56" s="41" t="inlineStr">
        <is>
          <t>M1</t>
        </is>
      </c>
      <c r="N56" s="41" t="inlineStr">
        <is>
          <t>Q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6179</v>
      </c>
      <c r="X56" s="7" t="n">
        <v>2049</v>
      </c>
      <c r="Y56" s="7" t="n">
        <v>5268</v>
      </c>
      <c r="Z56" s="7" t="n">
        <v>1266</v>
      </c>
      <c r="AA56" s="7" t="n">
        <v>5279</v>
      </c>
      <c r="AB56" s="13" t="n"/>
    </row>
    <row r="57" ht="16.5" customHeight="1" s="18">
      <c r="J57" s="2" t="n">
        <v>53</v>
      </c>
      <c r="K57" s="41" t="inlineStr">
        <is>
          <t>J</t>
        </is>
      </c>
      <c r="L57" s="41" t="inlineStr">
        <is>
          <t>A</t>
        </is>
      </c>
      <c r="M57" s="41" t="inlineStr">
        <is>
          <t>GK</t>
        </is>
      </c>
      <c r="N57" s="41" t="inlineStr">
        <is>
          <t>G3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15860</v>
      </c>
      <c r="X57" s="7" t="n">
        <v>2049</v>
      </c>
      <c r="Y57" s="7" t="n">
        <v>5935</v>
      </c>
      <c r="Z57" s="7" t="n">
        <v>1266</v>
      </c>
      <c r="AA57" s="7" t="n">
        <v>5121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Q</t>
        </is>
      </c>
      <c r="N58" s="41" t="inlineStr">
        <is>
          <t>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17901</v>
      </c>
      <c r="X58" s="7" t="n">
        <v>2049</v>
      </c>
      <c r="Y58" s="7" t="n">
        <v>6466</v>
      </c>
      <c r="Z58" s="7" t="n">
        <v>1266</v>
      </c>
      <c r="AA58" s="7" t="n">
        <v>12417</v>
      </c>
      <c r="AB58" s="13" t="n"/>
    </row>
    <row r="59" ht="16.5" customHeight="1" s="18">
      <c r="J59" s="2" t="n">
        <v>55</v>
      </c>
      <c r="K59" s="41" t="inlineStr">
        <is>
          <t>M1</t>
        </is>
      </c>
      <c r="L59" s="41" t="inlineStr">
        <is>
          <t>A</t>
        </is>
      </c>
      <c r="M59" s="41" t="inlineStr">
        <is>
          <t>Q</t>
        </is>
      </c>
      <c r="N59" s="41" t="inlineStr">
        <is>
          <t>K</t>
        </is>
      </c>
      <c r="O59" s="41" t="inlineStr">
        <is>
          <t>Q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14416</v>
      </c>
      <c r="X59" s="7" t="n">
        <v>2049</v>
      </c>
      <c r="Y59" s="7" t="n">
        <v>14077</v>
      </c>
      <c r="Z59" s="7" t="n">
        <v>13868</v>
      </c>
      <c r="AA59" s="7" t="n">
        <v>15350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A</t>
        </is>
      </c>
      <c r="M60" s="41" t="inlineStr">
        <is>
          <t>J</t>
        </is>
      </c>
      <c r="N60" s="41" t="inlineStr">
        <is>
          <t>Q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16820</v>
      </c>
      <c r="X60" s="7" t="n">
        <v>4776</v>
      </c>
      <c r="Y60" s="7" t="n">
        <v>15819</v>
      </c>
      <c r="Z60" s="7" t="n">
        <v>7814</v>
      </c>
      <c r="AA60" s="7" t="n">
        <v>7303</v>
      </c>
      <c r="AB60" s="13" t="n"/>
    </row>
    <row r="61" ht="15.6" customHeight="1" s="18">
      <c r="J61" s="2" t="n">
        <v>57</v>
      </c>
      <c r="K61" s="41" t="inlineStr">
        <is>
          <t>M4</t>
        </is>
      </c>
      <c r="L61" s="41" t="inlineStr">
        <is>
          <t>Q</t>
        </is>
      </c>
      <c r="M61" s="41" t="inlineStr">
        <is>
          <t>K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7478</v>
      </c>
      <c r="X61" s="7" t="n">
        <v>4776</v>
      </c>
      <c r="Y61" s="7" t="n">
        <v>17294</v>
      </c>
      <c r="Z61" s="7" t="n">
        <v>8693</v>
      </c>
      <c r="AA61" s="7" t="n">
        <v>5852</v>
      </c>
      <c r="AB61" s="13" t="n"/>
    </row>
    <row r="62" ht="15.6" customHeight="1" s="18">
      <c r="J62" s="2" t="n">
        <v>58</v>
      </c>
      <c r="K62" s="41" t="inlineStr">
        <is>
          <t>Q</t>
        </is>
      </c>
      <c r="L62" s="41" t="inlineStr">
        <is>
          <t>M4</t>
        </is>
      </c>
      <c r="M62" s="41" t="inlineStr">
        <is>
          <t>C1</t>
        </is>
      </c>
      <c r="N62" s="41" t="inlineStr">
        <is>
          <t>J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14296</v>
      </c>
      <c r="X62" s="7" t="n">
        <v>8774</v>
      </c>
      <c r="Y62" s="7" t="n">
        <v>17294</v>
      </c>
      <c r="Z62" s="7" t="n">
        <v>3435</v>
      </c>
      <c r="AA62" s="7" t="n">
        <v>4643</v>
      </c>
      <c r="AB62" s="13" t="n"/>
    </row>
    <row r="63" ht="16.5" customHeight="1" s="18">
      <c r="J63" s="2" t="n">
        <v>59</v>
      </c>
      <c r="K63" s="41" t="inlineStr">
        <is>
          <t>M2</t>
        </is>
      </c>
      <c r="L63" s="41" t="inlineStr">
        <is>
          <t>GA</t>
        </is>
      </c>
      <c r="M63" s="41" t="inlineStr">
        <is>
          <t>Q</t>
        </is>
      </c>
      <c r="N63" s="41" t="inlineStr">
        <is>
          <t>C1</t>
        </is>
      </c>
      <c r="O63" s="41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15738</v>
      </c>
      <c r="X63" s="7" t="n">
        <v>6127</v>
      </c>
      <c r="Y63" s="7" t="n">
        <v>20511</v>
      </c>
      <c r="Z63" s="7" t="n">
        <v>3990</v>
      </c>
      <c r="AA63" s="7" t="n">
        <v>15124</v>
      </c>
      <c r="AB63" s="13" t="n"/>
    </row>
    <row r="64" ht="16.5" customHeight="1" s="18">
      <c r="J64" s="2" t="n">
        <v>60</v>
      </c>
      <c r="K64" s="41" t="inlineStr">
        <is>
          <t>M3</t>
        </is>
      </c>
      <c r="L64" s="41" t="inlineStr">
        <is>
          <t>M1</t>
        </is>
      </c>
      <c r="M64" s="41" t="inlineStr">
        <is>
          <t>K</t>
        </is>
      </c>
      <c r="N64" s="41" t="inlineStr">
        <is>
          <t>K</t>
        </is>
      </c>
      <c r="O64" s="41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7569</v>
      </c>
      <c r="X64" s="7" t="n">
        <v>6450</v>
      </c>
      <c r="Y64" s="7" t="n">
        <v>17830</v>
      </c>
      <c r="Z64" s="7" t="n">
        <v>4216</v>
      </c>
      <c r="AA64" s="7" t="n">
        <v>14899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A</t>
        </is>
      </c>
      <c r="M65" s="41" t="inlineStr">
        <is>
          <t>M4</t>
        </is>
      </c>
      <c r="N65" s="41" t="inlineStr">
        <is>
          <t>K</t>
        </is>
      </c>
      <c r="O65" s="41" t="inlineStr">
        <is>
          <t>A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5613</v>
      </c>
      <c r="X65" s="7" t="n">
        <v>7666</v>
      </c>
      <c r="Y65" s="7" t="n">
        <v>14635</v>
      </c>
      <c r="Z65" s="7" t="n">
        <v>7297</v>
      </c>
      <c r="AA65" s="7" t="n">
        <v>15575</v>
      </c>
      <c r="AB65" s="13" t="n"/>
    </row>
    <row r="66" ht="16.5" customHeight="1" s="18">
      <c r="J66" s="2" t="n">
        <v>62</v>
      </c>
      <c r="K66" s="41" t="inlineStr">
        <is>
          <t>A</t>
        </is>
      </c>
      <c r="L66" s="41" t="inlineStr">
        <is>
          <t>A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J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1846</v>
      </c>
      <c r="X66" s="7" t="n">
        <v>7455</v>
      </c>
      <c r="Y66" s="7" t="n">
        <v>14188</v>
      </c>
      <c r="Z66" s="7" t="n">
        <v>2827</v>
      </c>
      <c r="AA66" s="7" t="n">
        <v>15464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M4</t>
        </is>
      </c>
      <c r="M67" s="41" t="inlineStr">
        <is>
          <t>G3</t>
        </is>
      </c>
      <c r="N67" s="41" t="inlineStr">
        <is>
          <t>J</t>
        </is>
      </c>
      <c r="O67" s="41" t="inlineStr">
        <is>
          <t>K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4437</v>
      </c>
      <c r="X67" s="7" t="n">
        <v>5024</v>
      </c>
      <c r="Y67" s="7" t="n">
        <v>6415</v>
      </c>
      <c r="Z67" s="7" t="n">
        <v>6974</v>
      </c>
      <c r="AA67" s="7" t="n">
        <v>16591</v>
      </c>
      <c r="AB67" s="13" t="n"/>
    </row>
    <row r="68" ht="16.5" customHeight="1" s="18">
      <c r="J68" s="2" t="n">
        <v>64</v>
      </c>
      <c r="K68" s="41" t="inlineStr">
        <is>
          <t>M2</t>
        </is>
      </c>
      <c r="L68" s="41" t="inlineStr">
        <is>
          <t>A</t>
        </is>
      </c>
      <c r="M68" s="41" t="inlineStr">
        <is>
          <t>J</t>
        </is>
      </c>
      <c r="N68" s="41" t="inlineStr">
        <is>
          <t>M4</t>
        </is>
      </c>
      <c r="O68" s="41" t="inlineStr">
        <is>
          <t>M1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4339</v>
      </c>
      <c r="X68" s="7" t="n">
        <v>5774</v>
      </c>
      <c r="Y68" s="7" t="n">
        <v>6415</v>
      </c>
      <c r="Z68" s="7" t="n">
        <v>5276</v>
      </c>
      <c r="AA68" s="7" t="n">
        <v>16817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A</t>
        </is>
      </c>
      <c r="M69" s="41" t="inlineStr">
        <is>
          <t>M3</t>
        </is>
      </c>
      <c r="N69" s="41" t="inlineStr">
        <is>
          <t>M4</t>
        </is>
      </c>
      <c r="O69" s="41" t="inlineStr">
        <is>
          <t>Q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2538</v>
      </c>
      <c r="X69" s="7" t="n">
        <v>5377</v>
      </c>
      <c r="Y69" s="7" t="n">
        <v>7755</v>
      </c>
      <c r="Z69" s="7" t="n">
        <v>6158</v>
      </c>
      <c r="AA69" s="7" t="n">
        <v>6625</v>
      </c>
      <c r="AB69" s="13" t="n"/>
    </row>
    <row r="70" ht="16.5" customHeight="1" s="18">
      <c r="J70" s="2" t="n">
        <v>66</v>
      </c>
      <c r="K70" s="41" t="inlineStr">
        <is>
          <t>M1</t>
        </is>
      </c>
      <c r="L70" s="41" t="inlineStr">
        <is>
          <t>Q</t>
        </is>
      </c>
      <c r="M70" s="41" t="inlineStr">
        <is>
          <t>M3</t>
        </is>
      </c>
      <c r="N70" s="41" t="inlineStr">
        <is>
          <t>M2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2282</v>
      </c>
      <c r="X70" s="7" t="n">
        <v>6083</v>
      </c>
      <c r="Y70" s="7" t="n">
        <v>7238</v>
      </c>
      <c r="Z70" s="7" t="n">
        <v>8520</v>
      </c>
      <c r="AA70" s="7" t="n">
        <v>7061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Q</t>
        </is>
      </c>
      <c r="M71" s="41" t="inlineStr">
        <is>
          <t>M3</t>
        </is>
      </c>
      <c r="N71" s="41" t="inlineStr">
        <is>
          <t>GK</t>
        </is>
      </c>
      <c r="O71" s="41" t="inlineStr">
        <is>
          <t>A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2232</v>
      </c>
      <c r="X71" s="7" t="n">
        <v>16411</v>
      </c>
      <c r="Y71" s="7" t="n">
        <v>5231</v>
      </c>
      <c r="Z71" s="7" t="n">
        <v>9832</v>
      </c>
      <c r="AA71" s="7" t="n">
        <v>6241</v>
      </c>
      <c r="AB71" s="13" t="n"/>
    </row>
    <row r="72" ht="16.5" customHeight="1" s="18">
      <c r="J72" s="2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M4</t>
        </is>
      </c>
      <c r="N72" s="41" t="inlineStr">
        <is>
          <t>M4</t>
        </is>
      </c>
      <c r="O72" s="41" t="inlineStr">
        <is>
          <t>A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4926</v>
      </c>
      <c r="X72" s="7" t="n">
        <v>16780</v>
      </c>
      <c r="Y72" s="7" t="n">
        <v>7755</v>
      </c>
      <c r="Z72" s="7" t="n">
        <v>7297</v>
      </c>
      <c r="AA72" s="7" t="n">
        <v>6867</v>
      </c>
      <c r="AB72" s="13" t="n"/>
    </row>
    <row r="73" ht="16.5" customHeight="1" s="18">
      <c r="J73" s="2" t="n">
        <v>69</v>
      </c>
      <c r="K73" s="41" t="inlineStr">
        <is>
          <t>M2</t>
        </is>
      </c>
      <c r="L73" s="41" t="inlineStr">
        <is>
          <t>GA</t>
        </is>
      </c>
      <c r="M73" s="41" t="inlineStr">
        <is>
          <t>J</t>
        </is>
      </c>
      <c r="N73" s="41" t="inlineStr">
        <is>
          <t>M3</t>
        </is>
      </c>
      <c r="O73" s="41" t="inlineStr">
        <is>
          <t>A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4305</v>
      </c>
      <c r="X73" s="7" t="n">
        <v>19496</v>
      </c>
      <c r="Y73" s="7" t="n">
        <v>7526</v>
      </c>
      <c r="Z73" s="7" t="n">
        <v>17387</v>
      </c>
      <c r="AA73" s="7" t="n">
        <v>5563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K</t>
        </is>
      </c>
      <c r="M74" s="41" t="inlineStr">
        <is>
          <t>J</t>
        </is>
      </c>
      <c r="N74" s="41" t="inlineStr">
        <is>
          <t>K</t>
        </is>
      </c>
      <c r="O74" s="41" t="inlineStr">
        <is>
          <t>K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4437</v>
      </c>
      <c r="X74" s="7" t="n">
        <v>15423</v>
      </c>
      <c r="Y74" s="7" t="n">
        <v>14076</v>
      </c>
      <c r="Z74" s="7" t="n">
        <v>17883</v>
      </c>
      <c r="AA74" s="7" t="n">
        <v>5242</v>
      </c>
      <c r="AB74" s="13" t="n"/>
    </row>
    <row r="75" ht="16.5" customHeight="1" s="18">
      <c r="J75" s="2" t="n">
        <v>71</v>
      </c>
      <c r="K75" s="41" t="inlineStr">
        <is>
          <t>Q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M1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4339</v>
      </c>
      <c r="X75" s="7" t="n">
        <v>16411</v>
      </c>
      <c r="Y75" s="7" t="n">
        <v>18231</v>
      </c>
      <c r="Z75" s="7" t="n">
        <v>17263</v>
      </c>
      <c r="AA75" s="7" t="n">
        <v>5847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J</t>
        </is>
      </c>
      <c r="N76" s="41" t="inlineStr">
        <is>
          <t>Q</t>
        </is>
      </c>
      <c r="O76" s="41" t="inlineStr">
        <is>
          <t>K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2538</v>
      </c>
      <c r="X76" s="7" t="n">
        <v>14067</v>
      </c>
      <c r="Y76" s="7" t="n">
        <v>7279</v>
      </c>
      <c r="Z76" s="7" t="n">
        <v>14180</v>
      </c>
      <c r="AA76" s="7" t="n">
        <v>6530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M1</t>
        </is>
      </c>
      <c r="M77" s="41" t="inlineStr">
        <is>
          <t>G1</t>
        </is>
      </c>
      <c r="N77" s="41" t="inlineStr">
        <is>
          <t>M4</t>
        </is>
      </c>
      <c r="O77" s="41" t="inlineStr">
        <is>
          <t>M3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2282</v>
      </c>
      <c r="X77" s="7" t="n">
        <v>17891</v>
      </c>
      <c r="Y77" s="7" t="n">
        <v>5985</v>
      </c>
      <c r="Z77" s="7" t="n">
        <v>5187</v>
      </c>
      <c r="AA77" s="7" t="n">
        <v>3481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M3</t>
        </is>
      </c>
      <c r="N78" s="41" t="inlineStr">
        <is>
          <t>J</t>
        </is>
      </c>
      <c r="O78" s="41" t="inlineStr">
        <is>
          <t>K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2232</v>
      </c>
      <c r="X78" s="7" t="n">
        <v>17891</v>
      </c>
      <c r="Y78" s="7" t="n">
        <v>3942</v>
      </c>
      <c r="Z78" s="7" t="n">
        <v>6120</v>
      </c>
      <c r="AA78" s="7" t="n">
        <v>4401</v>
      </c>
      <c r="AB78" s="13" t="n"/>
    </row>
    <row r="79" ht="16.5" customHeight="1" s="18">
      <c r="J79" s="2" t="n">
        <v>75</v>
      </c>
      <c r="K79" s="41" t="inlineStr">
        <is>
          <t>K</t>
        </is>
      </c>
      <c r="L79" s="41" t="inlineStr">
        <is>
          <t>M3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K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4926</v>
      </c>
      <c r="X79" s="7" t="n">
        <v>19372</v>
      </c>
      <c r="Y79" s="7" t="n">
        <v>4294</v>
      </c>
      <c r="Z79" s="7" t="n">
        <v>3651</v>
      </c>
      <c r="AA79" s="7" t="n">
        <v>3654</v>
      </c>
      <c r="AB79" s="13" t="n"/>
    </row>
    <row r="80" ht="15.6" customHeight="1" s="18">
      <c r="J80" s="2" t="n">
        <v>76</v>
      </c>
      <c r="K80" s="41" t="inlineStr">
        <is>
          <t>M2</t>
        </is>
      </c>
      <c r="L80" s="41" t="inlineStr">
        <is>
          <t>GJ</t>
        </is>
      </c>
      <c r="M80" s="41" t="inlineStr">
        <is>
          <t>G3</t>
        </is>
      </c>
      <c r="N80" s="41" t="inlineStr">
        <is>
          <t>M4</t>
        </is>
      </c>
      <c r="O80" s="41" t="inlineStr">
        <is>
          <t>M3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15738</v>
      </c>
      <c r="X80" s="7" t="n">
        <v>16039</v>
      </c>
      <c r="Y80" s="7" t="n">
        <v>10167</v>
      </c>
      <c r="Z80" s="7" t="n">
        <v>4216</v>
      </c>
      <c r="AA80" s="7" t="n">
        <v>6409</v>
      </c>
      <c r="AB80" s="13" t="n"/>
    </row>
    <row r="81" ht="15.6" customHeight="1" s="18">
      <c r="J81" s="2" t="n">
        <v>77</v>
      </c>
      <c r="K81" s="41" t="inlineStr">
        <is>
          <t>M1</t>
        </is>
      </c>
      <c r="L81" s="41" t="inlineStr">
        <is>
          <t>M2</t>
        </is>
      </c>
      <c r="M81" s="41" t="inlineStr">
        <is>
          <t>J</t>
        </is>
      </c>
      <c r="N81" s="41" t="inlineStr">
        <is>
          <t>M4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5325</v>
      </c>
      <c r="X81" s="7" t="n">
        <v>7720</v>
      </c>
      <c r="Y81" s="7" t="n">
        <v>7814</v>
      </c>
      <c r="Z81" s="7" t="n">
        <v>3151</v>
      </c>
      <c r="AA81" s="7" t="n">
        <v>5321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GA</t>
        </is>
      </c>
      <c r="M82" s="41" t="inlineStr">
        <is>
          <t>A</t>
        </is>
      </c>
      <c r="N82" s="41" t="inlineStr">
        <is>
          <t>GK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5206</v>
      </c>
      <c r="X82" s="7" t="n">
        <v>7455</v>
      </c>
      <c r="Y82" s="7" t="n">
        <v>7353</v>
      </c>
      <c r="Z82" s="7" t="n">
        <v>1831</v>
      </c>
      <c r="AA82" s="7" t="n">
        <v>5158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G4</t>
        </is>
      </c>
      <c r="M83" s="41" t="inlineStr">
        <is>
          <t>J</t>
        </is>
      </c>
      <c r="N83" s="41" t="inlineStr">
        <is>
          <t>G4</t>
        </is>
      </c>
      <c r="O83" s="41" t="inlineStr">
        <is>
          <t>Q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4926</v>
      </c>
      <c r="X83" s="7" t="n">
        <v>5710</v>
      </c>
      <c r="Y83" s="7" t="n">
        <v>7988</v>
      </c>
      <c r="Z83" s="7" t="n">
        <v>3072</v>
      </c>
      <c r="AA83" s="7" t="n">
        <v>11382</v>
      </c>
      <c r="AB83" s="13" t="n"/>
    </row>
    <row r="84" ht="15.6" customHeight="1" s="18">
      <c r="J84" s="2" t="n">
        <v>80</v>
      </c>
      <c r="K84" s="41" t="inlineStr">
        <is>
          <t>K</t>
        </is>
      </c>
      <c r="L84" s="41" t="inlineStr">
        <is>
          <t>G4</t>
        </is>
      </c>
      <c r="M84" s="41" t="inlineStr">
        <is>
          <t>J</t>
        </is>
      </c>
      <c r="N84" s="41" t="inlineStr">
        <is>
          <t>M4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16217</v>
      </c>
      <c r="X84" s="7" t="n">
        <v>14683</v>
      </c>
      <c r="Y84" s="7" t="n">
        <v>18367</v>
      </c>
      <c r="Z84" s="7" t="n">
        <v>2100</v>
      </c>
      <c r="AA84" s="7" t="n">
        <v>16591</v>
      </c>
      <c r="AB84" s="13" t="n"/>
    </row>
    <row r="85" ht="15.6" customHeight="1" s="18">
      <c r="J85" s="2" t="n">
        <v>81</v>
      </c>
      <c r="K85" s="41" t="inlineStr">
        <is>
          <t>M4</t>
        </is>
      </c>
      <c r="L85" s="41" t="inlineStr">
        <is>
          <t>J</t>
        </is>
      </c>
      <c r="M85" s="41" t="inlineStr">
        <is>
          <t>G3</t>
        </is>
      </c>
      <c r="N85" s="41" t="inlineStr">
        <is>
          <t>M4</t>
        </is>
      </c>
      <c r="O85" s="41" t="inlineStr">
        <is>
          <t>A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13216</v>
      </c>
      <c r="X85" s="7" t="n">
        <v>18755</v>
      </c>
      <c r="Y85" s="7" t="n">
        <v>7929</v>
      </c>
      <c r="Z85" s="7" t="n">
        <v>1831</v>
      </c>
      <c r="AA85" s="7" t="n">
        <v>16253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K</t>
        </is>
      </c>
      <c r="M86" s="41" t="inlineStr">
        <is>
          <t>Q</t>
        </is>
      </c>
      <c r="N86" s="41" t="inlineStr">
        <is>
          <t>Q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12414</v>
      </c>
      <c r="X86" s="7" t="n">
        <v>17891</v>
      </c>
      <c r="Y86" s="7" t="n">
        <v>7467</v>
      </c>
      <c r="Z86" s="7" t="n">
        <v>3072</v>
      </c>
      <c r="AA86" s="7" t="n">
        <v>14899</v>
      </c>
      <c r="AB86" s="13" t="n"/>
    </row>
    <row r="87" ht="15.6" customHeight="1" s="18">
      <c r="J87" s="2" t="n">
        <v>83</v>
      </c>
      <c r="K87" s="41" t="inlineStr">
        <is>
          <t>Q</t>
        </is>
      </c>
      <c r="L87" s="41" t="inlineStr">
        <is>
          <t>GQ</t>
        </is>
      </c>
      <c r="M87" s="41" t="inlineStr">
        <is>
          <t>M3</t>
        </is>
      </c>
      <c r="N87" s="41" t="inlineStr">
        <is>
          <t>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11914</v>
      </c>
      <c r="X87" s="7" t="n">
        <v>16535</v>
      </c>
      <c r="Y87" s="7" t="n">
        <v>6722</v>
      </c>
      <c r="Z87" s="7" t="n">
        <v>4898</v>
      </c>
      <c r="AA87" s="7" t="n">
        <v>16817</v>
      </c>
      <c r="AB87" s="13" t="n"/>
    </row>
    <row r="88" ht="15.6" customHeight="1" s="18">
      <c r="J88" s="2" t="n">
        <v>84</v>
      </c>
      <c r="K88" s="41" t="inlineStr">
        <is>
          <t>M4</t>
        </is>
      </c>
      <c r="L88" s="41" t="inlineStr">
        <is>
          <t>C1</t>
        </is>
      </c>
      <c r="M88" s="41" t="inlineStr">
        <is>
          <t>M3</t>
        </is>
      </c>
      <c r="N88" s="41" t="inlineStr">
        <is>
          <t>M4</t>
        </is>
      </c>
      <c r="O88" s="41" t="inlineStr">
        <is>
          <t>M2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13416</v>
      </c>
      <c r="X88" s="7" t="n">
        <v>18508</v>
      </c>
      <c r="Y88" s="7" t="n">
        <v>17294</v>
      </c>
      <c r="Z88" s="7" t="n">
        <v>4277</v>
      </c>
      <c r="AA88" s="7" t="n">
        <v>7789</v>
      </c>
      <c r="AB88" s="13" t="n"/>
    </row>
    <row r="89" ht="15.6" customHeight="1" s="18">
      <c r="J89" s="2" t="n">
        <v>85</v>
      </c>
      <c r="K89" s="41" t="inlineStr">
        <is>
          <t>Q</t>
        </is>
      </c>
      <c r="L89" s="41" t="inlineStr">
        <is>
          <t>K</t>
        </is>
      </c>
      <c r="M89" s="41" t="inlineStr">
        <is>
          <t>M1</t>
        </is>
      </c>
      <c r="N89" s="41" t="inlineStr">
        <is>
          <t>Q</t>
        </is>
      </c>
      <c r="O89" s="41" t="inlineStr">
        <is>
          <t>M1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13416</v>
      </c>
      <c r="X89" s="7" t="n">
        <v>17397</v>
      </c>
      <c r="Y89" s="7" t="n">
        <v>14076</v>
      </c>
      <c r="Z89" s="7" t="n">
        <v>7167</v>
      </c>
      <c r="AA89" s="7" t="n">
        <v>3102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M4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M3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15738</v>
      </c>
      <c r="X90" s="7" t="n">
        <v>7298</v>
      </c>
      <c r="Y90" s="7" t="n">
        <v>18903</v>
      </c>
      <c r="Z90" s="7" t="n">
        <v>14282</v>
      </c>
      <c r="AA90" s="7" t="n">
        <v>2618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M2</t>
        </is>
      </c>
      <c r="M91" s="41" t="inlineStr">
        <is>
          <t>M4</t>
        </is>
      </c>
      <c r="N91" s="41" t="inlineStr">
        <is>
          <t>Q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14617</v>
      </c>
      <c r="X91" s="7" t="n">
        <v>5995</v>
      </c>
      <c r="Y91" s="7" t="n">
        <v>17427</v>
      </c>
      <c r="Z91" s="7" t="n">
        <v>12213</v>
      </c>
      <c r="AA91" s="7" t="n">
        <v>3023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J</t>
        </is>
      </c>
      <c r="M92" s="41" t="inlineStr">
        <is>
          <t>M2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6009</v>
      </c>
      <c r="X92" s="7" t="n">
        <v>6215</v>
      </c>
      <c r="Y92" s="7" t="n">
        <v>17830</v>
      </c>
      <c r="Z92" s="7" t="n">
        <v>7142</v>
      </c>
      <c r="AA92" s="7" t="n">
        <v>2398</v>
      </c>
      <c r="AB92" s="13" t="n"/>
    </row>
    <row r="93" ht="15.6" customHeight="1" s="18">
      <c r="J93" s="2" t="n">
        <v>89</v>
      </c>
      <c r="K93" s="41" t="inlineStr">
        <is>
          <t>J</t>
        </is>
      </c>
      <c r="L93" s="41" t="inlineStr">
        <is>
          <t>GJ</t>
        </is>
      </c>
      <c r="M93" s="41" t="inlineStr">
        <is>
          <t>M3</t>
        </is>
      </c>
      <c r="N93" s="41" t="inlineStr">
        <is>
          <t>Q</t>
        </is>
      </c>
      <c r="O93" s="41" t="inlineStr">
        <is>
          <t>M2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5577</v>
      </c>
      <c r="X93" s="7" t="n">
        <v>5862</v>
      </c>
      <c r="Y93" s="7" t="n">
        <v>15193</v>
      </c>
      <c r="Z93" s="7" t="n">
        <v>6158</v>
      </c>
      <c r="AA93" s="7" t="n">
        <v>8340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M2</t>
        </is>
      </c>
      <c r="N94" s="41" t="inlineStr">
        <is>
          <t>M4</t>
        </is>
      </c>
      <c r="O94" s="41" t="inlineStr">
        <is>
          <t>A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5492</v>
      </c>
      <c r="X94" s="7" t="n">
        <v>14561</v>
      </c>
      <c r="Y94" s="7" t="n">
        <v>6895</v>
      </c>
      <c r="Z94" s="7" t="n">
        <v>8520</v>
      </c>
      <c r="AA94" s="7" t="n">
        <v>8747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G2</t>
        </is>
      </c>
      <c r="M95" s="41" t="inlineStr">
        <is>
          <t>GA</t>
        </is>
      </c>
      <c r="N95" s="41" t="inlineStr">
        <is>
          <t>M2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7052</v>
      </c>
      <c r="X95" s="7" t="n">
        <v>17028</v>
      </c>
      <c r="Y95" s="7" t="n">
        <v>6081</v>
      </c>
      <c r="Z95" s="7" t="n">
        <v>3435</v>
      </c>
      <c r="AA95" s="7" t="n">
        <v>6395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GQ</t>
        </is>
      </c>
      <c r="M96" s="41" t="inlineStr">
        <is>
          <t>Q</t>
        </is>
      </c>
      <c r="N96" s="41" t="inlineStr">
        <is>
          <t>M4</t>
        </is>
      </c>
      <c r="O96" s="41" t="inlineStr">
        <is>
          <t>M3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12815</v>
      </c>
      <c r="X96" s="7" t="n">
        <v>16164</v>
      </c>
      <c r="Y96" s="7" t="n">
        <v>7087</v>
      </c>
      <c r="Z96" s="7" t="n">
        <v>2930</v>
      </c>
      <c r="AA96" s="7" t="n">
        <v>8126</v>
      </c>
      <c r="AB96" s="13" t="n"/>
    </row>
    <row r="97" ht="15.6" customHeight="1" s="18">
      <c r="J97" s="2" t="n">
        <v>93</v>
      </c>
      <c r="K97" s="41" t="inlineStr">
        <is>
          <t>A</t>
        </is>
      </c>
      <c r="L97" s="41" t="inlineStr">
        <is>
          <t>M4</t>
        </is>
      </c>
      <c r="M97" s="41" t="inlineStr">
        <is>
          <t>Q</t>
        </is>
      </c>
      <c r="N97" s="41" t="inlineStr">
        <is>
          <t>K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12164</v>
      </c>
      <c r="X97" s="7" t="n">
        <v>15794</v>
      </c>
      <c r="Y97" s="7" t="n">
        <v>6703</v>
      </c>
      <c r="Z97" s="7" t="n">
        <v>3106</v>
      </c>
      <c r="AA97" s="7" t="n">
        <v>10270</v>
      </c>
      <c r="AB97" s="13" t="n"/>
    </row>
    <row r="98" ht="15.6" customHeight="1" s="18">
      <c r="J98" s="2" t="n">
        <v>94</v>
      </c>
      <c r="K98" s="41" t="inlineStr">
        <is>
          <t>Q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K</t>
        </is>
      </c>
      <c r="O98" s="41" t="inlineStr">
        <is>
          <t>Q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11914</v>
      </c>
      <c r="X98" s="7" t="n">
        <v>17397</v>
      </c>
      <c r="Y98" s="7" t="n">
        <v>6127</v>
      </c>
      <c r="Z98" s="7" t="n">
        <v>3347</v>
      </c>
      <c r="AA98" s="7" t="n">
        <v>16817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M4</t>
        </is>
      </c>
      <c r="M99" s="41" t="inlineStr">
        <is>
          <t>M2</t>
        </is>
      </c>
      <c r="N99" s="41" t="inlineStr">
        <is>
          <t>GK</t>
        </is>
      </c>
      <c r="O99" s="41" t="inlineStr">
        <is>
          <t>J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4765</v>
      </c>
      <c r="X99" s="7" t="n">
        <v>5818</v>
      </c>
      <c r="Y99" s="7" t="n">
        <v>6703</v>
      </c>
      <c r="Z99" s="7" t="n">
        <v>3725</v>
      </c>
      <c r="AA99" s="7" t="n">
        <v>13770</v>
      </c>
      <c r="AB99" s="13" t="n"/>
    </row>
    <row r="100" ht="15.6" customHeight="1" s="18">
      <c r="J100" s="2" t="n">
        <v>96</v>
      </c>
      <c r="K100" s="41" t="inlineStr">
        <is>
          <t>A</t>
        </is>
      </c>
      <c r="L100" s="41" t="inlineStr">
        <is>
          <t>M3</t>
        </is>
      </c>
      <c r="M100" s="41" t="inlineStr">
        <is>
          <t>M3</t>
        </is>
      </c>
      <c r="N100" s="41" t="inlineStr">
        <is>
          <t>K</t>
        </is>
      </c>
      <c r="O100" s="41" t="inlineStr">
        <is>
          <t>M3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5793</v>
      </c>
      <c r="X100" s="7" t="n">
        <v>5995</v>
      </c>
      <c r="Y100" s="7" t="n">
        <v>6466</v>
      </c>
      <c r="Z100" s="7" t="n">
        <v>3435</v>
      </c>
      <c r="AA100" s="7" t="n">
        <v>16365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A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6696</v>
      </c>
      <c r="X101" s="7" t="n">
        <v>5906</v>
      </c>
      <c r="Y101" s="7" t="n">
        <v>16892</v>
      </c>
      <c r="Z101" s="7" t="n">
        <v>3990</v>
      </c>
      <c r="AA101" s="7" t="n">
        <v>14672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G2</t>
        </is>
      </c>
      <c r="M102" s="41" t="inlineStr">
        <is>
          <t>M4</t>
        </is>
      </c>
      <c r="N102" s="41" t="inlineStr">
        <is>
          <t>GK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6641</v>
      </c>
      <c r="X102" s="7" t="n">
        <v>18138</v>
      </c>
      <c r="Y102" s="7" t="n">
        <v>7010</v>
      </c>
      <c r="Z102" s="7" t="n">
        <v>3435</v>
      </c>
      <c r="AA102" s="7" t="n">
        <v>14447</v>
      </c>
      <c r="AB102" s="13" t="n"/>
    </row>
    <row r="103" ht="15.6" customHeight="1" s="18">
      <c r="J103" s="2" t="n">
        <v>99</v>
      </c>
      <c r="K103" s="41" t="inlineStr">
        <is>
          <t>M4</t>
        </is>
      </c>
      <c r="L103" s="41" t="inlineStr">
        <is>
          <t>K</t>
        </is>
      </c>
      <c r="M103" s="41" t="inlineStr">
        <is>
          <t>G2</t>
        </is>
      </c>
      <c r="N103" s="41" t="inlineStr">
        <is>
          <t>K</t>
        </is>
      </c>
      <c r="O103" s="41" t="inlineStr">
        <is>
          <t>M3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5748</v>
      </c>
      <c r="X103" s="7" t="n">
        <v>18014</v>
      </c>
      <c r="Y103" s="7" t="n">
        <v>8560</v>
      </c>
      <c r="Z103" s="7" t="n">
        <v>2925</v>
      </c>
      <c r="AA103" s="7" t="n">
        <v>15236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G2</t>
        </is>
      </c>
      <c r="M104" s="41" t="inlineStr">
        <is>
          <t>J</t>
        </is>
      </c>
      <c r="N104" s="41" t="inlineStr">
        <is>
          <t>GK</t>
        </is>
      </c>
      <c r="O104" s="41" t="inlineStr">
        <is>
          <t>A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5663</v>
      </c>
      <c r="X104" s="7" t="n">
        <v>6294</v>
      </c>
      <c r="Y104" s="7" t="n">
        <v>8043</v>
      </c>
      <c r="Z104" s="7" t="n">
        <v>7244</v>
      </c>
      <c r="AA104" s="7" t="n">
        <v>14222</v>
      </c>
      <c r="AB104" s="13" t="n"/>
    </row>
    <row r="105" ht="15.6" customHeight="1" s="18">
      <c r="J105" s="2" t="n">
        <v>101</v>
      </c>
      <c r="K105" s="41" t="inlineStr">
        <is>
          <t>A</t>
        </is>
      </c>
      <c r="L105" s="41" t="inlineStr">
        <is>
          <t>M4</t>
        </is>
      </c>
      <c r="M105" s="41" t="inlineStr">
        <is>
          <t>J</t>
        </is>
      </c>
      <c r="N105" s="41" t="inlineStr">
        <is>
          <t>A</t>
        </is>
      </c>
      <c r="O105" s="41" t="inlineStr">
        <is>
          <t>M4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4675</v>
      </c>
      <c r="X105" s="7" t="n">
        <v>7509</v>
      </c>
      <c r="Y105" s="7" t="n">
        <v>18903</v>
      </c>
      <c r="Z105" s="7" t="n">
        <v>12729</v>
      </c>
      <c r="AA105" s="7" t="n">
        <v>13357</v>
      </c>
      <c r="AB105" s="13" t="n"/>
    </row>
    <row r="106" ht="15.6" customHeight="1" s="18">
      <c r="J106" s="2" t="n">
        <v>102</v>
      </c>
      <c r="K106" s="41" t="inlineStr">
        <is>
          <t>M2</t>
        </is>
      </c>
      <c r="L106" s="41" t="inlineStr">
        <is>
          <t>M2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A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7468</v>
      </c>
      <c r="X106" s="7" t="n">
        <v>7401</v>
      </c>
      <c r="Y106" s="7" t="n">
        <v>16535</v>
      </c>
      <c r="Z106" s="7" t="n">
        <v>17883</v>
      </c>
      <c r="AA106" s="7" t="n">
        <v>14109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M2</t>
        </is>
      </c>
      <c r="M107" s="41" t="inlineStr">
        <is>
          <t>M2</t>
        </is>
      </c>
      <c r="N107" s="41" t="inlineStr">
        <is>
          <t>GA</t>
        </is>
      </c>
      <c r="O107" s="41" t="inlineStr">
        <is>
          <t>M4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7052</v>
      </c>
      <c r="X107" s="7" t="n">
        <v>8357</v>
      </c>
      <c r="Y107" s="7" t="n">
        <v>10017</v>
      </c>
      <c r="Z107" s="7" t="n">
        <v>16394</v>
      </c>
      <c r="AA107" s="7" t="n">
        <v>14014</v>
      </c>
      <c r="AB107" s="13" t="n"/>
    </row>
    <row r="108" ht="15.6" customHeight="1" s="18">
      <c r="J108" s="2" t="n">
        <v>104</v>
      </c>
      <c r="K108" s="41" t="inlineStr">
        <is>
          <t>M3</t>
        </is>
      </c>
      <c r="L108" s="41" t="inlineStr">
        <is>
          <t>M2</t>
        </is>
      </c>
      <c r="M108" s="41" t="inlineStr">
        <is>
          <t>GJ</t>
        </is>
      </c>
      <c r="N108" s="41" t="inlineStr">
        <is>
          <t>K</t>
        </is>
      </c>
      <c r="O108" s="41" t="inlineStr">
        <is>
          <t>M2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15978</v>
      </c>
      <c r="X108" s="7" t="n">
        <v>6715</v>
      </c>
      <c r="Y108" s="7" t="n">
        <v>7375</v>
      </c>
      <c r="Z108" s="7" t="n">
        <v>17883</v>
      </c>
      <c r="AA108" s="7" t="n">
        <v>13731</v>
      </c>
      <c r="AB108" s="13" t="n"/>
    </row>
    <row r="109" ht="15.6" customHeight="1" s="18">
      <c r="J109" s="2" t="n">
        <v>105</v>
      </c>
      <c r="K109" s="41" t="inlineStr">
        <is>
          <t>A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13336</v>
      </c>
      <c r="X109" s="7" t="n">
        <v>6872</v>
      </c>
      <c r="Y109" s="7" t="n">
        <v>6749</v>
      </c>
      <c r="Z109" s="7" t="n">
        <v>21485</v>
      </c>
      <c r="AA109" s="7" t="n">
        <v>16027</v>
      </c>
      <c r="AB109" s="13" t="n"/>
    </row>
    <row r="110" ht="15.6" customHeight="1" s="18">
      <c r="J110" s="2" t="n">
        <v>106</v>
      </c>
      <c r="K110" s="41" t="inlineStr">
        <is>
          <t>K</t>
        </is>
      </c>
      <c r="L110" s="41" t="inlineStr">
        <is>
          <t>M4</t>
        </is>
      </c>
      <c r="M110" s="41" t="inlineStr">
        <is>
          <t>A</t>
        </is>
      </c>
      <c r="N110" s="41" t="inlineStr">
        <is>
          <t>M1</t>
        </is>
      </c>
      <c r="O110" s="41" t="inlineStr">
        <is>
          <t>A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14777</v>
      </c>
      <c r="X110" s="7" t="n">
        <v>8779</v>
      </c>
      <c r="Y110" s="7" t="n">
        <v>4262</v>
      </c>
      <c r="Z110" s="7" t="n">
        <v>17883</v>
      </c>
      <c r="AA110" s="7" t="n">
        <v>17608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M4</t>
        </is>
      </c>
      <c r="M111" s="41" t="inlineStr">
        <is>
          <t>A</t>
        </is>
      </c>
      <c r="N111" s="41" t="inlineStr">
        <is>
          <t>M2</t>
        </is>
      </c>
      <c r="O111" s="41" t="inlineStr">
        <is>
          <t>J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18261</v>
      </c>
      <c r="X111" s="7" t="n">
        <v>17521</v>
      </c>
      <c r="Y111" s="7" t="n">
        <v>4403</v>
      </c>
      <c r="Z111" s="7" t="n">
        <v>11487</v>
      </c>
      <c r="AA111" s="7" t="n">
        <v>15011</v>
      </c>
      <c r="AB111" s="13" t="n"/>
    </row>
    <row r="112" ht="15.6" customHeight="1" s="18">
      <c r="J112" s="2" t="n">
        <v>108</v>
      </c>
      <c r="K112" s="41" t="inlineStr">
        <is>
          <t>Q</t>
        </is>
      </c>
      <c r="L112" s="41" t="inlineStr">
        <is>
          <t>M1</t>
        </is>
      </c>
      <c r="M112" s="41" t="inlineStr">
        <is>
          <t>A</t>
        </is>
      </c>
      <c r="N112" s="41" t="inlineStr">
        <is>
          <t>G4</t>
        </is>
      </c>
      <c r="O112" s="41" t="inlineStr">
        <is>
          <t>A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7107</v>
      </c>
      <c r="X112" s="7" t="n">
        <v>17151</v>
      </c>
      <c r="Y112" s="7" t="n">
        <v>12110</v>
      </c>
      <c r="Z112" s="7" t="n">
        <v>16041</v>
      </c>
      <c r="AA112" s="7" t="n">
        <v>14334</v>
      </c>
      <c r="AB112" s="13" t="n"/>
    </row>
    <row r="113" ht="15.6" customHeight="1" s="18">
      <c r="J113" s="2" t="n">
        <v>109</v>
      </c>
      <c r="K113" s="41" t="inlineStr">
        <is>
          <t>A</t>
        </is>
      </c>
      <c r="L113" s="41" t="inlineStr">
        <is>
          <t>M3</t>
        </is>
      </c>
      <c r="M113" s="41" t="inlineStr">
        <is>
          <t>GJ</t>
        </is>
      </c>
      <c r="N113" s="41" t="inlineStr">
        <is>
          <t>K</t>
        </is>
      </c>
      <c r="O113" s="41" t="inlineStr">
        <is>
          <t>M2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6696</v>
      </c>
      <c r="X113" s="7" t="n">
        <v>18014</v>
      </c>
      <c r="Y113" s="7" t="n">
        <v>8647</v>
      </c>
      <c r="Z113" s="7" t="n">
        <v>13868</v>
      </c>
      <c r="AA113" s="7" t="n">
        <v>14729</v>
      </c>
      <c r="AB113" s="13" t="n"/>
    </row>
    <row r="114" ht="15.6" customHeight="1" s="18">
      <c r="J114" s="2" t="n">
        <v>110</v>
      </c>
      <c r="K114" s="41" t="inlineStr">
        <is>
          <t>J</t>
        </is>
      </c>
      <c r="L114" s="41" t="inlineStr">
        <is>
          <t>Q</t>
        </is>
      </c>
      <c r="M114" s="41" t="inlineStr">
        <is>
          <t>M3</t>
        </is>
      </c>
      <c r="N114" s="41" t="inlineStr">
        <is>
          <t>M2</t>
        </is>
      </c>
      <c r="O114" s="41" t="inlineStr">
        <is>
          <t>M4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7002</v>
      </c>
      <c r="X114" s="7" t="n">
        <v>16164</v>
      </c>
      <c r="Y114" s="7" t="n">
        <v>9317</v>
      </c>
      <c r="Z114" s="7" t="n">
        <v>12729</v>
      </c>
      <c r="AA114" s="7" t="n">
        <v>14560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M4</t>
        </is>
      </c>
      <c r="M115" s="41" t="inlineStr">
        <is>
          <t>GJ</t>
        </is>
      </c>
      <c r="N115" s="41" t="inlineStr">
        <is>
          <t>K</t>
        </is>
      </c>
      <c r="O115" s="41" t="inlineStr">
        <is>
          <t>K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18021</v>
      </c>
      <c r="X115" s="7" t="n">
        <v>17151</v>
      </c>
      <c r="Y115" s="7" t="n">
        <v>12871</v>
      </c>
      <c r="Z115" s="7" t="n">
        <v>5546</v>
      </c>
      <c r="AA115" s="7" t="n">
        <v>7900</v>
      </c>
      <c r="AB115" s="13" t="n"/>
    </row>
    <row r="116" ht="15.6" customHeight="1" s="18">
      <c r="J116" s="2" t="n">
        <v>112</v>
      </c>
      <c r="K116" s="41" t="inlineStr">
        <is>
          <t>M1</t>
        </is>
      </c>
      <c r="L116" s="41" t="inlineStr">
        <is>
          <t>G2</t>
        </is>
      </c>
      <c r="M116" s="41" t="inlineStr">
        <is>
          <t>Q</t>
        </is>
      </c>
      <c r="N116" s="41" t="inlineStr">
        <is>
          <t>M3</t>
        </is>
      </c>
      <c r="O116" s="41" t="inlineStr">
        <is>
          <t>M2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11713</v>
      </c>
      <c r="X116" s="7" t="n">
        <v>18879</v>
      </c>
      <c r="Y116" s="7" t="n">
        <v>8378</v>
      </c>
      <c r="Z116" s="7" t="n">
        <v>6699</v>
      </c>
      <c r="AA116" s="7" t="n">
        <v>2498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M3</t>
        </is>
      </c>
      <c r="M117" s="41" t="inlineStr">
        <is>
          <t>GA</t>
        </is>
      </c>
      <c r="N117" s="41" t="inlineStr">
        <is>
          <t>J</t>
        </is>
      </c>
      <c r="O117" s="41" t="inlineStr">
        <is>
          <t>M3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12215</v>
      </c>
      <c r="X117" s="7" t="n">
        <v>17275</v>
      </c>
      <c r="Y117" s="7" t="n">
        <v>8603</v>
      </c>
      <c r="Z117" s="7" t="n">
        <v>6866</v>
      </c>
      <c r="AA117" s="7" t="n">
        <v>2618</v>
      </c>
      <c r="AB117" s="13" t="n"/>
    </row>
    <row r="118" ht="15.6" customHeight="1" s="18">
      <c r="J118" s="2" t="n">
        <v>114</v>
      </c>
      <c r="K118" s="41" t="inlineStr">
        <is>
          <t>M1</t>
        </is>
      </c>
      <c r="L118" s="41" t="inlineStr">
        <is>
          <t>Q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M2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12915</v>
      </c>
      <c r="X118" s="7" t="n">
        <v>17151</v>
      </c>
      <c r="Y118" s="7" t="n">
        <v>9942</v>
      </c>
      <c r="Z118" s="7" t="n">
        <v>16642</v>
      </c>
      <c r="AA118" s="7" t="n">
        <v>3023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M2</t>
        </is>
      </c>
      <c r="M119" s="41" t="inlineStr">
        <is>
          <t>M2</t>
        </is>
      </c>
      <c r="N119" s="41" t="inlineStr">
        <is>
          <t>GA</t>
        </is>
      </c>
      <c r="O119" s="41" t="inlineStr">
        <is>
          <t>M2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12715</v>
      </c>
      <c r="X119" s="7" t="n">
        <v>13573</v>
      </c>
      <c r="Y119" s="7" t="n">
        <v>10277</v>
      </c>
      <c r="Z119" s="7" t="n">
        <v>18008</v>
      </c>
      <c r="AA119" s="7" t="n">
        <v>2398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K</t>
        </is>
      </c>
      <c r="M120" s="41" t="inlineStr">
        <is>
          <t>M3</t>
        </is>
      </c>
      <c r="N120" s="41" t="inlineStr">
        <is>
          <t>GK</t>
        </is>
      </c>
      <c r="O120" s="41" t="inlineStr">
        <is>
          <t>M2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12915</v>
      </c>
      <c r="X120" s="7" t="n">
        <v>16780</v>
      </c>
      <c r="Y120" s="7" t="n">
        <v>12110</v>
      </c>
      <c r="Z120" s="7" t="n">
        <v>7450</v>
      </c>
      <c r="AA120" s="7" t="n">
        <v>8340</v>
      </c>
      <c r="AB120" s="13" t="n"/>
    </row>
    <row r="121" ht="15.6" customHeight="1" s="18">
      <c r="J121" s="2" t="n">
        <v>117</v>
      </c>
      <c r="K121" s="41" t="inlineStr">
        <is>
          <t>K</t>
        </is>
      </c>
      <c r="L121" s="41" t="inlineStr">
        <is>
          <t>G4</t>
        </is>
      </c>
      <c r="M121" s="41" t="inlineStr">
        <is>
          <t>K</t>
        </is>
      </c>
      <c r="N121" s="41" t="inlineStr">
        <is>
          <t>C1</t>
        </is>
      </c>
      <c r="O121" s="41" t="inlineStr">
        <is>
          <t>K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3205</v>
      </c>
      <c r="X121" s="7" t="n">
        <v>17397</v>
      </c>
      <c r="Y121" s="7" t="n">
        <v>8647</v>
      </c>
      <c r="Z121" s="7" t="n">
        <v>7931</v>
      </c>
      <c r="AA121" s="7" t="n">
        <v>3749</v>
      </c>
      <c r="AB121" s="13" t="n"/>
    </row>
    <row r="122" ht="15.6" customHeight="1" s="18">
      <c r="J122" s="2" t="n">
        <v>118</v>
      </c>
      <c r="K122" s="41" t="inlineStr">
        <is>
          <t>M2</t>
        </is>
      </c>
      <c r="L122" s="41" t="inlineStr">
        <is>
          <t>J</t>
        </is>
      </c>
      <c r="M122" s="41" t="inlineStr">
        <is>
          <t>Q</t>
        </is>
      </c>
      <c r="N122" s="41" t="inlineStr">
        <is>
          <t>G4</t>
        </is>
      </c>
      <c r="O122" s="41" t="inlineStr">
        <is>
          <t>M3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2558</v>
      </c>
      <c r="X122" s="7" t="n">
        <v>16905</v>
      </c>
      <c r="Y122" s="7" t="n">
        <v>9317</v>
      </c>
      <c r="Z122" s="7" t="n">
        <v>7666</v>
      </c>
      <c r="AA122" s="7" t="n">
        <v>2739</v>
      </c>
      <c r="AB122" s="13" t="n"/>
    </row>
    <row r="123" ht="15.6" customHeight="1" s="18">
      <c r="J123" s="2" t="n">
        <v>119</v>
      </c>
      <c r="K123" s="41" t="inlineStr">
        <is>
          <t>K</t>
        </is>
      </c>
      <c r="L123" s="41" t="inlineStr">
        <is>
          <t>G3</t>
        </is>
      </c>
      <c r="M123" s="41" t="inlineStr">
        <is>
          <t>M2</t>
        </is>
      </c>
      <c r="N123" s="41" t="inlineStr">
        <is>
          <t>G4</t>
        </is>
      </c>
      <c r="O123" s="41" t="inlineStr">
        <is>
          <t>A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1941</v>
      </c>
      <c r="X123" s="7" t="n">
        <v>13367</v>
      </c>
      <c r="Y123" s="7" t="n">
        <v>6273</v>
      </c>
      <c r="Z123" s="7" t="n">
        <v>6699</v>
      </c>
      <c r="AA123" s="7" t="n">
        <v>5658</v>
      </c>
      <c r="AB123" s="13" t="n"/>
    </row>
    <row r="124" ht="15.6" customHeight="1" s="18">
      <c r="J124" s="2" t="n">
        <v>120</v>
      </c>
      <c r="K124" s="41" t="inlineStr">
        <is>
          <t>K</t>
        </is>
      </c>
      <c r="L124" s="41" t="inlineStr">
        <is>
          <t>Q</t>
        </is>
      </c>
      <c r="M124" s="41" t="inlineStr">
        <is>
          <t>M3</t>
        </is>
      </c>
      <c r="N124" s="41" t="inlineStr">
        <is>
          <t>M4</t>
        </is>
      </c>
      <c r="O124" s="41" t="inlineStr">
        <is>
          <t>A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5446</v>
      </c>
      <c r="X124" s="7" t="n">
        <v>12956</v>
      </c>
      <c r="Y124" s="7" t="n">
        <v>5030</v>
      </c>
      <c r="Z124" s="7" t="n">
        <v>13350</v>
      </c>
      <c r="AA124" s="7" t="n">
        <v>14222</v>
      </c>
      <c r="AB124" s="13" t="n"/>
    </row>
    <row r="125" ht="15.6" customHeight="1" s="18">
      <c r="J125" s="2" t="n">
        <v>121</v>
      </c>
      <c r="K125" s="41" t="inlineStr">
        <is>
          <t>A</t>
        </is>
      </c>
      <c r="L125" s="41" t="inlineStr">
        <is>
          <t>A</t>
        </is>
      </c>
      <c r="M125" s="41" t="inlineStr">
        <is>
          <t>Q</t>
        </is>
      </c>
      <c r="N125" s="41" t="inlineStr">
        <is>
          <t>Q</t>
        </is>
      </c>
      <c r="O125" s="41" t="inlineStr">
        <is>
          <t>Q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5206</v>
      </c>
      <c r="X125" s="7" t="n">
        <v>13059</v>
      </c>
      <c r="Y125" s="7" t="n">
        <v>1331</v>
      </c>
      <c r="Z125" s="7" t="n">
        <v>14180</v>
      </c>
      <c r="AA125" s="7" t="n">
        <v>4354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G4</t>
        </is>
      </c>
      <c r="M126" s="41" t="inlineStr">
        <is>
          <t>Q</t>
        </is>
      </c>
      <c r="N126" s="41" t="inlineStr">
        <is>
          <t>GJ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2041</v>
      </c>
      <c r="X126" s="7" t="n">
        <v>14561</v>
      </c>
      <c r="Y126" s="7" t="n">
        <v>1331</v>
      </c>
      <c r="Z126" s="7" t="n">
        <v>13868</v>
      </c>
      <c r="AA126" s="7" t="n">
        <v>5200</v>
      </c>
      <c r="AB126" s="13" t="n"/>
    </row>
    <row r="127" ht="15.6" customHeight="1" s="18">
      <c r="J127" s="2" t="n">
        <v>123</v>
      </c>
      <c r="K127" s="41" t="inlineStr">
        <is>
          <t>A</t>
        </is>
      </c>
      <c r="L127" s="41" t="inlineStr">
        <is>
          <t>A</t>
        </is>
      </c>
      <c r="M127" s="41" t="inlineStr">
        <is>
          <t>J</t>
        </is>
      </c>
      <c r="N127" s="41" t="inlineStr">
        <is>
          <t>M4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3205</v>
      </c>
      <c r="X127" s="7" t="n">
        <v>15547</v>
      </c>
      <c r="Y127" s="7" t="n">
        <v>1331</v>
      </c>
      <c r="Z127" s="7" t="n">
        <v>16145</v>
      </c>
      <c r="AA127" s="7" t="n">
        <v>5442</v>
      </c>
      <c r="AB127" s="13" t="n"/>
    </row>
    <row r="128" ht="15.6" customHeight="1" s="18">
      <c r="J128" s="2" t="n">
        <v>124</v>
      </c>
      <c r="K128" s="41" t="inlineStr">
        <is>
          <t>M3</t>
        </is>
      </c>
      <c r="L128" s="41" t="inlineStr">
        <is>
          <t>G2</t>
        </is>
      </c>
      <c r="M128" s="41" t="inlineStr">
        <is>
          <t>J</t>
        </is>
      </c>
      <c r="N128" s="41" t="inlineStr">
        <is>
          <t>Q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2558</v>
      </c>
      <c r="X128" s="7" t="n">
        <v>16656</v>
      </c>
      <c r="Y128" s="7" t="n">
        <v>1331</v>
      </c>
      <c r="Z128" s="7" t="n">
        <v>17635</v>
      </c>
      <c r="AA128" s="7" t="n">
        <v>13262</v>
      </c>
      <c r="AB128" s="13" t="n"/>
    </row>
    <row r="129" ht="15.6" customHeight="1" s="18">
      <c r="J129" s="2" t="n">
        <v>125</v>
      </c>
      <c r="K129" s="41" t="inlineStr">
        <is>
          <t>M3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M2</t>
        </is>
      </c>
      <c r="O129" s="41" t="inlineStr">
        <is>
          <t>J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4526</v>
      </c>
      <c r="X129" s="7" t="n">
        <v>6769</v>
      </c>
      <c r="Y129" s="7" t="n">
        <v>1331</v>
      </c>
      <c r="Z129" s="7" t="n">
        <v>16041</v>
      </c>
      <c r="AA129" s="7" t="n">
        <v>13657</v>
      </c>
      <c r="AB129" s="13" t="n"/>
    </row>
    <row r="130" ht="15.6" customHeight="1" s="18">
      <c r="J130" s="2" t="n">
        <v>126</v>
      </c>
      <c r="K130" s="41" t="inlineStr">
        <is>
          <t>A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M1</t>
        </is>
      </c>
      <c r="O130" s="41" t="inlineStr">
        <is>
          <t>K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5446</v>
      </c>
      <c r="X130" s="7" t="n">
        <v>7401</v>
      </c>
      <c r="Y130" s="7" t="n">
        <v>13964</v>
      </c>
      <c r="Z130" s="7" t="n">
        <v>5634</v>
      </c>
      <c r="AA130" s="7" t="n">
        <v>15236</v>
      </c>
      <c r="AB130" s="13" t="n"/>
    </row>
    <row r="131" ht="15.6" customHeight="1" s="18">
      <c r="J131" s="2" t="n">
        <v>127</v>
      </c>
      <c r="K131" s="41" t="inlineStr">
        <is>
          <t>M2</t>
        </is>
      </c>
      <c r="L131" s="41" t="inlineStr">
        <is>
          <t>M4</t>
        </is>
      </c>
      <c r="M131" s="41" t="inlineStr">
        <is>
          <t>K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5206</v>
      </c>
      <c r="X131" s="7" t="n">
        <v>5553</v>
      </c>
      <c r="Y131" s="7" t="n">
        <v>5697</v>
      </c>
      <c r="Z131" s="7" t="n">
        <v>6164</v>
      </c>
      <c r="AA131" s="7" t="n">
        <v>13883</v>
      </c>
      <c r="AB131" s="13" t="n"/>
    </row>
    <row r="132" ht="15.6" customHeight="1" s="18">
      <c r="J132" s="2" t="n">
        <v>128</v>
      </c>
      <c r="K132" s="41" t="inlineStr">
        <is>
          <t>K</t>
        </is>
      </c>
      <c r="L132" s="41" t="inlineStr">
        <is>
          <t>M4</t>
        </is>
      </c>
      <c r="M132" s="41" t="inlineStr">
        <is>
          <t>J</t>
        </is>
      </c>
      <c r="N132" s="41" t="inlineStr">
        <is>
          <t>M4</t>
        </is>
      </c>
      <c r="O132" s="41" t="inlineStr">
        <is>
          <t>A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4766</v>
      </c>
      <c r="X132" s="7" t="n">
        <v>2990</v>
      </c>
      <c r="Y132" s="7" t="n">
        <v>6722</v>
      </c>
      <c r="Z132" s="7" t="n">
        <v>5457</v>
      </c>
      <c r="AA132" s="7" t="n">
        <v>14785</v>
      </c>
      <c r="AB132" s="13" t="n"/>
    </row>
    <row r="133" ht="15.6" customHeight="1" s="18">
      <c r="J133" s="2" t="n">
        <v>129</v>
      </c>
      <c r="K133" s="41" t="inlineStr">
        <is>
          <t>M3</t>
        </is>
      </c>
      <c r="L133" s="41" t="inlineStr">
        <is>
          <t>M4</t>
        </is>
      </c>
      <c r="M133" s="41" t="inlineStr">
        <is>
          <t>GQ</t>
        </is>
      </c>
      <c r="N133" s="41" t="inlineStr">
        <is>
          <t>M4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7478</v>
      </c>
      <c r="X133" s="7" t="n">
        <v>3980</v>
      </c>
      <c r="Y133" s="7" t="n">
        <v>7755</v>
      </c>
      <c r="Z133" s="7" t="n">
        <v>14903</v>
      </c>
      <c r="AA133" s="7" t="n">
        <v>6383</v>
      </c>
      <c r="AB133" s="13" t="n"/>
    </row>
    <row r="134" ht="15.6" customHeight="1" s="18">
      <c r="J134" s="2" t="n">
        <v>130</v>
      </c>
      <c r="K134" s="41" t="inlineStr">
        <is>
          <t>J</t>
        </is>
      </c>
      <c r="L134" s="41" t="inlineStr">
        <is>
          <t>A</t>
        </is>
      </c>
      <c r="M134" s="41" t="inlineStr">
        <is>
          <t>Q</t>
        </is>
      </c>
      <c r="N134" s="41" t="inlineStr">
        <is>
          <t>M3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5966</v>
      </c>
      <c r="X134" s="7" t="n">
        <v>3083</v>
      </c>
      <c r="Y134" s="7" t="n">
        <v>12625</v>
      </c>
      <c r="Z134" s="7" t="n">
        <v>15897</v>
      </c>
      <c r="AA134" s="7" t="n">
        <v>5279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A</t>
        </is>
      </c>
      <c r="N135" s="41" t="inlineStr">
        <is>
          <t>Q</t>
        </is>
      </c>
      <c r="O135" s="41" t="inlineStr">
        <is>
          <t>M2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4526</v>
      </c>
      <c r="X135" s="7" t="n">
        <v>2951</v>
      </c>
      <c r="Y135" s="7" t="n">
        <v>14914</v>
      </c>
      <c r="Z135" s="7" t="n">
        <v>18008</v>
      </c>
      <c r="AA135" s="7" t="n">
        <v>5200</v>
      </c>
      <c r="AB135" s="13" t="n"/>
    </row>
    <row r="136" ht="15.6" customHeight="1" s="18">
      <c r="J136" s="2" t="n">
        <v>132</v>
      </c>
      <c r="K136" s="41" t="inlineStr">
        <is>
          <t>J</t>
        </is>
      </c>
      <c r="L136" s="41" t="inlineStr">
        <is>
          <t>M2</t>
        </is>
      </c>
      <c r="M136" s="41" t="inlineStr">
        <is>
          <t>M3</t>
        </is>
      </c>
      <c r="N136" s="41" t="inlineStr">
        <is>
          <t>J</t>
        </is>
      </c>
      <c r="O136" s="41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2332</v>
      </c>
      <c r="X136" s="7" t="n">
        <v>3083</v>
      </c>
      <c r="Y136" s="7" t="n">
        <v>3521</v>
      </c>
      <c r="Z136" s="7" t="n">
        <v>17883</v>
      </c>
      <c r="AA136" s="7" t="n">
        <v>5605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GK</t>
        </is>
      </c>
      <c r="M137" s="41" t="inlineStr">
        <is>
          <t>GQ</t>
        </is>
      </c>
      <c r="N137" s="41" t="inlineStr">
        <is>
          <t>GQ</t>
        </is>
      </c>
      <c r="O137" s="41" t="inlineStr">
        <is>
          <t>M2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2232</v>
      </c>
      <c r="X137" s="7" t="n">
        <v>4504</v>
      </c>
      <c r="Y137" s="7" t="n">
        <v>3937</v>
      </c>
      <c r="Z137" s="7" t="n">
        <v>18381</v>
      </c>
      <c r="AA137" s="7" t="n">
        <v>12979</v>
      </c>
      <c r="AB137" s="13" t="n"/>
    </row>
    <row r="138" ht="15.6" customHeight="1" s="18">
      <c r="J138" s="2" t="n">
        <v>134</v>
      </c>
      <c r="K138" s="41" t="inlineStr">
        <is>
          <t>J</t>
        </is>
      </c>
      <c r="L138" s="41" t="inlineStr">
        <is>
          <t>G4</t>
        </is>
      </c>
      <c r="M138" s="41" t="inlineStr">
        <is>
          <t>J</t>
        </is>
      </c>
      <c r="N138" s="41" t="inlineStr">
        <is>
          <t>A</t>
        </is>
      </c>
      <c r="O138" s="41" t="inlineStr">
        <is>
          <t>Q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2041</v>
      </c>
      <c r="X138" s="7" t="n">
        <v>3759</v>
      </c>
      <c r="Y138" s="7" t="n">
        <v>5153</v>
      </c>
      <c r="Z138" s="7" t="n">
        <v>14903</v>
      </c>
      <c r="AA138" s="7" t="n">
        <v>15689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G4</t>
        </is>
      </c>
      <c r="M139" s="41" t="inlineStr">
        <is>
          <t>J</t>
        </is>
      </c>
      <c r="N139" s="41" t="inlineStr">
        <is>
          <t>GQ</t>
        </is>
      </c>
      <c r="O139" s="41" t="inlineStr">
        <is>
          <t>M1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16099</v>
      </c>
      <c r="X139" s="7" t="n">
        <v>2995</v>
      </c>
      <c r="Y139" s="7" t="n">
        <v>3960</v>
      </c>
      <c r="Z139" s="7" t="n">
        <v>16766</v>
      </c>
      <c r="AA139" s="7" t="n">
        <v>16253</v>
      </c>
      <c r="AB139" s="13" t="n"/>
    </row>
    <row r="140" ht="15.6" customHeight="1" s="18">
      <c r="J140" s="2" t="n">
        <v>136</v>
      </c>
      <c r="K140" s="41" t="inlineStr">
        <is>
          <t>M1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K</t>
        </is>
      </c>
      <c r="O140" s="41" t="inlineStr">
        <is>
          <t>K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17060</v>
      </c>
      <c r="X140" s="7" t="n">
        <v>2990</v>
      </c>
      <c r="Y140" s="7" t="n">
        <v>3685</v>
      </c>
      <c r="Z140" s="7" t="n">
        <v>15151</v>
      </c>
      <c r="AA140" s="7" t="n">
        <v>15802</v>
      </c>
      <c r="AB140" s="13" t="n"/>
    </row>
    <row r="141" ht="15.6" customHeight="1" s="18">
      <c r="J141" s="2" t="n">
        <v>137</v>
      </c>
      <c r="K141" s="41" t="inlineStr">
        <is>
          <t>K</t>
        </is>
      </c>
      <c r="L141" s="41" t="inlineStr">
        <is>
          <t>A</t>
        </is>
      </c>
      <c r="M141" s="41" t="inlineStr">
        <is>
          <t>J</t>
        </is>
      </c>
      <c r="N141" s="41" t="inlineStr">
        <is>
          <t>M2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11713</v>
      </c>
      <c r="X141" s="7" t="n">
        <v>3980</v>
      </c>
      <c r="Y141" s="7" t="n">
        <v>1837</v>
      </c>
      <c r="Z141" s="7" t="n">
        <v>7666</v>
      </c>
      <c r="AA141" s="7" t="n">
        <v>12885</v>
      </c>
      <c r="AB141" s="13" t="n"/>
    </row>
    <row r="142" ht="15.6" customHeight="1" s="18">
      <c r="J142" s="2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K</t>
        </is>
      </c>
      <c r="O142" s="41" t="inlineStr">
        <is>
          <t>M1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12215</v>
      </c>
      <c r="X142" s="7" t="n">
        <v>5774</v>
      </c>
      <c r="Y142" s="7" t="n">
        <v>1837</v>
      </c>
      <c r="Z142" s="7" t="n">
        <v>7131</v>
      </c>
      <c r="AA142" s="7" t="n">
        <v>4916</v>
      </c>
      <c r="AB142" s="13" t="n"/>
    </row>
    <row r="143" ht="15.6" customHeight="1" s="18">
      <c r="J143" s="2" t="n">
        <v>139</v>
      </c>
      <c r="K143" s="41" t="inlineStr">
        <is>
          <t>M1</t>
        </is>
      </c>
      <c r="L143" s="41" t="inlineStr">
        <is>
          <t>A</t>
        </is>
      </c>
      <c r="M143" s="41" t="inlineStr">
        <is>
          <t>M1</t>
        </is>
      </c>
      <c r="N143" s="41" t="inlineStr">
        <is>
          <t>Q</t>
        </is>
      </c>
      <c r="O143" s="41" t="inlineStr">
        <is>
          <t>J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10812</v>
      </c>
      <c r="X143" s="7" t="n">
        <v>14499</v>
      </c>
      <c r="Y143" s="7" t="n">
        <v>1837</v>
      </c>
      <c r="Z143" s="7" t="n">
        <v>6174</v>
      </c>
      <c r="AA143" s="7" t="n">
        <v>5484</v>
      </c>
      <c r="AB143" s="13" t="n"/>
    </row>
    <row r="144" ht="15.6" customHeight="1" s="18">
      <c r="J144" s="2" t="n">
        <v>140</v>
      </c>
      <c r="K144" s="41" t="inlineStr">
        <is>
          <t>M2</t>
        </is>
      </c>
      <c r="L144" s="41" t="inlineStr">
        <is>
          <t>G2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17540</v>
      </c>
      <c r="X144" s="7" t="n">
        <v>16411</v>
      </c>
      <c r="Y144" s="7" t="n">
        <v>1837</v>
      </c>
      <c r="Z144" s="7" t="n">
        <v>17263</v>
      </c>
      <c r="AA144" s="7" t="n">
        <v>5468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A</t>
        </is>
      </c>
      <c r="M145" s="41" t="inlineStr">
        <is>
          <t>Q</t>
        </is>
      </c>
      <c r="N145" s="41" t="inlineStr">
        <is>
          <t>G2</t>
        </is>
      </c>
      <c r="O145" s="41" t="inlineStr">
        <is>
          <t>Q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16099</v>
      </c>
      <c r="X145" s="7" t="n">
        <v>6293</v>
      </c>
      <c r="Y145" s="7" t="n">
        <v>786</v>
      </c>
      <c r="Z145" s="7" t="n">
        <v>15771</v>
      </c>
      <c r="AA145" s="7" t="n">
        <v>5468</v>
      </c>
      <c r="AB145" s="13" t="n"/>
    </row>
    <row r="146" ht="15.6" customHeight="1" s="18">
      <c r="J146" s="2" t="n">
        <v>142</v>
      </c>
      <c r="K146" s="41" t="inlineStr">
        <is>
          <t>J</t>
        </is>
      </c>
      <c r="L146" s="41" t="inlineStr">
        <is>
          <t>M1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15860</v>
      </c>
      <c r="X146" s="7" t="n">
        <v>4491</v>
      </c>
      <c r="Y146" s="7" t="n">
        <v>786</v>
      </c>
      <c r="Z146" s="7" t="n">
        <v>15213</v>
      </c>
      <c r="AA146" s="7" t="n">
        <v>13995</v>
      </c>
      <c r="AB146" s="13" t="n"/>
    </row>
    <row r="147" ht="15.6" customHeight="1" s="18">
      <c r="J147" s="2" t="n">
        <v>143</v>
      </c>
      <c r="K147" s="41" t="inlineStr">
        <is>
          <t>M2</t>
        </is>
      </c>
      <c r="L147" s="41" t="inlineStr">
        <is>
          <t>M2</t>
        </is>
      </c>
      <c r="M147" s="41" t="inlineStr">
        <is>
          <t>Q</t>
        </is>
      </c>
      <c r="N147" s="41" t="inlineStr">
        <is>
          <t>M4</t>
        </is>
      </c>
      <c r="O147" s="41" t="inlineStr">
        <is>
          <t>K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15499</v>
      </c>
      <c r="X147" s="7" t="n">
        <v>6975</v>
      </c>
      <c r="Y147" s="7" t="n">
        <v>786</v>
      </c>
      <c r="Z147" s="7" t="n">
        <v>13454</v>
      </c>
      <c r="AA147" s="7" t="n">
        <v>13883</v>
      </c>
      <c r="AB147" s="13" t="n"/>
    </row>
    <row r="148" ht="15.6" customHeight="1" s="18">
      <c r="J148" s="2" t="n">
        <v>144</v>
      </c>
      <c r="K148" s="41" t="inlineStr">
        <is>
          <t>A</t>
        </is>
      </c>
      <c r="L148" s="41" t="inlineStr">
        <is>
          <t>A</t>
        </is>
      </c>
      <c r="M148" s="41" t="inlineStr">
        <is>
          <t>Q</t>
        </is>
      </c>
      <c r="N148" s="41" t="inlineStr">
        <is>
          <t>GK</t>
        </is>
      </c>
      <c r="O148" s="41" t="inlineStr">
        <is>
          <t>Q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5708</v>
      </c>
      <c r="X148" s="7" t="n">
        <v>4764</v>
      </c>
      <c r="Y148" s="7" t="n">
        <v>786</v>
      </c>
      <c r="Z148" s="7" t="n">
        <v>12419</v>
      </c>
      <c r="AA148" s="7" t="n">
        <v>13262</v>
      </c>
      <c r="AB148" s="13" t="n"/>
    </row>
    <row r="149" ht="15.6" customHeight="1" s="18">
      <c r="J149" s="2" t="n">
        <v>145</v>
      </c>
      <c r="K149" s="41" t="inlineStr">
        <is>
          <t>M4</t>
        </is>
      </c>
      <c r="L149" s="41" t="inlineStr">
        <is>
          <t>M2</t>
        </is>
      </c>
      <c r="M149" s="41" t="inlineStr">
        <is>
          <t>Q</t>
        </is>
      </c>
      <c r="N149" s="41" t="inlineStr">
        <is>
          <t>M2</t>
        </is>
      </c>
      <c r="O149" s="41" t="inlineStr">
        <is>
          <t>A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5919</v>
      </c>
      <c r="X149" s="7" t="n">
        <v>6293</v>
      </c>
      <c r="Y149" s="7" t="n">
        <v>786</v>
      </c>
      <c r="Z149" s="7" t="n">
        <v>15523</v>
      </c>
      <c r="AA149" s="7" t="n">
        <v>13638</v>
      </c>
      <c r="AB149" s="13" t="n"/>
    </row>
    <row r="150" ht="15.6" customHeight="1" s="18">
      <c r="J150" s="2" t="n">
        <v>146</v>
      </c>
      <c r="K150" s="41" t="inlineStr">
        <is>
          <t>M3</t>
        </is>
      </c>
      <c r="L150" s="41" t="inlineStr">
        <is>
          <t>M4</t>
        </is>
      </c>
      <c r="M150" s="41" t="inlineStr">
        <is>
          <t>Q</t>
        </is>
      </c>
      <c r="N150" s="41" t="inlineStr">
        <is>
          <t>A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5919</v>
      </c>
      <c r="X150" s="7" t="n">
        <v>4491</v>
      </c>
      <c r="Y150" s="7" t="n">
        <v>4262</v>
      </c>
      <c r="Z150" s="7" t="n">
        <v>14035</v>
      </c>
      <c r="AA150" s="7" t="n">
        <v>5502</v>
      </c>
      <c r="AB150" s="13" t="n"/>
    </row>
    <row r="151" ht="15.6" customHeight="1" s="18">
      <c r="J151" s="2" t="n">
        <v>147</v>
      </c>
      <c r="K151" s="41" t="inlineStr">
        <is>
          <t>M3</t>
        </is>
      </c>
      <c r="L151" s="41" t="inlineStr">
        <is>
          <t>M2</t>
        </is>
      </c>
      <c r="M151" s="41" t="inlineStr">
        <is>
          <t>J</t>
        </is>
      </c>
      <c r="N151" s="41" t="inlineStr">
        <is>
          <t>M4</t>
        </is>
      </c>
      <c r="O151" s="41" t="inlineStr">
        <is>
          <t>M3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5457</v>
      </c>
      <c r="X151" s="7" t="n">
        <v>6975</v>
      </c>
      <c r="Y151" s="7" t="n">
        <v>4403</v>
      </c>
      <c r="Z151" s="7" t="n">
        <v>17511</v>
      </c>
      <c r="AA151" s="7" t="n">
        <v>6537</v>
      </c>
      <c r="AB151" s="13" t="n"/>
    </row>
    <row r="152" ht="15.6" customHeight="1" s="18">
      <c r="J152" s="2" t="n">
        <v>148</v>
      </c>
      <c r="K152" s="41" t="inlineStr">
        <is>
          <t>Q</t>
        </is>
      </c>
      <c r="L152" s="41" t="inlineStr">
        <is>
          <t>A</t>
        </is>
      </c>
      <c r="M152" s="41" t="inlineStr">
        <is>
          <t>K</t>
        </is>
      </c>
      <c r="N152" s="41" t="inlineStr">
        <is>
          <t>M3</t>
        </is>
      </c>
      <c r="O152" s="41" t="inlineStr">
        <is>
          <t>M4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6310</v>
      </c>
      <c r="X152" s="7" t="n">
        <v>4764</v>
      </c>
      <c r="Y152" s="7" t="n">
        <v>7238</v>
      </c>
      <c r="Z152" s="7" t="n">
        <v>19125</v>
      </c>
      <c r="AA152" s="7" t="n">
        <v>6020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K</t>
        </is>
      </c>
      <c r="N153" s="41" t="inlineStr">
        <is>
          <t>Q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13116</v>
      </c>
      <c r="X153" s="7" t="n">
        <v>2696</v>
      </c>
      <c r="Y153" s="7" t="n">
        <v>19842</v>
      </c>
      <c r="Z153" s="7" t="n">
        <v>6174</v>
      </c>
      <c r="AA153" s="7" t="n">
        <v>6490</v>
      </c>
      <c r="AB153" s="13" t="n"/>
    </row>
    <row r="154" ht="15.6" customHeight="1" s="18">
      <c r="J154" s="2" t="n">
        <v>150</v>
      </c>
      <c r="K154" s="41" t="inlineStr">
        <is>
          <t>K</t>
        </is>
      </c>
      <c r="L154" s="41" t="inlineStr">
        <is>
          <t>M4</t>
        </is>
      </c>
      <c r="M154" s="41" t="inlineStr">
        <is>
          <t>J</t>
        </is>
      </c>
      <c r="N154" s="41" t="inlineStr">
        <is>
          <t>M4</t>
        </is>
      </c>
      <c r="O154" s="41" t="inlineStr">
        <is>
          <t>Q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14016</v>
      </c>
      <c r="X154" s="7" t="n">
        <v>6612</v>
      </c>
      <c r="Y154" s="7" t="n">
        <v>20914</v>
      </c>
      <c r="Z154" s="7" t="n">
        <v>7612</v>
      </c>
      <c r="AA154" s="7" t="n">
        <v>6725</v>
      </c>
      <c r="AB154" s="13" t="n"/>
    </row>
    <row r="155" ht="15.6" customHeight="1" s="18">
      <c r="J155" s="2" t="n">
        <v>151</v>
      </c>
      <c r="K155" s="41" t="inlineStr">
        <is>
          <t>A</t>
        </is>
      </c>
      <c r="L155" s="41" t="inlineStr">
        <is>
          <t>J</t>
        </is>
      </c>
      <c r="M155" s="41" t="inlineStr">
        <is>
          <t>M1</t>
        </is>
      </c>
      <c r="N155" s="41" t="inlineStr">
        <is>
          <t>K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16820</v>
      </c>
      <c r="X155" s="7" t="n">
        <v>7191</v>
      </c>
      <c r="Y155" s="7" t="n">
        <v>19573</v>
      </c>
      <c r="Z155" s="7" t="n">
        <v>7666</v>
      </c>
      <c r="AA155" s="7" t="n">
        <v>6866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J</t>
        </is>
      </c>
      <c r="M156" s="41" t="inlineStr">
        <is>
          <t>A</t>
        </is>
      </c>
      <c r="N156" s="41" t="inlineStr">
        <is>
          <t>K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13515</v>
      </c>
      <c r="X156" s="7" t="n">
        <v>16780</v>
      </c>
      <c r="Y156" s="7" t="n">
        <v>15819</v>
      </c>
      <c r="Z156" s="7" t="n">
        <v>14283</v>
      </c>
      <c r="AA156" s="7" t="n">
        <v>7844</v>
      </c>
      <c r="AB156" s="13" t="n"/>
    </row>
    <row r="157" ht="15.6" customHeight="1" s="18">
      <c r="J157" s="2" t="n">
        <v>153</v>
      </c>
      <c r="K157" s="41" t="inlineStr">
        <is>
          <t>K</t>
        </is>
      </c>
      <c r="L157" s="41" t="inlineStr">
        <is>
          <t>GQ</t>
        </is>
      </c>
      <c r="M157" s="41" t="inlineStr">
        <is>
          <t>Q</t>
        </is>
      </c>
      <c r="N157" s="41" t="inlineStr">
        <is>
          <t>M1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11713</v>
      </c>
      <c r="X157" s="7" t="n">
        <v>12709</v>
      </c>
      <c r="Y157" s="7" t="n">
        <v>16489</v>
      </c>
      <c r="Z157" s="7" t="n">
        <v>16269</v>
      </c>
      <c r="AA157" s="7" t="n">
        <v>7675</v>
      </c>
      <c r="AB157" s="13" t="n"/>
    </row>
    <row r="158" ht="15.6" customHeight="1" s="18">
      <c r="J158" s="2" t="n">
        <v>154</v>
      </c>
      <c r="K158" s="41" t="inlineStr">
        <is>
          <t>M2</t>
        </is>
      </c>
      <c r="L158" s="41" t="inlineStr">
        <is>
          <t>GK</t>
        </is>
      </c>
      <c r="M158" s="41" t="inlineStr">
        <is>
          <t>M3</t>
        </is>
      </c>
      <c r="N158" s="41" t="inlineStr">
        <is>
          <t>J</t>
        </is>
      </c>
      <c r="O158" s="41" t="inlineStr">
        <is>
          <t>J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5021</v>
      </c>
      <c r="X158" s="7" t="n">
        <v>17521</v>
      </c>
      <c r="Y158" s="7" t="n">
        <v>18903</v>
      </c>
      <c r="Z158" s="7" t="n">
        <v>17263</v>
      </c>
      <c r="AA158" s="7" t="n">
        <v>8522</v>
      </c>
      <c r="AB158" s="13" t="n"/>
    </row>
    <row r="159" ht="15.6" customHeight="1" s="18">
      <c r="J159" s="2" t="n">
        <v>155</v>
      </c>
      <c r="K159" s="41" t="inlineStr">
        <is>
          <t>K</t>
        </is>
      </c>
      <c r="L159" s="41" t="inlineStr">
        <is>
          <t>M4</t>
        </is>
      </c>
      <c r="M159" s="41" t="inlineStr">
        <is>
          <t>J</t>
        </is>
      </c>
      <c r="N159" s="41" t="inlineStr">
        <is>
          <t>M1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5878</v>
      </c>
      <c r="X159" s="7" t="n">
        <v>18755</v>
      </c>
      <c r="Y159" s="7" t="n">
        <v>17427</v>
      </c>
      <c r="Z159" s="7" t="n">
        <v>15276</v>
      </c>
      <c r="AA159" s="7" t="n">
        <v>2319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A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5211</v>
      </c>
      <c r="X160" s="7" t="n">
        <v>18385</v>
      </c>
      <c r="Y160" s="7" t="n">
        <v>18903</v>
      </c>
      <c r="Z160" s="7" t="n">
        <v>16642</v>
      </c>
      <c r="AA160" s="7" t="n">
        <v>3023</v>
      </c>
      <c r="AB160" s="13" t="n"/>
    </row>
    <row r="161" ht="15.6" customHeight="1" s="18">
      <c r="J161" s="2" t="n">
        <v>157</v>
      </c>
      <c r="K161" s="41" t="inlineStr">
        <is>
          <t>J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GK</t>
        </is>
      </c>
      <c r="O161" s="41" t="inlineStr">
        <is>
          <t>J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12414</v>
      </c>
      <c r="X161" s="7" t="n">
        <v>13778</v>
      </c>
      <c r="Y161" s="7" t="n">
        <v>21047</v>
      </c>
      <c r="Z161" s="7" t="n">
        <v>19995</v>
      </c>
      <c r="AA161" s="7" t="n">
        <v>2361</v>
      </c>
      <c r="AB161" s="13" t="n"/>
    </row>
    <row r="162" ht="15.6" customHeight="1" s="18">
      <c r="J162" s="2" t="n">
        <v>158</v>
      </c>
      <c r="K162" s="41" t="inlineStr">
        <is>
          <t>Q</t>
        </is>
      </c>
      <c r="L162" s="41" t="inlineStr">
        <is>
          <t>G3</t>
        </is>
      </c>
      <c r="M162" s="41" t="inlineStr">
        <is>
          <t>GJ</t>
        </is>
      </c>
      <c r="N162" s="41" t="inlineStr">
        <is>
          <t>Q</t>
        </is>
      </c>
      <c r="O162" s="41" t="inlineStr">
        <is>
          <t>J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17781</v>
      </c>
      <c r="X162" s="7" t="n">
        <v>15424</v>
      </c>
      <c r="Y162" s="7" t="n">
        <v>15819</v>
      </c>
      <c r="Z162" s="7" t="n">
        <v>14283</v>
      </c>
      <c r="AA162" s="7" t="n">
        <v>2802</v>
      </c>
      <c r="AB162" s="13" t="n"/>
    </row>
    <row r="163" ht="15.6" customHeight="1" s="18">
      <c r="J163" s="2" t="n">
        <v>159</v>
      </c>
      <c r="K163" s="41" t="inlineStr">
        <is>
          <t>A</t>
        </is>
      </c>
      <c r="L163" s="41" t="inlineStr">
        <is>
          <t>K</t>
        </is>
      </c>
      <c r="M163" s="41" t="inlineStr">
        <is>
          <t>M3</t>
        </is>
      </c>
      <c r="N163" s="41" t="inlineStr">
        <is>
          <t>K</t>
        </is>
      </c>
      <c r="O163" s="41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6280</v>
      </c>
      <c r="X163" s="7" t="n">
        <v>11516</v>
      </c>
      <c r="Y163" s="7" t="n">
        <v>5839</v>
      </c>
      <c r="Z163" s="7" t="n">
        <v>17015</v>
      </c>
      <c r="AA163" s="7" t="n">
        <v>6020</v>
      </c>
      <c r="AB163" s="13" t="n"/>
    </row>
    <row r="164" ht="15.6" customHeight="1" s="18">
      <c r="J164" s="2" t="n">
        <v>160</v>
      </c>
      <c r="K164" s="41" t="inlineStr">
        <is>
          <t>M1</t>
        </is>
      </c>
      <c r="L164" s="41" t="inlineStr">
        <is>
          <t>M2</t>
        </is>
      </c>
      <c r="M164" s="41" t="inlineStr">
        <is>
          <t>A</t>
        </is>
      </c>
      <c r="N164" s="41" t="inlineStr">
        <is>
          <t>J</t>
        </is>
      </c>
      <c r="O164" s="41" t="inlineStr">
        <is>
          <t>K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6229</v>
      </c>
      <c r="X164" s="7" t="n">
        <v>15919</v>
      </c>
      <c r="Y164" s="7" t="n">
        <v>5652</v>
      </c>
      <c r="Z164" s="7" t="n">
        <v>12832</v>
      </c>
      <c r="AA164" s="7" t="n">
        <v>6490</v>
      </c>
      <c r="AB164" s="13" t="n"/>
    </row>
    <row r="165" ht="15.6" customHeight="1" s="18">
      <c r="J165" s="2" t="n">
        <v>161</v>
      </c>
      <c r="K165" s="41" t="inlineStr">
        <is>
          <t>Q</t>
        </is>
      </c>
      <c r="L165" s="41" t="inlineStr">
        <is>
          <t>A</t>
        </is>
      </c>
      <c r="M165" s="41" t="inlineStr">
        <is>
          <t>M2</t>
        </is>
      </c>
      <c r="N165" s="41" t="inlineStr">
        <is>
          <t>GQ</t>
        </is>
      </c>
      <c r="O165" s="41" t="inlineStr">
        <is>
          <t>M1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8030</v>
      </c>
      <c r="X165" s="7" t="n">
        <v>17891</v>
      </c>
      <c r="Y165" s="7" t="n">
        <v>6511</v>
      </c>
      <c r="Z165" s="7" t="n">
        <v>5855</v>
      </c>
      <c r="AA165" s="7" t="n">
        <v>6725</v>
      </c>
      <c r="AB165" s="13" t="n"/>
    </row>
    <row r="166" ht="15.6" customHeight="1" s="18">
      <c r="J166" s="2" t="n">
        <v>162</v>
      </c>
      <c r="K166" s="41" t="inlineStr">
        <is>
          <t>Q</t>
        </is>
      </c>
      <c r="L166" s="41" t="inlineStr">
        <is>
          <t>M4</t>
        </is>
      </c>
      <c r="M166" s="41" t="inlineStr">
        <is>
          <t>M2</t>
        </is>
      </c>
      <c r="N166" s="41" t="inlineStr">
        <is>
          <t>G4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15738</v>
      </c>
      <c r="X166" s="7" t="n">
        <v>15919</v>
      </c>
      <c r="Y166" s="7" t="n">
        <v>6223</v>
      </c>
      <c r="Z166" s="7" t="n">
        <v>4436</v>
      </c>
      <c r="AA166" s="7" t="n">
        <v>2944</v>
      </c>
      <c r="AB166" s="13" t="n"/>
    </row>
    <row r="167" ht="15.6" customHeight="1" s="18">
      <c r="J167" s="2" t="n">
        <v>163</v>
      </c>
      <c r="K167" s="41" t="inlineStr">
        <is>
          <t>M3</t>
        </is>
      </c>
      <c r="L167" s="41" t="inlineStr">
        <is>
          <t>Q</t>
        </is>
      </c>
      <c r="M167" s="41" t="inlineStr">
        <is>
          <t>M2</t>
        </is>
      </c>
      <c r="N167" s="41" t="inlineStr">
        <is>
          <t>G3</t>
        </is>
      </c>
      <c r="O167" s="41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12013</v>
      </c>
      <c r="X167" s="7" t="n">
        <v>15423</v>
      </c>
      <c r="Y167" s="7" t="n">
        <v>14345</v>
      </c>
      <c r="Z167" s="7" t="n">
        <v>6385</v>
      </c>
      <c r="AA167" s="7" t="n">
        <v>3360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K</t>
        </is>
      </c>
      <c r="M168" s="41" t="inlineStr">
        <is>
          <t>GJ</t>
        </is>
      </c>
      <c r="N168" s="41" t="inlineStr">
        <is>
          <t>M3</t>
        </is>
      </c>
      <c r="O168" s="41" t="inlineStr">
        <is>
          <t>M3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13116</v>
      </c>
      <c r="X168" s="7" t="n">
        <v>16164</v>
      </c>
      <c r="Y168" s="7" t="n">
        <v>18367</v>
      </c>
      <c r="Z168" s="7" t="n">
        <v>16642</v>
      </c>
      <c r="AA168" s="7" t="n">
        <v>3291</v>
      </c>
      <c r="AB168" s="13" t="n"/>
    </row>
    <row r="169" ht="15.6" customHeight="1" s="18">
      <c r="J169" s="2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M2</t>
        </is>
      </c>
      <c r="N169" s="41" t="inlineStr">
        <is>
          <t>Q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11413</v>
      </c>
      <c r="X169" s="7" t="n">
        <v>17521</v>
      </c>
      <c r="Y169" s="7" t="n">
        <v>6836</v>
      </c>
      <c r="Z169" s="7" t="n">
        <v>7239</v>
      </c>
      <c r="AA169" s="7" t="n">
        <v>8522</v>
      </c>
      <c r="AB169" s="13" t="n"/>
    </row>
    <row r="170" ht="15.6" customHeight="1" s="18">
      <c r="J170" s="2" t="n">
        <v>166</v>
      </c>
      <c r="K170" s="41" t="inlineStr">
        <is>
          <t>A</t>
        </is>
      </c>
      <c r="L170" s="41" t="inlineStr">
        <is>
          <t>M3</t>
        </is>
      </c>
      <c r="M170" s="41" t="inlineStr">
        <is>
          <t>K</t>
        </is>
      </c>
      <c r="N170" s="41" t="inlineStr">
        <is>
          <t>M4</t>
        </is>
      </c>
      <c r="O170" s="41" t="inlineStr">
        <is>
          <t>M4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17781</v>
      </c>
      <c r="X170" s="7" t="n">
        <v>15178</v>
      </c>
      <c r="Y170" s="7" t="n">
        <v>6319</v>
      </c>
      <c r="Z170" s="7" t="n">
        <v>7558</v>
      </c>
      <c r="AA170" s="7" t="n">
        <v>5407</v>
      </c>
      <c r="AB170" s="13" t="n"/>
    </row>
    <row r="171" ht="15.6" customHeight="1" s="18">
      <c r="J171" s="2" t="n">
        <v>167</v>
      </c>
      <c r="K171" s="41" t="inlineStr">
        <is>
          <t>Q</t>
        </is>
      </c>
      <c r="L171" s="41" t="inlineStr">
        <is>
          <t>C1</t>
        </is>
      </c>
      <c r="M171" s="41" t="inlineStr">
        <is>
          <t>M1</t>
        </is>
      </c>
      <c r="N171" s="41" t="inlineStr">
        <is>
          <t>Q</t>
        </is>
      </c>
      <c r="O171" s="41" t="inlineStr">
        <is>
          <t>K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16699</v>
      </c>
      <c r="X171" s="7" t="n">
        <v>5421</v>
      </c>
      <c r="Y171" s="7" t="n">
        <v>5697</v>
      </c>
      <c r="Z171" s="7" t="n">
        <v>5963</v>
      </c>
      <c r="AA171" s="7" t="n">
        <v>7054</v>
      </c>
      <c r="AB171" s="13" t="n"/>
    </row>
    <row r="172" ht="15.6" customHeight="1" s="18">
      <c r="J172" s="2" t="n">
        <v>168</v>
      </c>
      <c r="K172" s="41" t="inlineStr">
        <is>
          <t>A</t>
        </is>
      </c>
      <c r="L172" s="41" t="inlineStr">
        <is>
          <t>M3</t>
        </is>
      </c>
      <c r="M172" s="41" t="inlineStr">
        <is>
          <t>M1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12515</v>
      </c>
      <c r="X172" s="7" t="n">
        <v>5642</v>
      </c>
      <c r="Y172" s="7" t="n">
        <v>5601</v>
      </c>
      <c r="Z172" s="7" t="n">
        <v>7720</v>
      </c>
      <c r="AA172" s="7" t="n">
        <v>13826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A</t>
        </is>
      </c>
      <c r="M173" s="41" t="inlineStr">
        <is>
          <t>M1</t>
        </is>
      </c>
      <c r="N173" s="41" t="inlineStr">
        <is>
          <t>Q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13416</v>
      </c>
      <c r="X173" s="7" t="n">
        <v>1809</v>
      </c>
      <c r="Y173" s="7" t="n">
        <v>8217</v>
      </c>
      <c r="Z173" s="7" t="n">
        <v>18629</v>
      </c>
      <c r="AA173" s="7" t="n">
        <v>10346</v>
      </c>
      <c r="AB173" s="13" t="n"/>
    </row>
    <row r="174" ht="15.6" customHeight="1" s="18">
      <c r="J174" s="2" t="n">
        <v>170</v>
      </c>
      <c r="K174" s="41" t="inlineStr">
        <is>
          <t>A</t>
        </is>
      </c>
      <c r="L174" s="41" t="inlineStr">
        <is>
          <t>GA</t>
        </is>
      </c>
      <c r="M174" s="41" t="inlineStr">
        <is>
          <t>Q</t>
        </is>
      </c>
      <c r="N174" s="41" t="inlineStr">
        <is>
          <t>G2</t>
        </is>
      </c>
      <c r="O174" s="41" t="inlineStr">
        <is>
          <t>J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14316</v>
      </c>
      <c r="X174" s="7" t="n">
        <v>1951</v>
      </c>
      <c r="Y174" s="7" t="n">
        <v>5217</v>
      </c>
      <c r="Z174" s="7" t="n">
        <v>16269</v>
      </c>
      <c r="AA174" s="7" t="n">
        <v>16253</v>
      </c>
      <c r="AB174" s="13" t="n"/>
    </row>
    <row r="175" ht="15.6" customHeight="1" s="18">
      <c r="J175" s="2" t="n">
        <v>171</v>
      </c>
      <c r="K175" s="41" t="inlineStr">
        <is>
          <t>M2</t>
        </is>
      </c>
      <c r="L175" s="41" t="inlineStr">
        <is>
          <t>A</t>
        </is>
      </c>
      <c r="M175" s="41" t="inlineStr">
        <is>
          <t>GQ</t>
        </is>
      </c>
      <c r="N175" s="41" t="inlineStr">
        <is>
          <t>K</t>
        </is>
      </c>
      <c r="O175" s="41" t="inlineStr">
        <is>
          <t>K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13415</v>
      </c>
      <c r="X175" s="7" t="n">
        <v>10514</v>
      </c>
      <c r="Y175" s="7" t="n">
        <v>16981</v>
      </c>
      <c r="Z175" s="7" t="n">
        <v>16145</v>
      </c>
      <c r="AA175" s="7" t="n">
        <v>16478</v>
      </c>
      <c r="AB175" s="13" t="n"/>
    </row>
    <row r="176" ht="15.6" customHeight="1" s="18">
      <c r="J176" s="2" t="n">
        <v>172</v>
      </c>
      <c r="K176" s="41" t="inlineStr">
        <is>
          <t>M3</t>
        </is>
      </c>
      <c r="L176" s="41" t="inlineStr">
        <is>
          <t>M3</t>
        </is>
      </c>
      <c r="M176" s="41" t="inlineStr">
        <is>
          <t>A</t>
        </is>
      </c>
      <c r="N176" s="41" t="inlineStr">
        <is>
          <t>Q</t>
        </is>
      </c>
      <c r="O176" s="41" t="inlineStr">
        <is>
          <t>J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15978</v>
      </c>
      <c r="X176" s="7" t="n">
        <v>8774</v>
      </c>
      <c r="Y176" s="7" t="n">
        <v>15081</v>
      </c>
      <c r="Z176" s="7" t="n">
        <v>16021</v>
      </c>
      <c r="AA176" s="7" t="n">
        <v>11475</v>
      </c>
      <c r="AB176" s="13" t="n"/>
    </row>
    <row r="177" ht="15.6" customHeight="1" s="18">
      <c r="J177" s="2" t="n">
        <v>173</v>
      </c>
      <c r="K177" s="41" t="inlineStr">
        <is>
          <t>K</t>
        </is>
      </c>
      <c r="L177" s="41" t="inlineStr">
        <is>
          <t>M4</t>
        </is>
      </c>
      <c r="M177" s="41" t="inlineStr">
        <is>
          <t>Q</t>
        </is>
      </c>
      <c r="N177" s="41" t="inlineStr">
        <is>
          <t>K</t>
        </is>
      </c>
      <c r="O177" s="41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17540</v>
      </c>
      <c r="X177" s="7" t="n">
        <v>6992</v>
      </c>
      <c r="Y177" s="7" t="n">
        <v>17562</v>
      </c>
      <c r="Z177" s="7" t="n">
        <v>16145</v>
      </c>
      <c r="AA177" s="7" t="n">
        <v>8340</v>
      </c>
      <c r="AB177" s="13" t="n"/>
    </row>
    <row r="178" ht="15.6" customHeight="1" s="18">
      <c r="J178" s="2" t="n">
        <v>174</v>
      </c>
      <c r="K178" s="41" t="inlineStr">
        <is>
          <t>Q</t>
        </is>
      </c>
      <c r="L178" s="41" t="inlineStr">
        <is>
          <t>GA</t>
        </is>
      </c>
      <c r="M178" s="41" t="inlineStr">
        <is>
          <t>J</t>
        </is>
      </c>
      <c r="N178" s="41" t="inlineStr">
        <is>
          <t>M1</t>
        </is>
      </c>
      <c r="O178" s="41" t="inlineStr">
        <is>
          <t>Q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16099</v>
      </c>
      <c r="X178" s="7" t="n">
        <v>6975</v>
      </c>
      <c r="Y178" s="7" t="n">
        <v>17025</v>
      </c>
      <c r="Z178" s="7" t="n">
        <v>16394</v>
      </c>
      <c r="AA178" s="7" t="n">
        <v>3749</v>
      </c>
      <c r="AB178" s="13" t="n"/>
    </row>
    <row r="179" ht="15.6" customHeight="1" s="18">
      <c r="J179" s="2" t="n">
        <v>175</v>
      </c>
      <c r="K179" s="41" t="inlineStr">
        <is>
          <t>K</t>
        </is>
      </c>
      <c r="L179" s="41" t="inlineStr">
        <is>
          <t>G4</t>
        </is>
      </c>
      <c r="M179" s="41" t="inlineStr">
        <is>
          <t>G3</t>
        </is>
      </c>
      <c r="N179" s="41" t="inlineStr">
        <is>
          <t>M4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14656</v>
      </c>
      <c r="X179" s="7" t="n">
        <v>4764</v>
      </c>
      <c r="Y179" s="7" t="n">
        <v>19169</v>
      </c>
      <c r="Z179" s="7" t="n">
        <v>18504</v>
      </c>
      <c r="AA179" s="7" t="n">
        <v>5605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M2</t>
        </is>
      </c>
      <c r="M180" s="41" t="inlineStr">
        <is>
          <t>M2</t>
        </is>
      </c>
      <c r="N180" s="41" t="inlineStr">
        <is>
          <t>GJ</t>
        </is>
      </c>
      <c r="O180" s="41" t="inlineStr">
        <is>
          <t>M3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17540</v>
      </c>
      <c r="X180" s="7" t="n">
        <v>11619</v>
      </c>
      <c r="Y180" s="7" t="n">
        <v>17651</v>
      </c>
      <c r="Z180" s="7" t="n">
        <v>16764</v>
      </c>
      <c r="AA180" s="7" t="n">
        <v>6625</v>
      </c>
      <c r="AB180" s="13" t="n"/>
    </row>
    <row r="181" ht="15.6" customHeight="1" s="18">
      <c r="J181" s="2" t="n">
        <v>177</v>
      </c>
      <c r="K181" s="41" t="inlineStr">
        <is>
          <t>M3</t>
        </is>
      </c>
      <c r="L181" s="41" t="inlineStr">
        <is>
          <t>A</t>
        </is>
      </c>
      <c r="M181" s="41" t="inlineStr">
        <is>
          <t>G1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6746</v>
      </c>
      <c r="X181" s="7" t="n">
        <v>10514</v>
      </c>
      <c r="Y181" s="7" t="n">
        <v>14914</v>
      </c>
      <c r="Z181" s="7" t="n">
        <v>19497</v>
      </c>
      <c r="AA181" s="7" t="n">
        <v>6094</v>
      </c>
      <c r="AB181" s="13" t="n"/>
    </row>
    <row r="182" ht="15.6" customHeight="1" s="18">
      <c r="J182" s="2" t="n">
        <v>178</v>
      </c>
      <c r="K182" s="41" t="inlineStr">
        <is>
          <t>M2</t>
        </is>
      </c>
      <c r="L182" s="41" t="inlineStr">
        <is>
          <t>J</t>
        </is>
      </c>
      <c r="M182" s="41" t="inlineStr">
        <is>
          <t>Q</t>
        </is>
      </c>
      <c r="N182" s="41" t="inlineStr">
        <is>
          <t>G1</t>
        </is>
      </c>
      <c r="O182" s="41" t="inlineStr">
        <is>
          <t>M3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4675</v>
      </c>
      <c r="X182" s="7" t="n">
        <v>11927</v>
      </c>
      <c r="Y182" s="7" t="n">
        <v>3521</v>
      </c>
      <c r="Z182" s="7" t="n">
        <v>18381</v>
      </c>
      <c r="AA182" s="7" t="n">
        <v>15464</v>
      </c>
      <c r="AB182" s="13" t="n"/>
    </row>
    <row r="183" ht="15.6" customHeight="1" s="18">
      <c r="J183" s="2" t="n">
        <v>179</v>
      </c>
      <c r="K183" s="41" t="inlineStr">
        <is>
          <t>M4</t>
        </is>
      </c>
      <c r="L183" s="41" t="inlineStr">
        <is>
          <t>M2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5447</v>
      </c>
      <c r="X183" s="7" t="n">
        <v>4216</v>
      </c>
      <c r="Y183" s="7" t="n">
        <v>3937</v>
      </c>
      <c r="Z183" s="7" t="n">
        <v>18131</v>
      </c>
      <c r="AA183" s="7" t="n">
        <v>14203</v>
      </c>
      <c r="AB183" s="13" t="n"/>
    </row>
    <row r="184" ht="15.6" customHeight="1" s="18">
      <c r="J184" s="2" t="n">
        <v>180</v>
      </c>
      <c r="K184" s="41" t="inlineStr">
        <is>
          <t>M4</t>
        </is>
      </c>
      <c r="L184" s="41" t="inlineStr">
        <is>
          <t>M1</t>
        </is>
      </c>
      <c r="M184" s="41" t="inlineStr">
        <is>
          <t>GQ</t>
        </is>
      </c>
      <c r="N184" s="41" t="inlineStr">
        <is>
          <t>GQ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11914</v>
      </c>
      <c r="X184" s="7" t="n">
        <v>4558</v>
      </c>
      <c r="Y184" s="7" t="n">
        <v>5153</v>
      </c>
      <c r="Z184" s="7" t="n">
        <v>16351</v>
      </c>
      <c r="AA184" s="7" t="n">
        <v>9782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M4</t>
        </is>
      </c>
      <c r="M185" s="41" t="inlineStr">
        <is>
          <t>Q</t>
        </is>
      </c>
      <c r="N185" s="41" t="inlineStr">
        <is>
          <t>J</t>
        </is>
      </c>
      <c r="O185" s="41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5322</v>
      </c>
      <c r="X185" s="7" t="n">
        <v>4036</v>
      </c>
      <c r="Y185" s="7" t="n">
        <v>3960</v>
      </c>
      <c r="Z185" s="7" t="n">
        <v>7348</v>
      </c>
      <c r="AA185" s="7" t="n">
        <v>13074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M3</t>
        </is>
      </c>
      <c r="M186" s="41" t="inlineStr">
        <is>
          <t>GQ</t>
        </is>
      </c>
      <c r="N186" s="41" t="inlineStr">
        <is>
          <t>M3</t>
        </is>
      </c>
      <c r="O186" s="41" t="inlineStr">
        <is>
          <t>K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5277</v>
      </c>
      <c r="X186" s="7" t="n">
        <v>1809</v>
      </c>
      <c r="Y186" s="7" t="n">
        <v>3210</v>
      </c>
      <c r="Z186" s="7" t="n">
        <v>7142</v>
      </c>
      <c r="AA186" s="7" t="n">
        <v>7900</v>
      </c>
      <c r="AB186" s="13" t="n"/>
    </row>
    <row r="187" ht="15.6" customHeight="1" s="18">
      <c r="J187" s="2" t="n">
        <v>183</v>
      </c>
      <c r="K187" s="41" t="inlineStr">
        <is>
          <t>J</t>
        </is>
      </c>
      <c r="L187" s="41" t="inlineStr">
        <is>
          <t>GA</t>
        </is>
      </c>
      <c r="M187" s="41" t="inlineStr">
        <is>
          <t>GQ</t>
        </is>
      </c>
      <c r="N187" s="41" t="inlineStr">
        <is>
          <t>J</t>
        </is>
      </c>
      <c r="O187" s="41" t="inlineStr">
        <is>
          <t>J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7157</v>
      </c>
      <c r="X187" s="7" t="n">
        <v>1951</v>
      </c>
      <c r="Y187" s="7" t="n">
        <v>14523</v>
      </c>
      <c r="Z187" s="7" t="n">
        <v>14490</v>
      </c>
      <c r="AA187" s="7" t="n">
        <v>2498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M2</t>
        </is>
      </c>
      <c r="M188" s="41" t="inlineStr">
        <is>
          <t>J</t>
        </is>
      </c>
      <c r="N188" s="41" t="inlineStr">
        <is>
          <t>M4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7724</v>
      </c>
      <c r="X188" s="7" t="n">
        <v>1730</v>
      </c>
      <c r="Y188" s="7" t="n">
        <v>7206</v>
      </c>
      <c r="Z188" s="7" t="n">
        <v>13142</v>
      </c>
      <c r="AA188" s="7" t="n">
        <v>2377</v>
      </c>
      <c r="AB188" s="13" t="n"/>
    </row>
    <row r="189" ht="15.6" customHeight="1" s="18">
      <c r="J189" s="2" t="n">
        <v>185</v>
      </c>
      <c r="K189" s="41" t="inlineStr">
        <is>
          <t>M4</t>
        </is>
      </c>
      <c r="L189" s="41" t="inlineStr">
        <is>
          <t>M2</t>
        </is>
      </c>
      <c r="M189" s="41" t="inlineStr">
        <is>
          <t>Q</t>
        </is>
      </c>
      <c r="N189" s="41" t="inlineStr">
        <is>
          <t>K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6952</v>
      </c>
      <c r="X189" s="7" t="n">
        <v>2931</v>
      </c>
      <c r="Y189" s="7" t="n">
        <v>15081</v>
      </c>
      <c r="Z189" s="7" t="n">
        <v>6601</v>
      </c>
      <c r="AA189" s="7" t="n">
        <v>2597</v>
      </c>
      <c r="AB189" s="13" t="n"/>
    </row>
    <row r="190" ht="15.6" customHeight="1" s="18">
      <c r="J190" s="2" t="n">
        <v>186</v>
      </c>
      <c r="K190" s="41" t="inlineStr">
        <is>
          <t>M4</t>
        </is>
      </c>
      <c r="L190" s="41" t="inlineStr">
        <is>
          <t>M2</t>
        </is>
      </c>
      <c r="M190" s="41" t="inlineStr">
        <is>
          <t>J</t>
        </is>
      </c>
      <c r="N190" s="41" t="inlineStr">
        <is>
          <t>G4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14656</v>
      </c>
      <c r="X190" s="7" t="n">
        <v>2843</v>
      </c>
      <c r="Y190" s="7" t="n">
        <v>12020</v>
      </c>
      <c r="Z190" s="7" t="n">
        <v>7239</v>
      </c>
      <c r="AA190" s="7" t="n">
        <v>3144</v>
      </c>
      <c r="AB190" s="13" t="n"/>
    </row>
    <row r="191" ht="15.6" customHeight="1" s="18">
      <c r="J191" s="2" t="n">
        <v>187</v>
      </c>
      <c r="K191" s="41" t="inlineStr">
        <is>
          <t>A</t>
        </is>
      </c>
      <c r="L191" s="41" t="inlineStr">
        <is>
          <t>A</t>
        </is>
      </c>
      <c r="M191" s="41" t="inlineStr">
        <is>
          <t>Q</t>
        </is>
      </c>
      <c r="N191" s="41" t="inlineStr">
        <is>
          <t>Q</t>
        </is>
      </c>
      <c r="O191" s="41" t="inlineStr">
        <is>
          <t>A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11313</v>
      </c>
      <c r="X191" s="7" t="n">
        <v>2951</v>
      </c>
      <c r="Y191" s="7" t="n">
        <v>3960</v>
      </c>
      <c r="Z191" s="7" t="n">
        <v>7823</v>
      </c>
      <c r="AA191" s="7" t="n">
        <v>2781</v>
      </c>
      <c r="AB191" s="13" t="n"/>
    </row>
    <row r="192" ht="15.6" customHeight="1" s="18">
      <c r="J192" s="2" t="n">
        <v>188</v>
      </c>
      <c r="K192" s="41" t="inlineStr">
        <is>
          <t>M4</t>
        </is>
      </c>
      <c r="L192" s="41" t="inlineStr">
        <is>
          <t>A</t>
        </is>
      </c>
      <c r="M192" s="41" t="inlineStr">
        <is>
          <t>M3</t>
        </is>
      </c>
      <c r="N192" s="41" t="inlineStr">
        <is>
          <t>Q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4765</v>
      </c>
      <c r="X192" s="7" t="n">
        <v>3083</v>
      </c>
      <c r="Y192" s="7" t="n">
        <v>3210</v>
      </c>
      <c r="Z192" s="7" t="n">
        <v>16394</v>
      </c>
      <c r="AA192" s="7" t="n">
        <v>3628</v>
      </c>
      <c r="AB192" s="13" t="n"/>
    </row>
    <row r="193" ht="15.6" customHeight="1" s="18">
      <c r="J193" s="2" t="n">
        <v>189</v>
      </c>
      <c r="K193" s="41" t="inlineStr">
        <is>
          <t>A</t>
        </is>
      </c>
      <c r="L193" s="41" t="inlineStr">
        <is>
          <t>A</t>
        </is>
      </c>
      <c r="M193" s="41" t="inlineStr">
        <is>
          <t>M4</t>
        </is>
      </c>
      <c r="N193" s="41" t="inlineStr">
        <is>
          <t>K</t>
        </is>
      </c>
      <c r="O193" s="41" t="inlineStr">
        <is>
          <t>Q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5277</v>
      </c>
      <c r="X193" s="7" t="n">
        <v>1730</v>
      </c>
      <c r="Y193" s="7" t="n">
        <v>5889</v>
      </c>
      <c r="Z193" s="7" t="n">
        <v>13972</v>
      </c>
      <c r="AA193" s="7" t="n">
        <v>3118</v>
      </c>
      <c r="AB193" s="13" t="n"/>
    </row>
    <row r="194" ht="15.6" customHeight="1" s="18">
      <c r="J194" s="2" t="n">
        <v>190</v>
      </c>
      <c r="K194" s="41" t="inlineStr">
        <is>
          <t>K</t>
        </is>
      </c>
      <c r="L194" s="41" t="inlineStr">
        <is>
          <t>GA</t>
        </is>
      </c>
      <c r="M194" s="41" t="inlineStr">
        <is>
          <t>M4</t>
        </is>
      </c>
      <c r="N194" s="41" t="inlineStr">
        <is>
          <t>J</t>
        </is>
      </c>
      <c r="O194" s="41" t="inlineStr">
        <is>
          <t>J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6490</v>
      </c>
      <c r="X194" s="7" t="n">
        <v>2931</v>
      </c>
      <c r="Y194" s="7" t="n">
        <v>19304</v>
      </c>
      <c r="Z194" s="7" t="n">
        <v>6473</v>
      </c>
      <c r="AA194" s="7" t="n">
        <v>3097</v>
      </c>
      <c r="AB194" s="13" t="n"/>
    </row>
    <row r="195" ht="15.6" customHeight="1" s="18">
      <c r="J195" s="2" t="n">
        <v>191</v>
      </c>
      <c r="K195" s="41" t="inlineStr">
        <is>
          <t>K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7052</v>
      </c>
      <c r="X195" s="7" t="n">
        <v>2843</v>
      </c>
      <c r="Y195" s="7" t="n">
        <v>18231</v>
      </c>
      <c r="Z195" s="7" t="n">
        <v>5811</v>
      </c>
      <c r="AA195" s="7" t="n">
        <v>3339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A</t>
        </is>
      </c>
      <c r="N196" s="41" t="inlineStr">
        <is>
          <t>M3</t>
        </is>
      </c>
      <c r="O196" s="41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15378</v>
      </c>
      <c r="X196" s="7" t="n">
        <v>2951</v>
      </c>
      <c r="Y196" s="7" t="n">
        <v>7641</v>
      </c>
      <c r="Z196" s="7" t="n">
        <v>5634</v>
      </c>
      <c r="AA196" s="7" t="n">
        <v>7243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M2</t>
        </is>
      </c>
      <c r="M197" s="41" t="inlineStr">
        <is>
          <t>M4</t>
        </is>
      </c>
      <c r="N197" s="41" t="inlineStr">
        <is>
          <t>M3</t>
        </is>
      </c>
      <c r="O197" s="41" t="inlineStr">
        <is>
          <t>M1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15017</v>
      </c>
      <c r="X197" s="7" t="n">
        <v>3083</v>
      </c>
      <c r="Y197" s="7" t="n">
        <v>6607</v>
      </c>
      <c r="Z197" s="7" t="n">
        <v>12419</v>
      </c>
      <c r="AA197" s="7" t="n">
        <v>5549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J</t>
        </is>
      </c>
      <c r="N198" s="41" t="inlineStr">
        <is>
          <t>K</t>
        </is>
      </c>
      <c r="O198" s="41" t="inlineStr">
        <is>
          <t>J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14777</v>
      </c>
      <c r="X198" s="7" t="n">
        <v>1730</v>
      </c>
      <c r="Y198" s="7" t="n">
        <v>6223</v>
      </c>
      <c r="Z198" s="7" t="n">
        <v>13557</v>
      </c>
      <c r="AA198" s="7" t="n">
        <v>6066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A</t>
        </is>
      </c>
      <c r="M199" s="41" t="inlineStr">
        <is>
          <t>J</t>
        </is>
      </c>
      <c r="N199" s="41" t="inlineStr">
        <is>
          <t>M3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15738</v>
      </c>
      <c r="X199" s="7" t="n">
        <v>5995</v>
      </c>
      <c r="Y199" s="7" t="n">
        <v>6223</v>
      </c>
      <c r="Z199" s="7" t="n">
        <v>13557</v>
      </c>
      <c r="AA199" s="7" t="n">
        <v>7336</v>
      </c>
      <c r="AB199" s="13" t="n"/>
    </row>
    <row r="200" ht="15.6" customHeight="1" s="18">
      <c r="J200" s="2" t="n">
        <v>196</v>
      </c>
      <c r="K200" s="41" t="inlineStr">
        <is>
          <t>M3</t>
        </is>
      </c>
      <c r="L200" s="41" t="inlineStr">
        <is>
          <t>A</t>
        </is>
      </c>
      <c r="M200" s="41" t="inlineStr">
        <is>
          <t>M3</t>
        </is>
      </c>
      <c r="N200" s="41" t="inlineStr">
        <is>
          <t>K</t>
        </is>
      </c>
      <c r="O200" s="41" t="inlineStr">
        <is>
          <t>M4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13695</v>
      </c>
      <c r="X200" s="7" t="n">
        <v>7034</v>
      </c>
      <c r="Y200" s="7" t="n">
        <v>3086</v>
      </c>
      <c r="Z200" s="7" t="n">
        <v>17263</v>
      </c>
      <c r="AA200" s="7" t="n">
        <v>6489</v>
      </c>
      <c r="AB200" s="13" t="n"/>
    </row>
    <row r="201" ht="15.6" customHeight="1" s="18">
      <c r="J201" s="2" t="n">
        <v>197</v>
      </c>
      <c r="K201" s="41" t="inlineStr">
        <is>
          <t>M1</t>
        </is>
      </c>
      <c r="L201" s="41" t="inlineStr">
        <is>
          <t>A</t>
        </is>
      </c>
      <c r="M201" s="41" t="inlineStr">
        <is>
          <t>Q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15499</v>
      </c>
      <c r="X201" s="7" t="n">
        <v>6823</v>
      </c>
      <c r="Y201" s="7" t="n">
        <v>3942</v>
      </c>
      <c r="Z201" s="7" t="n">
        <v>6920</v>
      </c>
      <c r="AA201" s="7" t="n">
        <v>8464</v>
      </c>
      <c r="AB201" s="13" t="n"/>
    </row>
    <row r="202" ht="15.6" customHeight="1" s="18">
      <c r="J202" s="2" t="n">
        <v>198</v>
      </c>
      <c r="K202" s="41" t="inlineStr">
        <is>
          <t>Q</t>
        </is>
      </c>
      <c r="L202" s="41" t="inlineStr">
        <is>
          <t>A</t>
        </is>
      </c>
      <c r="M202" s="41" t="inlineStr">
        <is>
          <t>Q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18382</v>
      </c>
      <c r="X202" s="7" t="n">
        <v>15300</v>
      </c>
      <c r="Y202" s="7" t="n">
        <v>14188</v>
      </c>
      <c r="Z202" s="7" t="n">
        <v>7612</v>
      </c>
      <c r="AA202" s="7" t="n">
        <v>7280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K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Q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17180</v>
      </c>
      <c r="X203" s="7" t="n">
        <v>16780</v>
      </c>
      <c r="Y203" s="7" t="n">
        <v>5217</v>
      </c>
      <c r="Z203" s="7" t="n">
        <v>6812</v>
      </c>
      <c r="AA203" s="7" t="n">
        <v>7224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5"/>
    <col width="9" customWidth="1" style="13" min="46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0</v>
      </c>
      <c r="X4" s="7" t="n">
        <v>0</v>
      </c>
      <c r="Y4" s="7" t="n">
        <v>0</v>
      </c>
      <c r="Z4" s="7" t="n">
        <v>33</v>
      </c>
      <c r="AA4" s="7" t="n">
        <v>69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0</v>
      </c>
      <c r="X5" s="7" t="n">
        <v>0</v>
      </c>
      <c r="Y5" s="7" t="n">
        <v>0</v>
      </c>
      <c r="Z5" s="7" t="n">
        <v>40</v>
      </c>
      <c r="AA5" s="7" t="n">
        <v>26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K</t>
        </is>
      </c>
      <c r="M6" s="41" t="inlineStr">
        <is>
          <t>G3</t>
        </is>
      </c>
      <c r="N6" s="41" t="inlineStr">
        <is>
          <t>M4</t>
        </is>
      </c>
      <c r="O6" s="41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0</v>
      </c>
      <c r="X6" s="7" t="n">
        <v>0</v>
      </c>
      <c r="Y6" s="7" t="n">
        <v>0</v>
      </c>
      <c r="Z6" s="7" t="n">
        <v>32</v>
      </c>
      <c r="AA6" s="7" t="n">
        <v>27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G3</t>
        </is>
      </c>
      <c r="M7" s="41" t="inlineStr">
        <is>
          <t>M1</t>
        </is>
      </c>
      <c r="N7" s="41" t="inlineStr">
        <is>
          <t>M4</t>
        </is>
      </c>
      <c r="O7" s="41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0</v>
      </c>
      <c r="X7" s="7" t="n">
        <v>0</v>
      </c>
      <c r="Y7" s="7" t="n">
        <v>0</v>
      </c>
      <c r="Z7" s="7" t="n">
        <v>33</v>
      </c>
      <c r="AA7" s="7" t="n">
        <v>65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M4</t>
        </is>
      </c>
      <c r="L8" s="41" t="inlineStr">
        <is>
          <t>M4</t>
        </is>
      </c>
      <c r="M8" s="41" t="inlineStr">
        <is>
          <t>J</t>
        </is>
      </c>
      <c r="N8" s="41" t="inlineStr">
        <is>
          <t>G4</t>
        </is>
      </c>
      <c r="O8" s="41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0</v>
      </c>
      <c r="X8" s="7" t="n">
        <v>0</v>
      </c>
      <c r="Y8" s="7" t="n">
        <v>0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A</t>
        </is>
      </c>
      <c r="L9" s="41" t="inlineStr">
        <is>
          <t>A</t>
        </is>
      </c>
      <c r="M9" s="41" t="inlineStr">
        <is>
          <t>A</t>
        </is>
      </c>
      <c r="N9" s="41" t="inlineStr">
        <is>
          <t>M4</t>
        </is>
      </c>
      <c r="O9" s="41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0</v>
      </c>
      <c r="X9" s="7" t="n">
        <v>0</v>
      </c>
      <c r="Y9" s="7" t="n">
        <v>0</v>
      </c>
      <c r="Z9" s="7" t="n">
        <v>33</v>
      </c>
      <c r="AA9" s="7" t="n">
        <v>27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J</t>
        </is>
      </c>
      <c r="L10" s="41" t="inlineStr">
        <is>
          <t>M4</t>
        </is>
      </c>
      <c r="M10" s="41" t="inlineStr">
        <is>
          <t>GQ</t>
        </is>
      </c>
      <c r="N10" s="41" t="inlineStr">
        <is>
          <t>Q</t>
        </is>
      </c>
      <c r="O10" s="41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0</v>
      </c>
      <c r="X10" s="7" t="n">
        <v>0</v>
      </c>
      <c r="Y10" s="7" t="n">
        <v>0</v>
      </c>
      <c r="Z10" s="7" t="n">
        <v>40</v>
      </c>
      <c r="AA10" s="7" t="n">
        <v>70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M2</t>
        </is>
      </c>
      <c r="L11" s="41" t="inlineStr">
        <is>
          <t>K</t>
        </is>
      </c>
      <c r="M11" s="41" t="inlineStr">
        <is>
          <t>J</t>
        </is>
      </c>
      <c r="N11" s="41" t="inlineStr">
        <is>
          <t>Q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0</v>
      </c>
      <c r="X11" s="7" t="n">
        <v>0</v>
      </c>
      <c r="Y11" s="7" t="n">
        <v>100</v>
      </c>
      <c r="Z11" s="7" t="n">
        <v>40</v>
      </c>
      <c r="AA11" s="7" t="n">
        <v>64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J</t>
        </is>
      </c>
      <c r="O12" s="41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0</v>
      </c>
      <c r="X12" s="7" t="n">
        <v>0</v>
      </c>
      <c r="Y12" s="7" t="n">
        <v>100</v>
      </c>
      <c r="Z12" s="7" t="n">
        <v>95</v>
      </c>
      <c r="AA12" s="7" t="n">
        <v>69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J</t>
        </is>
      </c>
      <c r="L13" s="41" t="inlineStr">
        <is>
          <t>M4</t>
        </is>
      </c>
      <c r="M13" s="41" t="inlineStr">
        <is>
          <t>M3</t>
        </is>
      </c>
      <c r="N13" s="41" t="inlineStr">
        <is>
          <t>K</t>
        </is>
      </c>
      <c r="O13" s="41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0</v>
      </c>
      <c r="X13" s="7" t="n">
        <v>0</v>
      </c>
      <c r="Y13" s="7" t="n">
        <v>100</v>
      </c>
      <c r="Z13" s="7" t="n">
        <v>40</v>
      </c>
      <c r="AA13" s="7" t="n">
        <v>50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GK</t>
        </is>
      </c>
      <c r="M14" s="41" t="inlineStr">
        <is>
          <t>C1</t>
        </is>
      </c>
      <c r="N14" s="41" t="inlineStr">
        <is>
          <t>K</t>
        </is>
      </c>
      <c r="O14" s="41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0</v>
      </c>
      <c r="X14" s="7" t="n">
        <v>0</v>
      </c>
      <c r="Y14" s="7" t="n">
        <v>100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A</t>
        </is>
      </c>
      <c r="L15" s="41" t="inlineStr">
        <is>
          <t>G4</t>
        </is>
      </c>
      <c r="M15" s="41" t="inlineStr">
        <is>
          <t>Q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0</v>
      </c>
      <c r="X15" s="7" t="n">
        <v>0</v>
      </c>
      <c r="Y15" s="7" t="n">
        <v>0</v>
      </c>
      <c r="Z15" s="7" t="n">
        <v>33</v>
      </c>
      <c r="AA15" s="7" t="n">
        <v>70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0</v>
      </c>
      <c r="X16" s="7" t="n">
        <v>0</v>
      </c>
      <c r="Y16" s="7" t="n">
        <v>0</v>
      </c>
      <c r="Z16" s="7" t="n">
        <v>40</v>
      </c>
      <c r="AA16" s="7" t="n">
        <v>26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A</t>
        </is>
      </c>
      <c r="L17" s="41" t="inlineStr">
        <is>
          <t>GA</t>
        </is>
      </c>
      <c r="M17" s="41" t="inlineStr">
        <is>
          <t>Q</t>
        </is>
      </c>
      <c r="N17" s="41" t="inlineStr">
        <is>
          <t>M2</t>
        </is>
      </c>
      <c r="O17" s="41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0</v>
      </c>
      <c r="X17" s="7" t="n">
        <v>0</v>
      </c>
      <c r="Y17" s="7" t="n">
        <v>0</v>
      </c>
      <c r="Z17" s="7" t="n">
        <v>35</v>
      </c>
      <c r="AA17" s="7" t="n">
        <v>65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M1</t>
        </is>
      </c>
      <c r="L18" s="41" t="inlineStr">
        <is>
          <t>M3</t>
        </is>
      </c>
      <c r="M18" s="41" t="inlineStr">
        <is>
          <t>Q</t>
        </is>
      </c>
      <c r="N18" s="41" t="inlineStr">
        <is>
          <t>GK</t>
        </is>
      </c>
      <c r="O18" s="41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0</v>
      </c>
      <c r="X18" s="7" t="n">
        <v>0</v>
      </c>
      <c r="Y18" s="7" t="n">
        <v>0</v>
      </c>
      <c r="Z18" s="7" t="n">
        <v>25</v>
      </c>
      <c r="AA18" s="7" t="n">
        <v>50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J</t>
        </is>
      </c>
      <c r="L19" s="41" t="inlineStr">
        <is>
          <t>C1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0</v>
      </c>
      <c r="X19" s="7" t="n">
        <v>100</v>
      </c>
      <c r="Y19" s="7" t="n">
        <v>0</v>
      </c>
      <c r="Z19" s="7" t="n">
        <v>40</v>
      </c>
      <c r="AA19" s="7" t="n">
        <v>40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M3</t>
        </is>
      </c>
      <c r="N20" s="41" t="inlineStr">
        <is>
          <t>K</t>
        </is>
      </c>
      <c r="O20" s="41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0</v>
      </c>
      <c r="X20" s="7" t="n">
        <v>0</v>
      </c>
      <c r="Y20" s="7" t="n">
        <v>0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M2</t>
        </is>
      </c>
      <c r="L21" s="41" t="inlineStr">
        <is>
          <t>K</t>
        </is>
      </c>
      <c r="M21" s="41" t="inlineStr">
        <is>
          <t>M1</t>
        </is>
      </c>
      <c r="N21" s="41" t="inlineStr">
        <is>
          <t>GQ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0</v>
      </c>
      <c r="X21" s="7" t="n">
        <v>0</v>
      </c>
      <c r="Y21" s="7" t="n">
        <v>0</v>
      </c>
      <c r="Z21" s="7" t="n">
        <v>25</v>
      </c>
      <c r="AA21" s="7" t="n">
        <v>56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M4</t>
        </is>
      </c>
      <c r="L22" s="41" t="inlineStr">
        <is>
          <t>A</t>
        </is>
      </c>
      <c r="M22" s="41" t="inlineStr">
        <is>
          <t>M1</t>
        </is>
      </c>
      <c r="N22" s="41" t="inlineStr">
        <is>
          <t>K</t>
        </is>
      </c>
      <c r="O22" s="41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0</v>
      </c>
      <c r="X22" s="7" t="n">
        <v>0</v>
      </c>
      <c r="Y22" s="7" t="n">
        <v>0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A</t>
        </is>
      </c>
      <c r="L23" s="41" t="inlineStr">
        <is>
          <t>M2</t>
        </is>
      </c>
      <c r="M23" s="41" t="inlineStr">
        <is>
          <t>M4</t>
        </is>
      </c>
      <c r="N23" s="41" t="inlineStr">
        <is>
          <t>K</t>
        </is>
      </c>
      <c r="O23" s="41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0</v>
      </c>
      <c r="X23" s="7" t="n">
        <v>0</v>
      </c>
      <c r="Y23" s="7" t="n">
        <v>0</v>
      </c>
      <c r="Z23" s="7" t="n">
        <v>39</v>
      </c>
      <c r="AA23" s="7" t="n">
        <v>65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G2</t>
        </is>
      </c>
      <c r="M24" s="41" t="inlineStr">
        <is>
          <t>GQ</t>
        </is>
      </c>
      <c r="N24" s="41" t="inlineStr">
        <is>
          <t>K</t>
        </is>
      </c>
      <c r="O24" s="41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0</v>
      </c>
      <c r="X24" s="7" t="n">
        <v>0</v>
      </c>
      <c r="Y24" s="7" t="n">
        <v>0</v>
      </c>
      <c r="Z24" s="7" t="n">
        <v>40</v>
      </c>
      <c r="AA24" s="7" t="n">
        <v>27</v>
      </c>
    </row>
    <row r="25" ht="16.5" customHeight="1" s="18">
      <c r="I25" s="57" t="n"/>
      <c r="J25" s="2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Q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0</v>
      </c>
      <c r="X25" s="7" t="n">
        <v>0</v>
      </c>
      <c r="Y25" s="7" t="n">
        <v>0</v>
      </c>
      <c r="Z25" s="7" t="n">
        <v>40</v>
      </c>
      <c r="AA25" s="7" t="n">
        <v>69</v>
      </c>
      <c r="AB25" s="13" t="n"/>
    </row>
    <row r="26" ht="16.5" customHeight="1" s="18">
      <c r="I26" s="57" t="n"/>
      <c r="J26" s="2" t="n">
        <v>22</v>
      </c>
      <c r="K26" s="41" t="inlineStr">
        <is>
          <t>K</t>
        </is>
      </c>
      <c r="L26" s="41" t="inlineStr">
        <is>
          <t>M2</t>
        </is>
      </c>
      <c r="M26" s="41" t="inlineStr">
        <is>
          <t>K</t>
        </is>
      </c>
      <c r="N26" s="41" t="inlineStr">
        <is>
          <t>GK</t>
        </is>
      </c>
      <c r="O26" s="41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0</v>
      </c>
      <c r="X26" s="7" t="n">
        <v>0</v>
      </c>
      <c r="Y26" s="7" t="n">
        <v>0</v>
      </c>
      <c r="Z26" s="7" t="n">
        <v>24</v>
      </c>
      <c r="AA26" s="7" t="n">
        <v>70</v>
      </c>
      <c r="AB26" s="13" t="n"/>
    </row>
    <row r="27" ht="16.5" customHeight="1" s="18">
      <c r="I27" s="57" t="n"/>
      <c r="J27" s="2" t="n">
        <v>23</v>
      </c>
      <c r="K27" s="41" t="inlineStr">
        <is>
          <t>M2</t>
        </is>
      </c>
      <c r="L27" s="41" t="inlineStr">
        <is>
          <t>A</t>
        </is>
      </c>
      <c r="M27" s="41" t="inlineStr">
        <is>
          <t>G1</t>
        </is>
      </c>
      <c r="N27" s="41" t="inlineStr">
        <is>
          <t>K</t>
        </is>
      </c>
      <c r="O27" s="41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0</v>
      </c>
      <c r="X27" s="7" t="n">
        <v>0</v>
      </c>
      <c r="Y27" s="7" t="n">
        <v>0</v>
      </c>
      <c r="Z27" s="7" t="n">
        <v>40</v>
      </c>
      <c r="AA27" s="7" t="n">
        <v>69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GA</t>
        </is>
      </c>
      <c r="M28" s="41" t="inlineStr">
        <is>
          <t>M3</t>
        </is>
      </c>
      <c r="N28" s="41" t="inlineStr">
        <is>
          <t>Q</t>
        </is>
      </c>
      <c r="O28" s="41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0</v>
      </c>
      <c r="X28" s="7" t="n">
        <v>0</v>
      </c>
      <c r="Y28" s="7" t="n">
        <v>0</v>
      </c>
      <c r="Z28" s="7" t="n">
        <v>41</v>
      </c>
      <c r="AA28" s="7" t="n">
        <v>70</v>
      </c>
      <c r="AB28" s="13" t="n"/>
    </row>
    <row r="29" ht="16.5" customHeight="1" s="18">
      <c r="I29" s="57" t="n"/>
      <c r="J29" s="2" t="n">
        <v>25</v>
      </c>
      <c r="K29" s="41" t="inlineStr">
        <is>
          <t>Q</t>
        </is>
      </c>
      <c r="L29" s="41" t="inlineStr">
        <is>
          <t>M2</t>
        </is>
      </c>
      <c r="M29" s="41" t="inlineStr">
        <is>
          <t>G3</t>
        </is>
      </c>
      <c r="N29" s="41" t="inlineStr">
        <is>
          <t>M4</t>
        </is>
      </c>
      <c r="O29" s="41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0</v>
      </c>
      <c r="X29" s="7" t="n">
        <v>0</v>
      </c>
      <c r="Y29" s="7" t="n">
        <v>0</v>
      </c>
      <c r="Z29" s="7" t="n">
        <v>32</v>
      </c>
      <c r="AA29" s="7" t="n">
        <v>64</v>
      </c>
      <c r="AB29" s="13" t="n"/>
    </row>
    <row r="30" ht="16.5" customHeight="1" s="18">
      <c r="I30" s="57" t="n"/>
      <c r="J30" s="2" t="n">
        <v>26</v>
      </c>
      <c r="K30" s="41" t="inlineStr">
        <is>
          <t>M2</t>
        </is>
      </c>
      <c r="L30" s="41" t="inlineStr">
        <is>
          <t>M2</t>
        </is>
      </c>
      <c r="M30" s="41" t="inlineStr">
        <is>
          <t>Q</t>
        </is>
      </c>
      <c r="N30" s="41" t="inlineStr">
        <is>
          <t>Q</t>
        </is>
      </c>
      <c r="O30" s="41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0</v>
      </c>
      <c r="X30" s="7" t="n">
        <v>0</v>
      </c>
      <c r="Y30" s="7" t="n">
        <v>0</v>
      </c>
      <c r="Z30" s="7" t="n">
        <v>40</v>
      </c>
      <c r="AA30" s="7" t="n">
        <v>55</v>
      </c>
      <c r="AB30" s="13" t="n"/>
    </row>
    <row r="31" ht="16.5" customHeight="1" s="18">
      <c r="I31" s="57" t="n"/>
      <c r="J31" s="2" t="n">
        <v>27</v>
      </c>
      <c r="K31" s="41" t="inlineStr">
        <is>
          <t>A</t>
        </is>
      </c>
      <c r="L31" s="41" t="inlineStr">
        <is>
          <t>M4</t>
        </is>
      </c>
      <c r="M31" s="41" t="inlineStr">
        <is>
          <t>M3</t>
        </is>
      </c>
      <c r="N31" s="41" t="inlineStr">
        <is>
          <t>M4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0</v>
      </c>
      <c r="X31" s="7" t="n">
        <v>0</v>
      </c>
      <c r="Y31" s="7" t="n">
        <v>0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1" t="inlineStr">
        <is>
          <t>J</t>
        </is>
      </c>
      <c r="L32" s="41" t="inlineStr">
        <is>
          <t>GK</t>
        </is>
      </c>
      <c r="M32" s="41" t="inlineStr">
        <is>
          <t>Q</t>
        </is>
      </c>
      <c r="N32" s="41" t="inlineStr">
        <is>
          <t>M4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0</v>
      </c>
      <c r="X32" s="7" t="n">
        <v>0</v>
      </c>
      <c r="Y32" s="7" t="n">
        <v>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1" t="inlineStr">
        <is>
          <t>J</t>
        </is>
      </c>
      <c r="L33" s="41" t="inlineStr">
        <is>
          <t>M3</t>
        </is>
      </c>
      <c r="M33" s="41" t="inlineStr">
        <is>
          <t>M2</t>
        </is>
      </c>
      <c r="N33" s="41" t="inlineStr">
        <is>
          <t>M4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0</v>
      </c>
      <c r="X33" s="7" t="n">
        <v>0</v>
      </c>
      <c r="Y33" s="7" t="n">
        <v>0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Q</t>
        </is>
      </c>
      <c r="O34" s="41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0</v>
      </c>
      <c r="X34" s="7" t="n">
        <v>0</v>
      </c>
      <c r="Y34" s="7" t="n">
        <v>0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M1</t>
        </is>
      </c>
      <c r="M35" s="41" t="inlineStr">
        <is>
          <t>M2</t>
        </is>
      </c>
      <c r="N35" s="41" t="inlineStr">
        <is>
          <t>K</t>
        </is>
      </c>
      <c r="O35" s="41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0</v>
      </c>
      <c r="X35" s="7" t="n">
        <v>0</v>
      </c>
      <c r="Y35" s="7" t="n">
        <v>0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1" t="inlineStr">
        <is>
          <t>A</t>
        </is>
      </c>
      <c r="L36" s="41" t="inlineStr">
        <is>
          <t>G4</t>
        </is>
      </c>
      <c r="M36" s="41" t="inlineStr">
        <is>
          <t>GJ</t>
        </is>
      </c>
      <c r="N36" s="41" t="inlineStr">
        <is>
          <t>J</t>
        </is>
      </c>
      <c r="O36" s="41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0</v>
      </c>
      <c r="X36" s="7" t="n">
        <v>0</v>
      </c>
      <c r="Y36" s="7" t="n">
        <v>0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1" t="inlineStr">
        <is>
          <t>K</t>
        </is>
      </c>
      <c r="L37" s="41" t="inlineStr">
        <is>
          <t>G2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0</v>
      </c>
      <c r="X37" s="7" t="n">
        <v>0</v>
      </c>
      <c r="Y37" s="7" t="n">
        <v>0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1" t="inlineStr">
        <is>
          <t>M2</t>
        </is>
      </c>
      <c r="L38" s="41" t="inlineStr">
        <is>
          <t>M3</t>
        </is>
      </c>
      <c r="M38" s="41" t="inlineStr">
        <is>
          <t>J</t>
        </is>
      </c>
      <c r="N38" s="41" t="inlineStr">
        <is>
          <t>M3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0</v>
      </c>
      <c r="X38" s="7" t="n">
        <v>0</v>
      </c>
      <c r="Y38" s="7" t="n">
        <v>0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1" t="inlineStr">
        <is>
          <t>J</t>
        </is>
      </c>
      <c r="L39" s="41" t="inlineStr">
        <is>
          <t>A</t>
        </is>
      </c>
      <c r="M39" s="41" t="inlineStr">
        <is>
          <t>Q</t>
        </is>
      </c>
      <c r="N39" s="41" t="inlineStr">
        <is>
          <t>K</t>
        </is>
      </c>
      <c r="O39" s="41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0</v>
      </c>
      <c r="X39" s="7" t="n">
        <v>0</v>
      </c>
      <c r="Y39" s="7" t="n">
        <v>0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1" t="inlineStr">
        <is>
          <t>J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Q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0</v>
      </c>
      <c r="X40" s="7" t="n">
        <v>0</v>
      </c>
      <c r="Y40" s="7" t="n">
        <v>0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1" t="inlineStr">
        <is>
          <t>K</t>
        </is>
      </c>
      <c r="L41" s="41" t="inlineStr">
        <is>
          <t>Q</t>
        </is>
      </c>
      <c r="M41" s="41" t="inlineStr">
        <is>
          <t>GK</t>
        </is>
      </c>
      <c r="N41" s="41" t="inlineStr">
        <is>
          <t>Q</t>
        </is>
      </c>
      <c r="O41" s="41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0</v>
      </c>
      <c r="X41" s="7" t="n">
        <v>0</v>
      </c>
      <c r="Y41" s="7" t="n">
        <v>0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1" t="inlineStr">
        <is>
          <t>J</t>
        </is>
      </c>
      <c r="L42" s="41" t="inlineStr">
        <is>
          <t>M4</t>
        </is>
      </c>
      <c r="M42" s="41" t="inlineStr">
        <is>
          <t>G3</t>
        </is>
      </c>
      <c r="N42" s="41" t="inlineStr">
        <is>
          <t>GJ</t>
        </is>
      </c>
      <c r="O42" s="41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0</v>
      </c>
      <c r="X42" s="7" t="n">
        <v>0</v>
      </c>
      <c r="Y42" s="7" t="n">
        <v>0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1" t="inlineStr">
        <is>
          <t>M4</t>
        </is>
      </c>
      <c r="L43" s="41" t="inlineStr">
        <is>
          <t>M4</t>
        </is>
      </c>
      <c r="M43" s="41" t="inlineStr">
        <is>
          <t>M3</t>
        </is>
      </c>
      <c r="N43" s="41" t="inlineStr">
        <is>
          <t>GQ</t>
        </is>
      </c>
      <c r="O43" s="41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0</v>
      </c>
      <c r="X43" s="7" t="n">
        <v>0</v>
      </c>
      <c r="Y43" s="7" t="n">
        <v>0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1" t="inlineStr">
        <is>
          <t>K</t>
        </is>
      </c>
      <c r="L44" s="41" t="inlineStr">
        <is>
          <t>K</t>
        </is>
      </c>
      <c r="M44" s="41" t="inlineStr">
        <is>
          <t>M4</t>
        </is>
      </c>
      <c r="N44" s="41" t="inlineStr">
        <is>
          <t>G4</t>
        </is>
      </c>
      <c r="O44" s="41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0</v>
      </c>
      <c r="X44" s="7" t="n">
        <v>0</v>
      </c>
      <c r="Y44" s="7" t="n">
        <v>0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1" t="inlineStr">
        <is>
          <t>K</t>
        </is>
      </c>
      <c r="L45" s="41" t="inlineStr">
        <is>
          <t>M2</t>
        </is>
      </c>
      <c r="M45" s="41" t="inlineStr">
        <is>
          <t>Q</t>
        </is>
      </c>
      <c r="N45" s="41" t="inlineStr">
        <is>
          <t>A</t>
        </is>
      </c>
      <c r="O45" s="41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0</v>
      </c>
      <c r="X45" s="7" t="n">
        <v>0</v>
      </c>
      <c r="Y45" s="7" t="n">
        <v>0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1" t="inlineStr">
        <is>
          <t>M3</t>
        </is>
      </c>
      <c r="L46" s="41" t="inlineStr">
        <is>
          <t>K</t>
        </is>
      </c>
      <c r="M46" s="41" t="inlineStr">
        <is>
          <t>K</t>
        </is>
      </c>
      <c r="N46" s="41" t="inlineStr">
        <is>
          <t>Q</t>
        </is>
      </c>
      <c r="O46" s="41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0</v>
      </c>
      <c r="X46" s="7" t="n">
        <v>0</v>
      </c>
      <c r="Y46" s="7" t="n">
        <v>0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M2</t>
        </is>
      </c>
      <c r="M47" s="41" t="inlineStr">
        <is>
          <t>GQ</t>
        </is>
      </c>
      <c r="N47" s="41" t="inlineStr">
        <is>
          <t>Q</t>
        </is>
      </c>
      <c r="O47" s="41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0</v>
      </c>
      <c r="X47" s="7" t="n">
        <v>0</v>
      </c>
      <c r="Y47" s="7" t="n">
        <v>0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1" t="inlineStr">
        <is>
          <t>M2</t>
        </is>
      </c>
      <c r="L48" s="41" t="inlineStr">
        <is>
          <t>M4</t>
        </is>
      </c>
      <c r="M48" s="41" t="inlineStr">
        <is>
          <t>M3</t>
        </is>
      </c>
      <c r="N48" s="41" t="inlineStr">
        <is>
          <t>M1</t>
        </is>
      </c>
      <c r="O48" s="41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0</v>
      </c>
      <c r="X48" s="7" t="n">
        <v>0</v>
      </c>
      <c r="Y48" s="7" t="n">
        <v>0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GA</t>
        </is>
      </c>
      <c r="M49" s="41" t="inlineStr">
        <is>
          <t>M2</t>
        </is>
      </c>
      <c r="N49" s="41" t="inlineStr">
        <is>
          <t>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0</v>
      </c>
      <c r="X49" s="7" t="n">
        <v>0</v>
      </c>
      <c r="Y49" s="7" t="n">
        <v>0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1" t="inlineStr">
        <is>
          <t>Q</t>
        </is>
      </c>
      <c r="L50" s="41" t="inlineStr">
        <is>
          <t>M2</t>
        </is>
      </c>
      <c r="M50" s="41" t="inlineStr">
        <is>
          <t>A</t>
        </is>
      </c>
      <c r="N50" s="41" t="inlineStr">
        <is>
          <t>M2</t>
        </is>
      </c>
      <c r="O50" s="41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0</v>
      </c>
      <c r="X50" s="7" t="n">
        <v>0</v>
      </c>
      <c r="Y50" s="7" t="n">
        <v>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1" t="inlineStr">
        <is>
          <t>K</t>
        </is>
      </c>
      <c r="L51" s="41" t="inlineStr">
        <is>
          <t>K</t>
        </is>
      </c>
      <c r="M51" s="41" t="inlineStr">
        <is>
          <t>M3</t>
        </is>
      </c>
      <c r="N51" s="41" t="inlineStr">
        <is>
          <t>Q</t>
        </is>
      </c>
      <c r="O51" s="41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0</v>
      </c>
      <c r="X51" s="7" t="n">
        <v>0</v>
      </c>
      <c r="Y51" s="7" t="n">
        <v>0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1" t="inlineStr">
        <is>
          <t>A</t>
        </is>
      </c>
      <c r="L52" s="41" t="inlineStr">
        <is>
          <t>M2</t>
        </is>
      </c>
      <c r="M52" s="41" t="inlineStr">
        <is>
          <t>M2</t>
        </is>
      </c>
      <c r="N52" s="41" t="inlineStr">
        <is>
          <t>M1</t>
        </is>
      </c>
      <c r="O52" s="41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0</v>
      </c>
      <c r="X52" s="7" t="n">
        <v>0</v>
      </c>
      <c r="Y52" s="7" t="n">
        <v>0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1" t="inlineStr">
        <is>
          <t>A</t>
        </is>
      </c>
      <c r="L53" s="41" t="inlineStr">
        <is>
          <t>J</t>
        </is>
      </c>
      <c r="M53" s="41" t="inlineStr">
        <is>
          <t>Q</t>
        </is>
      </c>
      <c r="N53" s="41" t="inlineStr">
        <is>
          <t>M1</t>
        </is>
      </c>
      <c r="O53" s="41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0</v>
      </c>
      <c r="X53" s="7" t="n">
        <v>0</v>
      </c>
      <c r="Y53" s="7" t="n">
        <v>0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1" t="inlineStr">
        <is>
          <t>A</t>
        </is>
      </c>
      <c r="L54" s="41" t="inlineStr">
        <is>
          <t>Q</t>
        </is>
      </c>
      <c r="M54" s="41" t="inlineStr">
        <is>
          <t>Q</t>
        </is>
      </c>
      <c r="N54" s="41" t="inlineStr">
        <is>
          <t>J</t>
        </is>
      </c>
      <c r="O54" s="41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0</v>
      </c>
      <c r="X54" s="7" t="n">
        <v>0</v>
      </c>
      <c r="Y54" s="7" t="n">
        <v>0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1" t="inlineStr">
        <is>
          <t>M4</t>
        </is>
      </c>
      <c r="L55" s="41" t="inlineStr">
        <is>
          <t>G4</t>
        </is>
      </c>
      <c r="M55" s="41" t="inlineStr">
        <is>
          <t>J</t>
        </is>
      </c>
      <c r="N55" s="41" t="inlineStr">
        <is>
          <t>Q</t>
        </is>
      </c>
      <c r="O55" s="41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0</v>
      </c>
      <c r="X55" s="7" t="n">
        <v>0</v>
      </c>
      <c r="Y55" s="7" t="n">
        <v>0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1" t="inlineStr">
        <is>
          <t>M3</t>
        </is>
      </c>
      <c r="L56" s="41" t="inlineStr">
        <is>
          <t>GK</t>
        </is>
      </c>
      <c r="M56" s="41" t="inlineStr">
        <is>
          <t>J</t>
        </is>
      </c>
      <c r="N56" s="41" t="inlineStr">
        <is>
          <t>K</t>
        </is>
      </c>
      <c r="O56" s="41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0</v>
      </c>
      <c r="X56" s="7" t="n">
        <v>0</v>
      </c>
      <c r="Y56" s="7" t="n">
        <v>0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1" t="inlineStr">
        <is>
          <t>M3</t>
        </is>
      </c>
      <c r="L57" s="41" t="inlineStr">
        <is>
          <t>J</t>
        </is>
      </c>
      <c r="M57" s="41" t="inlineStr">
        <is>
          <t>M3</t>
        </is>
      </c>
      <c r="N57" s="41" t="inlineStr">
        <is>
          <t>G1</t>
        </is>
      </c>
      <c r="O57" s="41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0</v>
      </c>
      <c r="X57" s="7" t="n">
        <v>0</v>
      </c>
      <c r="Y57" s="7" t="n">
        <v>0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M1</t>
        </is>
      </c>
      <c r="M58" s="41" t="inlineStr">
        <is>
          <t>Q</t>
        </is>
      </c>
      <c r="N58" s="41" t="inlineStr">
        <is>
          <t>M4</t>
        </is>
      </c>
      <c r="O58" s="41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0</v>
      </c>
      <c r="X58" s="7" t="n">
        <v>0</v>
      </c>
      <c r="Y58" s="7" t="n">
        <v>0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1" t="inlineStr">
        <is>
          <t>J</t>
        </is>
      </c>
      <c r="L59" s="41" t="inlineStr">
        <is>
          <t>M4</t>
        </is>
      </c>
      <c r="M59" s="41" t="inlineStr">
        <is>
          <t>J</t>
        </is>
      </c>
      <c r="N59" s="41" t="inlineStr">
        <is>
          <t>M4</t>
        </is>
      </c>
      <c r="O59" s="41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0</v>
      </c>
      <c r="X59" s="7" t="n">
        <v>0</v>
      </c>
      <c r="Y59" s="7" t="n">
        <v>0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1" t="inlineStr">
        <is>
          <t>K</t>
        </is>
      </c>
      <c r="L60" s="41" t="inlineStr">
        <is>
          <t>J</t>
        </is>
      </c>
      <c r="M60" s="41" t="inlineStr">
        <is>
          <t>M4</t>
        </is>
      </c>
      <c r="N60" s="41" t="inlineStr">
        <is>
          <t>J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0</v>
      </c>
      <c r="X60" s="7" t="n">
        <v>0</v>
      </c>
      <c r="Y60" s="7" t="n">
        <v>0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1" t="inlineStr">
        <is>
          <t>K</t>
        </is>
      </c>
      <c r="L61" s="41" t="inlineStr">
        <is>
          <t>M1</t>
        </is>
      </c>
      <c r="M61" s="41" t="inlineStr">
        <is>
          <t>Q</t>
        </is>
      </c>
      <c r="N61" s="41" t="inlineStr">
        <is>
          <t>M1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0</v>
      </c>
      <c r="X61" s="7" t="n">
        <v>0</v>
      </c>
      <c r="Y61" s="7" t="n">
        <v>0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1" t="inlineStr">
        <is>
          <t>M3</t>
        </is>
      </c>
      <c r="L62" s="41" t="inlineStr">
        <is>
          <t>M1</t>
        </is>
      </c>
      <c r="M62" s="41" t="inlineStr">
        <is>
          <t>Q</t>
        </is>
      </c>
      <c r="N62" s="41" t="inlineStr">
        <is>
          <t>M4</t>
        </is>
      </c>
      <c r="O62" s="41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0</v>
      </c>
      <c r="X62" s="7" t="n">
        <v>0</v>
      </c>
      <c r="Y62" s="7" t="n">
        <v>0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1" t="inlineStr">
        <is>
          <t>Q</t>
        </is>
      </c>
      <c r="L63" s="41" t="inlineStr">
        <is>
          <t>A</t>
        </is>
      </c>
      <c r="M63" s="41" t="inlineStr">
        <is>
          <t>GJ</t>
        </is>
      </c>
      <c r="N63" s="41" t="inlineStr">
        <is>
          <t>M3</t>
        </is>
      </c>
      <c r="O63" s="41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0</v>
      </c>
      <c r="X63" s="7" t="n">
        <v>0</v>
      </c>
      <c r="Y63" s="7" t="n">
        <v>0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1" t="inlineStr">
        <is>
          <t>J</t>
        </is>
      </c>
      <c r="L64" s="41" t="inlineStr">
        <is>
          <t>G1</t>
        </is>
      </c>
      <c r="M64" s="41" t="inlineStr">
        <is>
          <t>M1</t>
        </is>
      </c>
      <c r="N64" s="41" t="inlineStr">
        <is>
          <t>J</t>
        </is>
      </c>
      <c r="O64" s="41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0</v>
      </c>
      <c r="X64" s="7" t="n">
        <v>0</v>
      </c>
      <c r="Y64" s="7" t="n">
        <v>0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1" t="inlineStr">
        <is>
          <t>Q</t>
        </is>
      </c>
      <c r="L65" s="41" t="inlineStr">
        <is>
          <t>G2</t>
        </is>
      </c>
      <c r="M65" s="41" t="inlineStr">
        <is>
          <t>M1</t>
        </is>
      </c>
      <c r="N65" s="41" t="inlineStr">
        <is>
          <t>M2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0</v>
      </c>
      <c r="X65" s="7" t="n">
        <v>0</v>
      </c>
      <c r="Y65" s="7" t="n">
        <v>0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1" t="inlineStr">
        <is>
          <t>M2</t>
        </is>
      </c>
      <c r="L66" s="41" t="inlineStr">
        <is>
          <t>A</t>
        </is>
      </c>
      <c r="M66" s="41" t="inlineStr">
        <is>
          <t>J</t>
        </is>
      </c>
      <c r="N66" s="41" t="inlineStr">
        <is>
          <t>G2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0</v>
      </c>
      <c r="X66" s="7" t="n">
        <v>0</v>
      </c>
      <c r="Y66" s="7" t="n">
        <v>0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1" t="inlineStr">
        <is>
          <t>K</t>
        </is>
      </c>
      <c r="L67" s="41" t="inlineStr">
        <is>
          <t>Q</t>
        </is>
      </c>
      <c r="M67" s="41" t="inlineStr">
        <is>
          <t>M2</t>
        </is>
      </c>
      <c r="N67" s="41" t="inlineStr">
        <is>
          <t>G3</t>
        </is>
      </c>
      <c r="O67" s="41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0</v>
      </c>
      <c r="X67" s="7" t="n">
        <v>0</v>
      </c>
      <c r="Y67" s="7" t="n">
        <v>0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G4</t>
        </is>
      </c>
      <c r="M68" s="41" t="inlineStr">
        <is>
          <t>J</t>
        </is>
      </c>
      <c r="N68" s="41" t="inlineStr">
        <is>
          <t>Q</t>
        </is>
      </c>
      <c r="O68" s="41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0</v>
      </c>
      <c r="X68" s="7" t="n">
        <v>0</v>
      </c>
      <c r="Y68" s="7" t="n">
        <v>0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GQ</t>
        </is>
      </c>
      <c r="O69" s="41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0</v>
      </c>
      <c r="X69" s="7" t="n">
        <v>0</v>
      </c>
      <c r="Y69" s="7" t="n">
        <v>0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1" t="inlineStr">
        <is>
          <t>M2</t>
        </is>
      </c>
      <c r="L70" s="41" t="inlineStr">
        <is>
          <t>M2</t>
        </is>
      </c>
      <c r="M70" s="41" t="inlineStr">
        <is>
          <t>J</t>
        </is>
      </c>
      <c r="N70" s="41" t="inlineStr">
        <is>
          <t>M2</t>
        </is>
      </c>
      <c r="O70" s="41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0</v>
      </c>
      <c r="X70" s="7" t="n">
        <v>0</v>
      </c>
      <c r="Y70" s="7" t="n">
        <v>0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1" t="inlineStr">
        <is>
          <t>M4</t>
        </is>
      </c>
      <c r="L71" s="41" t="inlineStr">
        <is>
          <t>A</t>
        </is>
      </c>
      <c r="M71" s="41" t="inlineStr">
        <is>
          <t>J</t>
        </is>
      </c>
      <c r="N71" s="41" t="inlineStr">
        <is>
          <t>M4</t>
        </is>
      </c>
      <c r="O71" s="41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0</v>
      </c>
      <c r="X71" s="7" t="n">
        <v>0</v>
      </c>
      <c r="Y71" s="7" t="n">
        <v>0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1" t="inlineStr">
        <is>
          <t>M1</t>
        </is>
      </c>
      <c r="L72" s="41" t="inlineStr">
        <is>
          <t>A</t>
        </is>
      </c>
      <c r="M72" s="41" t="inlineStr">
        <is>
          <t>Q</t>
        </is>
      </c>
      <c r="N72" s="41" t="inlineStr">
        <is>
          <t>A</t>
        </is>
      </c>
      <c r="O72" s="41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0</v>
      </c>
      <c r="X72" s="7" t="n">
        <v>0</v>
      </c>
      <c r="Y72" s="7" t="n">
        <v>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1" t="inlineStr">
        <is>
          <t>Q</t>
        </is>
      </c>
      <c r="L73" s="41" t="inlineStr">
        <is>
          <t>M4</t>
        </is>
      </c>
      <c r="M73" s="41" t="inlineStr">
        <is>
          <t>G3</t>
        </is>
      </c>
      <c r="N73" s="41" t="inlineStr">
        <is>
          <t>A</t>
        </is>
      </c>
      <c r="O73" s="41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0</v>
      </c>
      <c r="X73" s="7" t="n">
        <v>0</v>
      </c>
      <c r="Y73" s="7" t="n">
        <v>0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M2</t>
        </is>
      </c>
      <c r="M74" s="41" t="inlineStr">
        <is>
          <t>J</t>
        </is>
      </c>
      <c r="N74" s="41" t="inlineStr">
        <is>
          <t>M1</t>
        </is>
      </c>
      <c r="O74" s="41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0</v>
      </c>
      <c r="X74" s="7" t="n">
        <v>0</v>
      </c>
      <c r="Y74" s="7" t="n">
        <v>0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1" t="inlineStr">
        <is>
          <t>A</t>
        </is>
      </c>
      <c r="L75" s="41" t="inlineStr">
        <is>
          <t>G4</t>
        </is>
      </c>
      <c r="M75" s="41" t="inlineStr">
        <is>
          <t>GQ</t>
        </is>
      </c>
      <c r="N75" s="41" t="inlineStr">
        <is>
          <t>K</t>
        </is>
      </c>
      <c r="O75" s="41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0</v>
      </c>
      <c r="X75" s="7" t="n">
        <v>0</v>
      </c>
      <c r="Y75" s="7" t="n">
        <v>0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1" t="inlineStr">
        <is>
          <t>M2</t>
        </is>
      </c>
      <c r="L76" s="41" t="inlineStr">
        <is>
          <t>A</t>
        </is>
      </c>
      <c r="M76" s="41" t="inlineStr">
        <is>
          <t>Q</t>
        </is>
      </c>
      <c r="N76" s="41" t="inlineStr">
        <is>
          <t>M3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0</v>
      </c>
      <c r="X76" s="7" t="n">
        <v>0</v>
      </c>
      <c r="Y76" s="7" t="n">
        <v>0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1" t="inlineStr">
        <is>
          <t>M3</t>
        </is>
      </c>
      <c r="L77" s="41" t="inlineStr">
        <is>
          <t>A</t>
        </is>
      </c>
      <c r="M77" s="41" t="inlineStr">
        <is>
          <t>Q</t>
        </is>
      </c>
      <c r="N77" s="41" t="inlineStr">
        <is>
          <t>M1</t>
        </is>
      </c>
      <c r="O77" s="41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0</v>
      </c>
      <c r="X77" s="7" t="n">
        <v>0</v>
      </c>
      <c r="Y77" s="7" t="n">
        <v>0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M2</t>
        </is>
      </c>
      <c r="M78" s="41" t="inlineStr">
        <is>
          <t>GJ</t>
        </is>
      </c>
      <c r="N78" s="41" t="inlineStr">
        <is>
          <t>M3</t>
        </is>
      </c>
      <c r="O78" s="41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0</v>
      </c>
      <c r="X78" s="7" t="n">
        <v>0</v>
      </c>
      <c r="Y78" s="7" t="n">
        <v>0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1" t="inlineStr">
        <is>
          <t>J</t>
        </is>
      </c>
      <c r="L79" s="41" t="inlineStr">
        <is>
          <t>M4</t>
        </is>
      </c>
      <c r="M79" s="41" t="inlineStr">
        <is>
          <t>M3</t>
        </is>
      </c>
      <c r="N79" s="41" t="inlineStr">
        <is>
          <t>M4</t>
        </is>
      </c>
      <c r="O79" s="41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0</v>
      </c>
      <c r="X79" s="7" t="n">
        <v>0</v>
      </c>
      <c r="Y79" s="7" t="n">
        <v>0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1" t="inlineStr">
        <is>
          <t>Q</t>
        </is>
      </c>
      <c r="L80" s="41" t="inlineStr">
        <is>
          <t>A</t>
        </is>
      </c>
      <c r="M80" s="41" t="inlineStr">
        <is>
          <t>J</t>
        </is>
      </c>
      <c r="N80" s="41" t="inlineStr">
        <is>
          <t>G4</t>
        </is>
      </c>
      <c r="O80" s="41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0</v>
      </c>
      <c r="X80" s="7" t="n">
        <v>0</v>
      </c>
      <c r="Y80" s="7" t="n">
        <v>0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1" t="inlineStr">
        <is>
          <t>J</t>
        </is>
      </c>
      <c r="L81" s="41" t="inlineStr">
        <is>
          <t>M2</t>
        </is>
      </c>
      <c r="M81" s="41" t="inlineStr">
        <is>
          <t>Q</t>
        </is>
      </c>
      <c r="N81" s="41" t="inlineStr">
        <is>
          <t>GA</t>
        </is>
      </c>
      <c r="O81" s="41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0</v>
      </c>
      <c r="X81" s="7" t="n">
        <v>0</v>
      </c>
      <c r="Y81" s="7" t="n">
        <v>0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1" t="inlineStr">
        <is>
          <t>A</t>
        </is>
      </c>
      <c r="L82" s="41" t="inlineStr">
        <is>
          <t>G4</t>
        </is>
      </c>
      <c r="M82" s="41" t="inlineStr">
        <is>
          <t>Q</t>
        </is>
      </c>
      <c r="N82" s="41" t="inlineStr">
        <is>
          <t>GK</t>
        </is>
      </c>
      <c r="O82" s="41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0</v>
      </c>
      <c r="X82" s="7" t="n">
        <v>0</v>
      </c>
      <c r="Y82" s="7" t="n">
        <v>0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1" t="inlineStr">
        <is>
          <t>M1</t>
        </is>
      </c>
      <c r="L83" s="41" t="inlineStr">
        <is>
          <t>G2</t>
        </is>
      </c>
      <c r="M83" s="41" t="inlineStr">
        <is>
          <t>Q</t>
        </is>
      </c>
      <c r="N83" s="41" t="inlineStr">
        <is>
          <t>Q</t>
        </is>
      </c>
      <c r="O83" s="41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0</v>
      </c>
      <c r="X83" s="7" t="n">
        <v>0</v>
      </c>
      <c r="Y83" s="7" t="n">
        <v>0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1" t="inlineStr">
        <is>
          <t>M3</t>
        </is>
      </c>
      <c r="L84" s="41" t="inlineStr">
        <is>
          <t>G4</t>
        </is>
      </c>
      <c r="M84" s="41" t="inlineStr">
        <is>
          <t>GQ</t>
        </is>
      </c>
      <c r="N84" s="41" t="inlineStr">
        <is>
          <t>J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0</v>
      </c>
      <c r="X84" s="7" t="n">
        <v>0</v>
      </c>
      <c r="Y84" s="7" t="n">
        <v>0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1" t="inlineStr">
        <is>
          <t>M3</t>
        </is>
      </c>
      <c r="L85" s="41" t="inlineStr">
        <is>
          <t>M3</t>
        </is>
      </c>
      <c r="M85" s="41" t="inlineStr">
        <is>
          <t>J</t>
        </is>
      </c>
      <c r="N85" s="41" t="inlineStr">
        <is>
          <t>M4</t>
        </is>
      </c>
      <c r="O85" s="41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0</v>
      </c>
      <c r="X85" s="7" t="n">
        <v>0</v>
      </c>
      <c r="Y85" s="7" t="n">
        <v>0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1" t="inlineStr">
        <is>
          <t>J</t>
        </is>
      </c>
      <c r="L86" s="41" t="inlineStr">
        <is>
          <t>A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0</v>
      </c>
      <c r="X86" s="7" t="n">
        <v>0</v>
      </c>
      <c r="Y86" s="7" t="n">
        <v>0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M4</t>
        </is>
      </c>
      <c r="M87" s="41" t="inlineStr">
        <is>
          <t>M3</t>
        </is>
      </c>
      <c r="N87" s="41" t="inlineStr">
        <is>
          <t>K</t>
        </is>
      </c>
      <c r="O87" s="41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0</v>
      </c>
      <c r="X87" s="7" t="n">
        <v>0</v>
      </c>
      <c r="Y87" s="7" t="n">
        <v>0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GJ</t>
        </is>
      </c>
      <c r="M88" s="41" t="inlineStr">
        <is>
          <t>J</t>
        </is>
      </c>
      <c r="N88" s="41" t="inlineStr">
        <is>
          <t>J</t>
        </is>
      </c>
      <c r="O88" s="41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0</v>
      </c>
      <c r="X88" s="7" t="n">
        <v>0</v>
      </c>
      <c r="Y88" s="7" t="n">
        <v>0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M3</t>
        </is>
      </c>
      <c r="M89" s="41" t="inlineStr">
        <is>
          <t>M2</t>
        </is>
      </c>
      <c r="N89" s="41" t="inlineStr">
        <is>
          <t>M3</t>
        </is>
      </c>
      <c r="O89" s="41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0</v>
      </c>
      <c r="X89" s="7" t="n">
        <v>0</v>
      </c>
      <c r="Y89" s="7" t="n">
        <v>0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1" t="inlineStr">
        <is>
          <t>A</t>
        </is>
      </c>
      <c r="L90" s="41" t="inlineStr">
        <is>
          <t>M2</t>
        </is>
      </c>
      <c r="M90" s="41" t="inlineStr">
        <is>
          <t>J</t>
        </is>
      </c>
      <c r="N90" s="41" t="inlineStr">
        <is>
          <t>A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0</v>
      </c>
      <c r="X90" s="7" t="n">
        <v>0</v>
      </c>
      <c r="Y90" s="7" t="n">
        <v>0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1" t="inlineStr">
        <is>
          <t>M4</t>
        </is>
      </c>
      <c r="L91" s="41" t="inlineStr">
        <is>
          <t>M2</t>
        </is>
      </c>
      <c r="M91" s="41" t="inlineStr">
        <is>
          <t>Q</t>
        </is>
      </c>
      <c r="N91" s="41" t="inlineStr">
        <is>
          <t>M4</t>
        </is>
      </c>
      <c r="O91" s="41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0</v>
      </c>
      <c r="X91" s="7" t="n">
        <v>0</v>
      </c>
      <c r="Y91" s="7" t="n">
        <v>0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1" t="inlineStr">
        <is>
          <t>K</t>
        </is>
      </c>
      <c r="L92" s="41" t="inlineStr">
        <is>
          <t>M2</t>
        </is>
      </c>
      <c r="M92" s="41" t="inlineStr">
        <is>
          <t>K</t>
        </is>
      </c>
      <c r="N92" s="41" t="inlineStr">
        <is>
          <t>M4</t>
        </is>
      </c>
      <c r="O92" s="41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0</v>
      </c>
      <c r="X92" s="7" t="n">
        <v>0</v>
      </c>
      <c r="Y92" s="7" t="n">
        <v>0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1" t="inlineStr">
        <is>
          <t>M2</t>
        </is>
      </c>
      <c r="L93" s="41" t="inlineStr">
        <is>
          <t>M4</t>
        </is>
      </c>
      <c r="M93" s="41" t="inlineStr">
        <is>
          <t>Q</t>
        </is>
      </c>
      <c r="N93" s="41" t="inlineStr">
        <is>
          <t>M4</t>
        </is>
      </c>
      <c r="O93" s="41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0</v>
      </c>
      <c r="X93" s="7" t="n">
        <v>0</v>
      </c>
      <c r="Y93" s="7" t="n">
        <v>0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A</t>
        </is>
      </c>
      <c r="M94" s="41" t="inlineStr">
        <is>
          <t>A</t>
        </is>
      </c>
      <c r="N94" s="41" t="inlineStr">
        <is>
          <t>M4</t>
        </is>
      </c>
      <c r="O94" s="41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0</v>
      </c>
      <c r="X94" s="7" t="n">
        <v>100</v>
      </c>
      <c r="Y94" s="7" t="n">
        <v>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G1</t>
        </is>
      </c>
      <c r="N95" s="41" t="inlineStr">
        <is>
          <t>M2</t>
        </is>
      </c>
      <c r="O95" s="41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0</v>
      </c>
      <c r="X95" s="7" t="n">
        <v>100</v>
      </c>
      <c r="Y95" s="7" t="n">
        <v>0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1" t="inlineStr">
        <is>
          <t>Q</t>
        </is>
      </c>
      <c r="L96" s="41" t="inlineStr">
        <is>
          <t>GA</t>
        </is>
      </c>
      <c r="M96" s="41" t="inlineStr">
        <is>
          <t>M3</t>
        </is>
      </c>
      <c r="N96" s="41" t="inlineStr">
        <is>
          <t>M1</t>
        </is>
      </c>
      <c r="O96" s="41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0</v>
      </c>
      <c r="X96" s="7" t="n">
        <v>100</v>
      </c>
      <c r="Y96" s="7" t="n">
        <v>0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1" t="inlineStr">
        <is>
          <t>Q</t>
        </is>
      </c>
      <c r="L97" s="41" t="inlineStr">
        <is>
          <t>C1</t>
        </is>
      </c>
      <c r="M97" s="41" t="inlineStr">
        <is>
          <t>M3</t>
        </is>
      </c>
      <c r="N97" s="41" t="inlineStr">
        <is>
          <t>M1</t>
        </is>
      </c>
      <c r="O97" s="41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0</v>
      </c>
      <c r="X97" s="7" t="n">
        <v>100</v>
      </c>
      <c r="Y97" s="7" t="n">
        <v>0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1" t="inlineStr">
        <is>
          <t>M1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0</v>
      </c>
      <c r="X98" s="7" t="n">
        <v>0</v>
      </c>
      <c r="Y98" s="7" t="n">
        <v>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1" t="inlineStr">
        <is>
          <t>J</t>
        </is>
      </c>
      <c r="L99" s="41" t="inlineStr">
        <is>
          <t>A</t>
        </is>
      </c>
      <c r="M99" s="41" t="inlineStr">
        <is>
          <t>M3</t>
        </is>
      </c>
      <c r="N99" s="41" t="inlineStr">
        <is>
          <t>M2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0</v>
      </c>
      <c r="X99" s="7" t="n">
        <v>0</v>
      </c>
      <c r="Y99" s="7" t="n">
        <v>0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1" t="inlineStr">
        <is>
          <t>M2</t>
        </is>
      </c>
      <c r="L100" s="41" t="inlineStr">
        <is>
          <t>M2</t>
        </is>
      </c>
      <c r="M100" s="41" t="inlineStr">
        <is>
          <t>Q</t>
        </is>
      </c>
      <c r="N100" s="41" t="inlineStr">
        <is>
          <t>Q</t>
        </is>
      </c>
      <c r="O100" s="41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0</v>
      </c>
      <c r="X100" s="7" t="n">
        <v>0</v>
      </c>
      <c r="Y100" s="7" t="n">
        <v>0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M4</t>
        </is>
      </c>
      <c r="M101" s="41" t="inlineStr">
        <is>
          <t>GJ</t>
        </is>
      </c>
      <c r="N101" s="41" t="inlineStr">
        <is>
          <t>Q</t>
        </is>
      </c>
      <c r="O101" s="41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0</v>
      </c>
      <c r="X101" s="7" t="n">
        <v>0</v>
      </c>
      <c r="Y101" s="7" t="n">
        <v>0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1" t="inlineStr">
        <is>
          <t>M4</t>
        </is>
      </c>
      <c r="L102" s="41" t="inlineStr">
        <is>
          <t>M4</t>
        </is>
      </c>
      <c r="M102" s="41" t="inlineStr">
        <is>
          <t>A</t>
        </is>
      </c>
      <c r="N102" s="41" t="inlineStr">
        <is>
          <t>A</t>
        </is>
      </c>
      <c r="O102" s="41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0</v>
      </c>
      <c r="X102" s="7" t="n">
        <v>0</v>
      </c>
      <c r="Y102" s="7" t="n">
        <v>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1" t="inlineStr">
        <is>
          <t>A</t>
        </is>
      </c>
      <c r="L103" s="41" t="inlineStr">
        <is>
          <t>M4</t>
        </is>
      </c>
      <c r="M103" s="41" t="inlineStr">
        <is>
          <t>Q</t>
        </is>
      </c>
      <c r="N103" s="41" t="inlineStr">
        <is>
          <t>A</t>
        </is>
      </c>
      <c r="O103" s="41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0</v>
      </c>
      <c r="X103" s="7" t="n">
        <v>0</v>
      </c>
      <c r="Y103" s="7" t="n">
        <v>0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1" t="inlineStr">
        <is>
          <t>M2</t>
        </is>
      </c>
      <c r="L104" s="41" t="inlineStr">
        <is>
          <t>G2</t>
        </is>
      </c>
      <c r="M104" s="41" t="inlineStr">
        <is>
          <t>K</t>
        </is>
      </c>
      <c r="N104" s="41" t="inlineStr">
        <is>
          <t>M3</t>
        </is>
      </c>
      <c r="O104" s="41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0</v>
      </c>
      <c r="X104" s="7" t="n">
        <v>0</v>
      </c>
      <c r="Y104" s="7" t="n">
        <v>0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1" t="inlineStr">
        <is>
          <t>J</t>
        </is>
      </c>
      <c r="L105" s="41" t="inlineStr">
        <is>
          <t>M4</t>
        </is>
      </c>
      <c r="M105" s="41" t="inlineStr">
        <is>
          <t>Q</t>
        </is>
      </c>
      <c r="N105" s="41" t="inlineStr">
        <is>
          <t>G4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0</v>
      </c>
      <c r="X105" s="7" t="n">
        <v>0</v>
      </c>
      <c r="Y105" s="7" t="n">
        <v>0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1" t="inlineStr">
        <is>
          <t>M4</t>
        </is>
      </c>
      <c r="L106" s="41" t="inlineStr">
        <is>
          <t>A</t>
        </is>
      </c>
      <c r="M106" s="41" t="inlineStr">
        <is>
          <t>J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0</v>
      </c>
      <c r="X106" s="7" t="n">
        <v>0</v>
      </c>
      <c r="Y106" s="7" t="n">
        <v>0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1" t="inlineStr">
        <is>
          <t>A</t>
        </is>
      </c>
      <c r="L107" s="41" t="inlineStr">
        <is>
          <t>M4</t>
        </is>
      </c>
      <c r="M107" s="41" t="inlineStr">
        <is>
          <t>A</t>
        </is>
      </c>
      <c r="N107" s="41" t="inlineStr">
        <is>
          <t>K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0</v>
      </c>
      <c r="X107" s="7" t="n">
        <v>0</v>
      </c>
      <c r="Y107" s="7" t="n">
        <v>0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1" t="inlineStr">
        <is>
          <t>Q</t>
        </is>
      </c>
      <c r="L108" s="41" t="inlineStr">
        <is>
          <t>A</t>
        </is>
      </c>
      <c r="M108" s="41" t="inlineStr">
        <is>
          <t>M4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0</v>
      </c>
      <c r="X108" s="7" t="n">
        <v>0</v>
      </c>
      <c r="Y108" s="7" t="n">
        <v>0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K</t>
        </is>
      </c>
      <c r="N109" s="41" t="inlineStr">
        <is>
          <t>K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0</v>
      </c>
      <c r="X109" s="7" t="n">
        <v>0</v>
      </c>
      <c r="Y109" s="7" t="n">
        <v>0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1" t="inlineStr">
        <is>
          <t>M3</t>
        </is>
      </c>
      <c r="L110" s="41" t="inlineStr">
        <is>
          <t>Q</t>
        </is>
      </c>
      <c r="M110" s="41" t="inlineStr">
        <is>
          <t>G4</t>
        </is>
      </c>
      <c r="N110" s="41" t="inlineStr">
        <is>
          <t>M4</t>
        </is>
      </c>
      <c r="O110" s="41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0</v>
      </c>
      <c r="X110" s="7" t="n">
        <v>0</v>
      </c>
      <c r="Y110" s="7" t="n">
        <v>0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1" t="inlineStr">
        <is>
          <t>K</t>
        </is>
      </c>
      <c r="L111" s="41" t="inlineStr">
        <is>
          <t>M3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0</v>
      </c>
      <c r="X111" s="7" t="n">
        <v>0</v>
      </c>
      <c r="Y111" s="7" t="n">
        <v>0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M1</t>
        </is>
      </c>
      <c r="M112" s="41" t="inlineStr">
        <is>
          <t>J</t>
        </is>
      </c>
      <c r="N112" s="41" t="inlineStr">
        <is>
          <t>GJ</t>
        </is>
      </c>
      <c r="O112" s="41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0</v>
      </c>
      <c r="X112" s="7" t="n">
        <v>0</v>
      </c>
      <c r="Y112" s="7" t="n">
        <v>0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1" t="inlineStr">
        <is>
          <t>M1</t>
        </is>
      </c>
      <c r="L113" s="41" t="inlineStr">
        <is>
          <t>M4</t>
        </is>
      </c>
      <c r="M113" s="41" t="inlineStr">
        <is>
          <t>J</t>
        </is>
      </c>
      <c r="N113" s="41" t="inlineStr">
        <is>
          <t>Q</t>
        </is>
      </c>
      <c r="O113" s="41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0</v>
      </c>
      <c r="X113" s="7" t="n">
        <v>0</v>
      </c>
      <c r="Y113" s="7" t="n">
        <v>0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1" t="inlineStr">
        <is>
          <t>M1</t>
        </is>
      </c>
      <c r="L114" s="41" t="inlineStr">
        <is>
          <t>Q</t>
        </is>
      </c>
      <c r="M114" s="41" t="inlineStr">
        <is>
          <t>GK</t>
        </is>
      </c>
      <c r="N114" s="41" t="inlineStr">
        <is>
          <t>GQ</t>
        </is>
      </c>
      <c r="O114" s="41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0</v>
      </c>
      <c r="X114" s="7" t="n">
        <v>0</v>
      </c>
      <c r="Y114" s="7" t="n">
        <v>0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A</t>
        </is>
      </c>
      <c r="M115" s="41" t="inlineStr">
        <is>
          <t>A</t>
        </is>
      </c>
      <c r="N115" s="41" t="inlineStr">
        <is>
          <t>K</t>
        </is>
      </c>
      <c r="O115" s="41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0</v>
      </c>
      <c r="X115" s="7" t="n">
        <v>0</v>
      </c>
      <c r="Y115" s="7" t="n">
        <v>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1" t="inlineStr">
        <is>
          <t>M2</t>
        </is>
      </c>
      <c r="L116" s="41" t="inlineStr">
        <is>
          <t>M4</t>
        </is>
      </c>
      <c r="M116" s="41" t="inlineStr">
        <is>
          <t>GA</t>
        </is>
      </c>
      <c r="N116" s="41" t="inlineStr">
        <is>
          <t>M2</t>
        </is>
      </c>
      <c r="O116" s="41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0</v>
      </c>
      <c r="X116" s="7" t="n">
        <v>0</v>
      </c>
      <c r="Y116" s="7" t="n">
        <v>0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1" t="inlineStr">
        <is>
          <t>M3</t>
        </is>
      </c>
      <c r="L117" s="41" t="inlineStr">
        <is>
          <t>M3</t>
        </is>
      </c>
      <c r="M117" s="41" t="inlineStr">
        <is>
          <t>M4</t>
        </is>
      </c>
      <c r="N117" s="41" t="inlineStr">
        <is>
          <t>J</t>
        </is>
      </c>
      <c r="O117" s="41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0</v>
      </c>
      <c r="X117" s="7" t="n">
        <v>0</v>
      </c>
      <c r="Y117" s="7" t="n">
        <v>0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1" t="inlineStr">
        <is>
          <t>Q</t>
        </is>
      </c>
      <c r="L118" s="41" t="inlineStr">
        <is>
          <t>G3</t>
        </is>
      </c>
      <c r="M118" s="41" t="inlineStr">
        <is>
          <t>M4</t>
        </is>
      </c>
      <c r="N118" s="41" t="inlineStr">
        <is>
          <t>J</t>
        </is>
      </c>
      <c r="O118" s="41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0</v>
      </c>
      <c r="X118" s="7" t="n">
        <v>0</v>
      </c>
      <c r="Y118" s="7" t="n">
        <v>0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1" t="inlineStr">
        <is>
          <t>K</t>
        </is>
      </c>
      <c r="L119" s="41" t="inlineStr">
        <is>
          <t>M4</t>
        </is>
      </c>
      <c r="M119" s="41" t="inlineStr">
        <is>
          <t>M4</t>
        </is>
      </c>
      <c r="N119" s="41" t="inlineStr">
        <is>
          <t>GK</t>
        </is>
      </c>
      <c r="O119" s="41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0</v>
      </c>
      <c r="X119" s="7" t="n">
        <v>0</v>
      </c>
      <c r="Y119" s="7" t="n">
        <v>0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M2</t>
        </is>
      </c>
      <c r="M120" s="41" t="inlineStr">
        <is>
          <t>M3</t>
        </is>
      </c>
      <c r="N120" s="41" t="inlineStr">
        <is>
          <t>M4</t>
        </is>
      </c>
      <c r="O120" s="41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0</v>
      </c>
      <c r="X120" s="7" t="n">
        <v>0</v>
      </c>
      <c r="Y120" s="7" t="n">
        <v>0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1" t="inlineStr">
        <is>
          <t>M1</t>
        </is>
      </c>
      <c r="L121" s="41" t="inlineStr">
        <is>
          <t>Q</t>
        </is>
      </c>
      <c r="M121" s="41" t="inlineStr">
        <is>
          <t>M3</t>
        </is>
      </c>
      <c r="N121" s="41" t="inlineStr">
        <is>
          <t>M4</t>
        </is>
      </c>
      <c r="O121" s="41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100</v>
      </c>
      <c r="X121" s="7" t="n">
        <v>0</v>
      </c>
      <c r="Y121" s="7" t="n">
        <v>0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1" t="inlineStr">
        <is>
          <t>J</t>
        </is>
      </c>
      <c r="L122" s="41" t="inlineStr">
        <is>
          <t>K</t>
        </is>
      </c>
      <c r="M122" s="41" t="inlineStr">
        <is>
          <t>M3</t>
        </is>
      </c>
      <c r="N122" s="41" t="inlineStr">
        <is>
          <t>M4</t>
        </is>
      </c>
      <c r="O122" s="41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100</v>
      </c>
      <c r="X122" s="7" t="n">
        <v>0</v>
      </c>
      <c r="Y122" s="7" t="n">
        <v>0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1" t="inlineStr">
        <is>
          <t>M1</t>
        </is>
      </c>
      <c r="L123" s="41" t="inlineStr">
        <is>
          <t>M4</t>
        </is>
      </c>
      <c r="M123" s="41" t="inlineStr">
        <is>
          <t>K</t>
        </is>
      </c>
      <c r="N123" s="41" t="inlineStr">
        <is>
          <t>K</t>
        </is>
      </c>
      <c r="O123" s="41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100</v>
      </c>
      <c r="X123" s="7" t="n">
        <v>0</v>
      </c>
      <c r="Y123" s="7" t="n">
        <v>0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1" t="inlineStr">
        <is>
          <t>C1</t>
        </is>
      </c>
      <c r="L124" s="41" t="inlineStr">
        <is>
          <t>A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0</v>
      </c>
      <c r="X124" s="7" t="n">
        <v>0</v>
      </c>
      <c r="Y124" s="7" t="n">
        <v>0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1" t="inlineStr">
        <is>
          <t>M3</t>
        </is>
      </c>
      <c r="L125" s="41" t="inlineStr">
        <is>
          <t>A</t>
        </is>
      </c>
      <c r="M125" s="41" t="inlineStr">
        <is>
          <t>M4</t>
        </is>
      </c>
      <c r="N125" s="41" t="inlineStr">
        <is>
          <t>K</t>
        </is>
      </c>
      <c r="O125" s="41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0</v>
      </c>
      <c r="X125" s="7" t="n">
        <v>0</v>
      </c>
      <c r="Y125" s="7" t="n">
        <v>0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1" t="inlineStr">
        <is>
          <t>J</t>
        </is>
      </c>
      <c r="L126" s="41" t="inlineStr">
        <is>
          <t>GQ</t>
        </is>
      </c>
      <c r="M126" s="41" t="inlineStr">
        <is>
          <t>GQ</t>
        </is>
      </c>
      <c r="N126" s="41" t="inlineStr">
        <is>
          <t>Q</t>
        </is>
      </c>
      <c r="O126" s="41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0</v>
      </c>
      <c r="X126" s="7" t="n">
        <v>0</v>
      </c>
      <c r="Y126" s="7" t="n">
        <v>0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1" t="inlineStr">
        <is>
          <t>K</t>
        </is>
      </c>
      <c r="L127" s="41" t="inlineStr">
        <is>
          <t>M4</t>
        </is>
      </c>
      <c r="M127" s="41" t="inlineStr">
        <is>
          <t>J</t>
        </is>
      </c>
      <c r="N127" s="41" t="inlineStr">
        <is>
          <t>Q</t>
        </is>
      </c>
      <c r="O127" s="41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0</v>
      </c>
      <c r="X127" s="7" t="n">
        <v>100</v>
      </c>
      <c r="Y127" s="7" t="n">
        <v>0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C1</t>
        </is>
      </c>
      <c r="M128" s="41" t="inlineStr">
        <is>
          <t>A</t>
        </is>
      </c>
      <c r="N128" s="41" t="inlineStr">
        <is>
          <t>Q</t>
        </is>
      </c>
      <c r="O128" s="41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0</v>
      </c>
      <c r="X128" s="7" t="n">
        <v>100</v>
      </c>
      <c r="Y128" s="7" t="n">
        <v>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K</t>
        </is>
      </c>
      <c r="M129" s="41" t="inlineStr">
        <is>
          <t>J</t>
        </is>
      </c>
      <c r="N129" s="41" t="inlineStr">
        <is>
          <t>A</t>
        </is>
      </c>
      <c r="O129" s="41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0</v>
      </c>
      <c r="X129" s="7" t="n">
        <v>0</v>
      </c>
      <c r="Y129" s="7" t="n">
        <v>0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A</t>
        </is>
      </c>
      <c r="M130" s="41" t="inlineStr">
        <is>
          <t>G3</t>
        </is>
      </c>
      <c r="N130" s="41" t="inlineStr">
        <is>
          <t>M3</t>
        </is>
      </c>
      <c r="O130" s="41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0</v>
      </c>
      <c r="X130" s="7" t="n">
        <v>0</v>
      </c>
      <c r="Y130" s="7" t="n">
        <v>0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M1</t>
        </is>
      </c>
      <c r="N131" s="41" t="inlineStr">
        <is>
          <t>M3</t>
        </is>
      </c>
      <c r="O131" s="41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0</v>
      </c>
      <c r="X131" s="7" t="n">
        <v>0</v>
      </c>
      <c r="Y131" s="7" t="n">
        <v>0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M1</t>
        </is>
      </c>
      <c r="M132" s="41" t="inlineStr">
        <is>
          <t>M2</t>
        </is>
      </c>
      <c r="N132" s="41" t="inlineStr">
        <is>
          <t>G1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0</v>
      </c>
      <c r="X132" s="7" t="n">
        <v>0</v>
      </c>
      <c r="Y132" s="7" t="n">
        <v>0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Q</t>
        </is>
      </c>
      <c r="M133" s="41" t="inlineStr">
        <is>
          <t>G4</t>
        </is>
      </c>
      <c r="N133" s="41" t="inlineStr">
        <is>
          <t>K</t>
        </is>
      </c>
      <c r="O133" s="41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0</v>
      </c>
      <c r="X133" s="7" t="n">
        <v>0</v>
      </c>
      <c r="Y133" s="7" t="n">
        <v>0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1" t="inlineStr">
        <is>
          <t>A</t>
        </is>
      </c>
      <c r="L134" s="41" t="inlineStr">
        <is>
          <t>J</t>
        </is>
      </c>
      <c r="M134" s="41" t="inlineStr">
        <is>
          <t>M4</t>
        </is>
      </c>
      <c r="N134" s="41" t="inlineStr">
        <is>
          <t>K</t>
        </is>
      </c>
      <c r="O134" s="41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0</v>
      </c>
      <c r="X134" s="7" t="n">
        <v>0</v>
      </c>
      <c r="Y134" s="7" t="n">
        <v>0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J</t>
        </is>
      </c>
      <c r="M135" s="41" t="inlineStr">
        <is>
          <t>M4</t>
        </is>
      </c>
      <c r="N135" s="41" t="inlineStr">
        <is>
          <t>A</t>
        </is>
      </c>
      <c r="O135" s="41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0</v>
      </c>
      <c r="X135" s="7" t="n">
        <v>0</v>
      </c>
      <c r="Y135" s="7" t="n">
        <v>0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1" t="inlineStr">
        <is>
          <t>K</t>
        </is>
      </c>
      <c r="L136" s="41" t="inlineStr">
        <is>
          <t>GQ</t>
        </is>
      </c>
      <c r="M136" s="41" t="inlineStr">
        <is>
          <t>A</t>
        </is>
      </c>
      <c r="N136" s="41" t="inlineStr">
        <is>
          <t>C1</t>
        </is>
      </c>
      <c r="O136" s="41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0</v>
      </c>
      <c r="X136" s="7" t="n">
        <v>0</v>
      </c>
      <c r="Y136" s="7" t="n">
        <v>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G1</t>
        </is>
      </c>
      <c r="M137" s="41" t="inlineStr">
        <is>
          <t>G2</t>
        </is>
      </c>
      <c r="N137" s="41" t="inlineStr">
        <is>
          <t>M2</t>
        </is>
      </c>
      <c r="O137" s="41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0</v>
      </c>
      <c r="X137" s="7" t="n">
        <v>0</v>
      </c>
      <c r="Y137" s="7" t="n">
        <v>0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1" t="inlineStr">
        <is>
          <t>A</t>
        </is>
      </c>
      <c r="L138" s="41" t="inlineStr">
        <is>
          <t>GA</t>
        </is>
      </c>
      <c r="M138" s="41" t="inlineStr">
        <is>
          <t>GQ</t>
        </is>
      </c>
      <c r="N138" s="41" t="inlineStr">
        <is>
          <t>M2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0</v>
      </c>
      <c r="X138" s="7" t="n">
        <v>0</v>
      </c>
      <c r="Y138" s="7" t="n">
        <v>0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1" t="inlineStr">
        <is>
          <t>K</t>
        </is>
      </c>
      <c r="L139" s="41" t="inlineStr">
        <is>
          <t>M4</t>
        </is>
      </c>
      <c r="M139" s="41" t="inlineStr">
        <is>
          <t>M4</t>
        </is>
      </c>
      <c r="N139" s="41" t="inlineStr">
        <is>
          <t>M4</t>
        </is>
      </c>
      <c r="O139" s="41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0</v>
      </c>
      <c r="X139" s="7" t="n">
        <v>0</v>
      </c>
      <c r="Y139" s="7" t="n">
        <v>0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1" t="inlineStr">
        <is>
          <t>M2</t>
        </is>
      </c>
      <c r="L140" s="41" t="inlineStr">
        <is>
          <t>A</t>
        </is>
      </c>
      <c r="M140" s="41" t="inlineStr">
        <is>
          <t>M3</t>
        </is>
      </c>
      <c r="N140" s="41" t="inlineStr">
        <is>
          <t>J</t>
        </is>
      </c>
      <c r="O140" s="41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0</v>
      </c>
      <c r="X140" s="7" t="n">
        <v>0</v>
      </c>
      <c r="Y140" s="7" t="n">
        <v>0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1" t="inlineStr">
        <is>
          <t>M4</t>
        </is>
      </c>
      <c r="L141" s="41" t="inlineStr">
        <is>
          <t>M3</t>
        </is>
      </c>
      <c r="M141" s="41" t="inlineStr">
        <is>
          <t>M1</t>
        </is>
      </c>
      <c r="N141" s="41" t="inlineStr">
        <is>
          <t>Q</t>
        </is>
      </c>
      <c r="O141" s="41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0</v>
      </c>
      <c r="X141" s="7" t="n">
        <v>0</v>
      </c>
      <c r="Y141" s="7" t="n">
        <v>0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1" t="inlineStr">
        <is>
          <t>M2</t>
        </is>
      </c>
      <c r="L142" s="41" t="inlineStr">
        <is>
          <t>M3</t>
        </is>
      </c>
      <c r="M142" s="41" t="inlineStr">
        <is>
          <t>J</t>
        </is>
      </c>
      <c r="N142" s="41" t="inlineStr">
        <is>
          <t>Q</t>
        </is>
      </c>
      <c r="O142" s="41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0</v>
      </c>
      <c r="X142" s="7" t="n">
        <v>0</v>
      </c>
      <c r="Y142" s="7" t="n">
        <v>0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M1</t>
        </is>
      </c>
      <c r="N143" s="41" t="inlineStr">
        <is>
          <t>GQ</t>
        </is>
      </c>
      <c r="O143" s="41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0</v>
      </c>
      <c r="X143" s="7" t="n">
        <v>0</v>
      </c>
      <c r="Y143" s="7" t="n">
        <v>0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1" t="inlineStr">
        <is>
          <t>M1</t>
        </is>
      </c>
      <c r="L144" s="41" t="inlineStr">
        <is>
          <t>GA</t>
        </is>
      </c>
      <c r="M144" s="41" t="inlineStr">
        <is>
          <t>M1</t>
        </is>
      </c>
      <c r="N144" s="41" t="inlineStr">
        <is>
          <t>Q</t>
        </is>
      </c>
      <c r="O144" s="41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0</v>
      </c>
      <c r="X144" s="7" t="n">
        <v>0</v>
      </c>
      <c r="Y144" s="7" t="n">
        <v>0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1" t="inlineStr">
        <is>
          <t>M4</t>
        </is>
      </c>
      <c r="L145" s="41" t="inlineStr">
        <is>
          <t>M2</t>
        </is>
      </c>
      <c r="M145" s="41" t="inlineStr">
        <is>
          <t>J</t>
        </is>
      </c>
      <c r="N145" s="41" t="inlineStr">
        <is>
          <t>GA</t>
        </is>
      </c>
      <c r="O145" s="41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0</v>
      </c>
      <c r="X145" s="7" t="n">
        <v>0</v>
      </c>
      <c r="Y145" s="7" t="n">
        <v>0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1" t="inlineStr">
        <is>
          <t>A</t>
        </is>
      </c>
      <c r="L146" s="41" t="inlineStr">
        <is>
          <t>K</t>
        </is>
      </c>
      <c r="M146" s="41" t="inlineStr">
        <is>
          <t>M1</t>
        </is>
      </c>
      <c r="N146" s="41" t="inlineStr">
        <is>
          <t>M2</t>
        </is>
      </c>
      <c r="O146" s="41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0</v>
      </c>
      <c r="X146" s="7" t="n">
        <v>0</v>
      </c>
      <c r="Y146" s="7" t="n">
        <v>0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1" t="inlineStr">
        <is>
          <t>Q</t>
        </is>
      </c>
      <c r="L147" s="41" t="inlineStr">
        <is>
          <t>K</t>
        </is>
      </c>
      <c r="M147" s="41" t="inlineStr">
        <is>
          <t>J</t>
        </is>
      </c>
      <c r="N147" s="41" t="inlineStr">
        <is>
          <t>G2</t>
        </is>
      </c>
      <c r="O147" s="41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0</v>
      </c>
      <c r="X147" s="7" t="n">
        <v>0</v>
      </c>
      <c r="Y147" s="7" t="n">
        <v>0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1" t="inlineStr">
        <is>
          <t>M1</t>
        </is>
      </c>
      <c r="L148" s="41" t="inlineStr">
        <is>
          <t>M4</t>
        </is>
      </c>
      <c r="M148" s="41" t="inlineStr">
        <is>
          <t>M3</t>
        </is>
      </c>
      <c r="N148" s="41" t="inlineStr">
        <is>
          <t>M3</t>
        </is>
      </c>
      <c r="O148" s="41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0</v>
      </c>
      <c r="X148" s="7" t="n">
        <v>0</v>
      </c>
      <c r="Y148" s="7" t="n">
        <v>0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1" t="inlineStr">
        <is>
          <t>M3</t>
        </is>
      </c>
      <c r="L149" s="41" t="inlineStr">
        <is>
          <t>G2</t>
        </is>
      </c>
      <c r="M149" s="41" t="inlineStr">
        <is>
          <t>M3</t>
        </is>
      </c>
      <c r="N149" s="41" t="inlineStr">
        <is>
          <t>J</t>
        </is>
      </c>
      <c r="O149" s="41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0</v>
      </c>
      <c r="X149" s="7" t="n">
        <v>0</v>
      </c>
      <c r="Y149" s="7" t="n">
        <v>0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1" t="inlineStr">
        <is>
          <t>J</t>
        </is>
      </c>
      <c r="L150" s="41" t="inlineStr">
        <is>
          <t>M1</t>
        </is>
      </c>
      <c r="M150" s="41" t="inlineStr">
        <is>
          <t>GJ</t>
        </is>
      </c>
      <c r="N150" s="41" t="inlineStr">
        <is>
          <t>J</t>
        </is>
      </c>
      <c r="O150" s="41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0</v>
      </c>
      <c r="X150" s="7" t="n">
        <v>0</v>
      </c>
      <c r="Y150" s="7" t="n">
        <v>0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1" t="inlineStr">
        <is>
          <t>M4</t>
        </is>
      </c>
      <c r="L151" s="41" t="inlineStr">
        <is>
          <t>GA</t>
        </is>
      </c>
      <c r="M151" s="41" t="inlineStr">
        <is>
          <t>M4</t>
        </is>
      </c>
      <c r="N151" s="41" t="inlineStr">
        <is>
          <t>K</t>
        </is>
      </c>
      <c r="O151" s="41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0</v>
      </c>
      <c r="X151" s="7" t="n">
        <v>0</v>
      </c>
      <c r="Y151" s="7" t="n">
        <v>0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1" t="inlineStr">
        <is>
          <t>K</t>
        </is>
      </c>
      <c r="L152" s="41" t="inlineStr">
        <is>
          <t>K</t>
        </is>
      </c>
      <c r="M152" s="41" t="inlineStr">
        <is>
          <t>G2</t>
        </is>
      </c>
      <c r="N152" s="41" t="inlineStr">
        <is>
          <t>M1</t>
        </is>
      </c>
      <c r="O152" s="41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0</v>
      </c>
      <c r="X152" s="7" t="n">
        <v>0</v>
      </c>
      <c r="Y152" s="7" t="n">
        <v>0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1" t="inlineStr">
        <is>
          <t>Q</t>
        </is>
      </c>
      <c r="L153" s="41" t="inlineStr">
        <is>
          <t>A</t>
        </is>
      </c>
      <c r="M153" s="41" t="inlineStr">
        <is>
          <t>Q</t>
        </is>
      </c>
      <c r="N153" s="41" t="inlineStr">
        <is>
          <t>M4</t>
        </is>
      </c>
      <c r="O153" s="41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0</v>
      </c>
      <c r="X153" s="7" t="n">
        <v>0</v>
      </c>
      <c r="Y153" s="7" t="n">
        <v>0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1" t="inlineStr">
        <is>
          <t>M1</t>
        </is>
      </c>
      <c r="L154" s="41" t="inlineStr">
        <is>
          <t>A</t>
        </is>
      </c>
      <c r="M154" s="41" t="inlineStr">
        <is>
          <t>M3</t>
        </is>
      </c>
      <c r="N154" s="41" t="inlineStr">
        <is>
          <t>G3</t>
        </is>
      </c>
      <c r="O154" s="41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0</v>
      </c>
      <c r="X154" s="7" t="n">
        <v>0</v>
      </c>
      <c r="Y154" s="7" t="n">
        <v>0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M4</t>
        </is>
      </c>
      <c r="M155" s="41" t="inlineStr">
        <is>
          <t>G4</t>
        </is>
      </c>
      <c r="N155" s="41" t="inlineStr">
        <is>
          <t>GJ</t>
        </is>
      </c>
      <c r="O155" s="41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0</v>
      </c>
      <c r="X155" s="7" t="n">
        <v>0</v>
      </c>
      <c r="Y155" s="7" t="n">
        <v>0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J</t>
        </is>
      </c>
      <c r="N156" s="41" t="inlineStr">
        <is>
          <t>J</t>
        </is>
      </c>
      <c r="O156" s="41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0</v>
      </c>
      <c r="X156" s="7" t="n">
        <v>0</v>
      </c>
      <c r="Y156" s="7" t="n">
        <v>0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1" t="inlineStr">
        <is>
          <t>M2</t>
        </is>
      </c>
      <c r="L157" s="41" t="inlineStr">
        <is>
          <t>G3</t>
        </is>
      </c>
      <c r="M157" s="41" t="inlineStr">
        <is>
          <t>G2</t>
        </is>
      </c>
      <c r="N157" s="41" t="inlineStr">
        <is>
          <t>J</t>
        </is>
      </c>
      <c r="O157" s="41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0</v>
      </c>
      <c r="X157" s="7" t="n">
        <v>0</v>
      </c>
      <c r="Y157" s="7" t="n">
        <v>0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J</t>
        </is>
      </c>
      <c r="M158" s="41" t="inlineStr">
        <is>
          <t>G3</t>
        </is>
      </c>
      <c r="N158" s="41" t="inlineStr">
        <is>
          <t>M2</t>
        </is>
      </c>
      <c r="O158" s="41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0</v>
      </c>
      <c r="X158" s="7" t="n">
        <v>0</v>
      </c>
      <c r="Y158" s="7" t="n">
        <v>0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1" t="inlineStr">
        <is>
          <t>A</t>
        </is>
      </c>
      <c r="L159" s="41" t="inlineStr">
        <is>
          <t>M1</t>
        </is>
      </c>
      <c r="M159" s="41" t="inlineStr">
        <is>
          <t>M3</t>
        </is>
      </c>
      <c r="N159" s="41" t="inlineStr">
        <is>
          <t>M1</t>
        </is>
      </c>
      <c r="O159" s="41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0</v>
      </c>
      <c r="X159" s="7" t="n">
        <v>0</v>
      </c>
      <c r="Y159" s="7" t="n">
        <v>0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1" t="inlineStr">
        <is>
          <t>C1</t>
        </is>
      </c>
      <c r="L160" s="41" t="inlineStr">
        <is>
          <t>M1</t>
        </is>
      </c>
      <c r="M160" s="41" t="inlineStr">
        <is>
          <t>Q</t>
        </is>
      </c>
      <c r="N160" s="41" t="inlineStr">
        <is>
          <t>A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100</v>
      </c>
      <c r="X160" s="7" t="n">
        <v>0</v>
      </c>
      <c r="Y160" s="7" t="n">
        <v>0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1" t="inlineStr">
        <is>
          <t>M1</t>
        </is>
      </c>
      <c r="L161" s="41" t="inlineStr">
        <is>
          <t>M2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0</v>
      </c>
      <c r="X161" s="7" t="n">
        <v>0</v>
      </c>
      <c r="Y161" s="7" t="n">
        <v>0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1" t="inlineStr">
        <is>
          <t>M3</t>
        </is>
      </c>
      <c r="L162" s="41" t="inlineStr">
        <is>
          <t>M3</t>
        </is>
      </c>
      <c r="M162" s="41" t="inlineStr">
        <is>
          <t>A</t>
        </is>
      </c>
      <c r="N162" s="41" t="inlineStr">
        <is>
          <t>GK</t>
        </is>
      </c>
      <c r="O162" s="41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0</v>
      </c>
      <c r="X162" s="7" t="n">
        <v>0</v>
      </c>
      <c r="Y162" s="7" t="n">
        <v>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1" t="inlineStr">
        <is>
          <t>Q</t>
        </is>
      </c>
      <c r="L163" s="41" t="inlineStr">
        <is>
          <t>M4</t>
        </is>
      </c>
      <c r="M163" s="41" t="inlineStr">
        <is>
          <t>GJ</t>
        </is>
      </c>
      <c r="N163" s="41" t="inlineStr">
        <is>
          <t>K</t>
        </is>
      </c>
      <c r="O163" s="41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0</v>
      </c>
      <c r="X163" s="7" t="n">
        <v>0</v>
      </c>
      <c r="Y163" s="7" t="n">
        <v>0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1" t="inlineStr">
        <is>
          <t>M2</t>
        </is>
      </c>
      <c r="L164" s="41" t="inlineStr">
        <is>
          <t>GA</t>
        </is>
      </c>
      <c r="M164" s="41" t="inlineStr">
        <is>
          <t>Q</t>
        </is>
      </c>
      <c r="N164" s="41" t="inlineStr">
        <is>
          <t>K</t>
        </is>
      </c>
      <c r="O164" s="41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0</v>
      </c>
      <c r="X164" s="7" t="n">
        <v>0</v>
      </c>
      <c r="Y164" s="7" t="n">
        <v>0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1" t="inlineStr">
        <is>
          <t>M2</t>
        </is>
      </c>
      <c r="L165" s="41" t="inlineStr">
        <is>
          <t>A</t>
        </is>
      </c>
      <c r="M165" s="41" t="inlineStr">
        <is>
          <t>K</t>
        </is>
      </c>
      <c r="N165" s="41" t="inlineStr">
        <is>
          <t>K</t>
        </is>
      </c>
      <c r="O165" s="41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0</v>
      </c>
      <c r="X165" s="7" t="n">
        <v>0</v>
      </c>
      <c r="Y165" s="7" t="n">
        <v>100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M1</t>
        </is>
      </c>
      <c r="N166" s="41" t="inlineStr">
        <is>
          <t>C1</t>
        </is>
      </c>
      <c r="O166" s="41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0</v>
      </c>
      <c r="X166" s="7" t="n">
        <v>0</v>
      </c>
      <c r="Y166" s="7" t="n">
        <v>100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1" t="inlineStr">
        <is>
          <t>K</t>
        </is>
      </c>
      <c r="L167" s="41" t="inlineStr">
        <is>
          <t>G4</t>
        </is>
      </c>
      <c r="M167" s="41" t="inlineStr">
        <is>
          <t>K</t>
        </is>
      </c>
      <c r="N167" s="41" t="inlineStr">
        <is>
          <t>K</t>
        </is>
      </c>
      <c r="O167" s="41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0</v>
      </c>
      <c r="X167" s="7" t="n">
        <v>0</v>
      </c>
      <c r="Y167" s="7" t="n">
        <v>100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1" t="inlineStr">
        <is>
          <t>J</t>
        </is>
      </c>
      <c r="L168" s="41" t="inlineStr">
        <is>
          <t>GK</t>
        </is>
      </c>
      <c r="M168" s="41" t="inlineStr">
        <is>
          <t>C1</t>
        </is>
      </c>
      <c r="N168" s="41" t="inlineStr">
        <is>
          <t>M3</t>
        </is>
      </c>
      <c r="O168" s="41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0</v>
      </c>
      <c r="X168" s="7" t="n">
        <v>0</v>
      </c>
      <c r="Y168" s="7" t="n">
        <v>100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1" t="inlineStr">
        <is>
          <t>A</t>
        </is>
      </c>
      <c r="L169" s="41" t="inlineStr">
        <is>
          <t>M2</t>
        </is>
      </c>
      <c r="M169" s="41" t="inlineStr">
        <is>
          <t>Q</t>
        </is>
      </c>
      <c r="N169" s="41" t="inlineStr">
        <is>
          <t>M3</t>
        </is>
      </c>
      <c r="O169" s="41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0</v>
      </c>
      <c r="X169" s="7" t="n">
        <v>0</v>
      </c>
      <c r="Y169" s="7" t="n">
        <v>0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A</t>
        </is>
      </c>
      <c r="M170" s="41" t="inlineStr">
        <is>
          <t>M2</t>
        </is>
      </c>
      <c r="N170" s="41" t="inlineStr">
        <is>
          <t>K</t>
        </is>
      </c>
      <c r="O170" s="41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0</v>
      </c>
      <c r="X170" s="7" t="n">
        <v>0</v>
      </c>
      <c r="Y170" s="7" t="n">
        <v>0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1" t="inlineStr">
        <is>
          <t>M3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A</t>
        </is>
      </c>
      <c r="O171" s="41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0</v>
      </c>
      <c r="X171" s="7" t="n">
        <v>0</v>
      </c>
      <c r="Y171" s="7" t="n">
        <v>0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Q</t>
        </is>
      </c>
      <c r="O172" s="41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0</v>
      </c>
      <c r="X172" s="7" t="n">
        <v>0</v>
      </c>
      <c r="Y172" s="7" t="n">
        <v>0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1" t="inlineStr">
        <is>
          <t>M4</t>
        </is>
      </c>
      <c r="L173" s="41" t="inlineStr">
        <is>
          <t>Q</t>
        </is>
      </c>
      <c r="M173" s="41" t="inlineStr">
        <is>
          <t>A</t>
        </is>
      </c>
      <c r="N173" s="41" t="inlineStr">
        <is>
          <t>Q</t>
        </is>
      </c>
      <c r="O173" s="41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0</v>
      </c>
      <c r="X173" s="7" t="n">
        <v>0</v>
      </c>
      <c r="Y173" s="7" t="n">
        <v>0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1" t="inlineStr">
        <is>
          <t>M4</t>
        </is>
      </c>
      <c r="L174" s="41" t="inlineStr">
        <is>
          <t>M2</t>
        </is>
      </c>
      <c r="M174" s="41" t="inlineStr">
        <is>
          <t>GK</t>
        </is>
      </c>
      <c r="N174" s="41" t="inlineStr">
        <is>
          <t>M2</t>
        </is>
      </c>
      <c r="O174" s="41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0</v>
      </c>
      <c r="X174" s="7" t="n">
        <v>0</v>
      </c>
      <c r="Y174" s="7" t="n">
        <v>0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1" t="inlineStr">
        <is>
          <t>M3</t>
        </is>
      </c>
      <c r="L175" s="41" t="inlineStr">
        <is>
          <t>M4</t>
        </is>
      </c>
      <c r="M175" s="41" t="inlineStr">
        <is>
          <t>K</t>
        </is>
      </c>
      <c r="N175" s="41" t="inlineStr">
        <is>
          <t>GK</t>
        </is>
      </c>
      <c r="O175" s="41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0</v>
      </c>
      <c r="X175" s="7" t="n">
        <v>0</v>
      </c>
      <c r="Y175" s="7" t="n">
        <v>0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1" t="inlineStr">
        <is>
          <t>M4</t>
        </is>
      </c>
      <c r="L176" s="41" t="inlineStr">
        <is>
          <t>M1</t>
        </is>
      </c>
      <c r="M176" s="41" t="inlineStr">
        <is>
          <t>Q</t>
        </is>
      </c>
      <c r="N176" s="41" t="inlineStr">
        <is>
          <t>Q</t>
        </is>
      </c>
      <c r="O176" s="41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0</v>
      </c>
      <c r="X176" s="7" t="n">
        <v>0</v>
      </c>
      <c r="Y176" s="7" t="n">
        <v>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1" t="inlineStr">
        <is>
          <t>J</t>
        </is>
      </c>
      <c r="L177" s="41" t="inlineStr">
        <is>
          <t>Q</t>
        </is>
      </c>
      <c r="M177" s="41" t="inlineStr">
        <is>
          <t>J</t>
        </is>
      </c>
      <c r="N177" s="41" t="inlineStr">
        <is>
          <t>Q</t>
        </is>
      </c>
      <c r="O177" s="41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0</v>
      </c>
      <c r="X177" s="7" t="n">
        <v>0</v>
      </c>
      <c r="Y177" s="7" t="n">
        <v>0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1" t="inlineStr">
        <is>
          <t>K</t>
        </is>
      </c>
      <c r="L178" s="41" t="inlineStr">
        <is>
          <t>G2</t>
        </is>
      </c>
      <c r="M178" s="41" t="inlineStr">
        <is>
          <t>J</t>
        </is>
      </c>
      <c r="N178" s="41" t="inlineStr">
        <is>
          <t>GQ</t>
        </is>
      </c>
      <c r="O178" s="41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0</v>
      </c>
      <c r="X178" s="7" t="n">
        <v>0</v>
      </c>
      <c r="Y178" s="7" t="n">
        <v>0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1" t="inlineStr">
        <is>
          <t>M2</t>
        </is>
      </c>
      <c r="L179" s="41" t="inlineStr">
        <is>
          <t>K</t>
        </is>
      </c>
      <c r="M179" s="41" t="inlineStr">
        <is>
          <t>M4</t>
        </is>
      </c>
      <c r="N179" s="41" t="inlineStr">
        <is>
          <t>K</t>
        </is>
      </c>
      <c r="O179" s="41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0</v>
      </c>
      <c r="X179" s="7" t="n">
        <v>100</v>
      </c>
      <c r="Y179" s="7" t="n">
        <v>0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1" t="inlineStr">
        <is>
          <t>M1</t>
        </is>
      </c>
      <c r="L180" s="41" t="inlineStr">
        <is>
          <t>G4</t>
        </is>
      </c>
      <c r="M180" s="41" t="inlineStr">
        <is>
          <t>M4</t>
        </is>
      </c>
      <c r="N180" s="41" t="inlineStr">
        <is>
          <t>G4</t>
        </is>
      </c>
      <c r="O180" s="41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0</v>
      </c>
      <c r="X180" s="7" t="n">
        <v>0</v>
      </c>
      <c r="Y180" s="7" t="n">
        <v>0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1" t="inlineStr">
        <is>
          <t>M4</t>
        </is>
      </c>
      <c r="L181" s="41" t="inlineStr">
        <is>
          <t>A</t>
        </is>
      </c>
      <c r="M181" s="41" t="inlineStr">
        <is>
          <t>GA</t>
        </is>
      </c>
      <c r="N181" s="41" t="inlineStr">
        <is>
          <t>K</t>
        </is>
      </c>
      <c r="O181" s="41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0</v>
      </c>
      <c r="X181" s="7" t="n">
        <v>0</v>
      </c>
      <c r="Y181" s="7" t="n">
        <v>0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1" t="inlineStr">
        <is>
          <t>M4</t>
        </is>
      </c>
      <c r="L182" s="41" t="inlineStr">
        <is>
          <t>C1</t>
        </is>
      </c>
      <c r="M182" s="41" t="inlineStr">
        <is>
          <t>A</t>
        </is>
      </c>
      <c r="N182" s="41" t="inlineStr">
        <is>
          <t>K</t>
        </is>
      </c>
      <c r="O182" s="41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0</v>
      </c>
      <c r="X182" s="7" t="n">
        <v>0</v>
      </c>
      <c r="Y182" s="7" t="n">
        <v>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1" t="inlineStr">
        <is>
          <t>Q</t>
        </is>
      </c>
      <c r="L183" s="41" t="inlineStr">
        <is>
          <t>M1</t>
        </is>
      </c>
      <c r="M183" s="41" t="inlineStr">
        <is>
          <t>A</t>
        </is>
      </c>
      <c r="N183" s="41" t="inlineStr">
        <is>
          <t>K</t>
        </is>
      </c>
      <c r="O183" s="41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0</v>
      </c>
      <c r="X183" s="7" t="n">
        <v>0</v>
      </c>
      <c r="Y183" s="7" t="n">
        <v>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1" t="inlineStr">
        <is>
          <t>K</t>
        </is>
      </c>
      <c r="L184" s="41" t="inlineStr">
        <is>
          <t>G1</t>
        </is>
      </c>
      <c r="M184" s="41" t="inlineStr">
        <is>
          <t>M2</t>
        </is>
      </c>
      <c r="N184" s="41" t="inlineStr">
        <is>
          <t>M3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0</v>
      </c>
      <c r="X184" s="7" t="n">
        <v>0</v>
      </c>
      <c r="Y184" s="7" t="n">
        <v>0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1" t="inlineStr">
        <is>
          <t>A</t>
        </is>
      </c>
      <c r="L185" s="41" t="inlineStr">
        <is>
          <t>GQ</t>
        </is>
      </c>
      <c r="M185" s="41" t="inlineStr">
        <is>
          <t>K</t>
        </is>
      </c>
      <c r="N185" s="41" t="inlineStr">
        <is>
          <t>K</t>
        </is>
      </c>
      <c r="O185" s="41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0</v>
      </c>
      <c r="X185" s="7" t="n">
        <v>0</v>
      </c>
      <c r="Y185" s="7" t="n">
        <v>0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1" t="inlineStr">
        <is>
          <t>J</t>
        </is>
      </c>
      <c r="L186" s="41" t="inlineStr">
        <is>
          <t>M4</t>
        </is>
      </c>
      <c r="M186" s="41" t="inlineStr">
        <is>
          <t>Q</t>
        </is>
      </c>
      <c r="N186" s="41" t="inlineStr">
        <is>
          <t>C1</t>
        </is>
      </c>
      <c r="O186" s="41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0</v>
      </c>
      <c r="X186" s="7" t="n">
        <v>0</v>
      </c>
      <c r="Y186" s="7" t="n">
        <v>0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1" t="inlineStr">
        <is>
          <t>Q</t>
        </is>
      </c>
      <c r="L187" s="41" t="inlineStr">
        <is>
          <t>G4</t>
        </is>
      </c>
      <c r="M187" s="41" t="inlineStr">
        <is>
          <t>J</t>
        </is>
      </c>
      <c r="N187" s="41" t="inlineStr">
        <is>
          <t>Q</t>
        </is>
      </c>
      <c r="O187" s="41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0</v>
      </c>
      <c r="X187" s="7" t="n">
        <v>0</v>
      </c>
      <c r="Y187" s="7" t="n">
        <v>0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1" t="inlineStr">
        <is>
          <t>J</t>
        </is>
      </c>
      <c r="L188" s="41" t="inlineStr">
        <is>
          <t>GJ</t>
        </is>
      </c>
      <c r="M188" s="41" t="inlineStr">
        <is>
          <t>M2</t>
        </is>
      </c>
      <c r="N188" s="41" t="inlineStr">
        <is>
          <t>K</t>
        </is>
      </c>
      <c r="O188" s="41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0</v>
      </c>
      <c r="X188" s="7" t="n">
        <v>0</v>
      </c>
      <c r="Y188" s="7" t="n">
        <v>100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1" t="inlineStr">
        <is>
          <t>J</t>
        </is>
      </c>
      <c r="L189" s="41" t="inlineStr">
        <is>
          <t>J</t>
        </is>
      </c>
      <c r="M189" s="41" t="inlineStr">
        <is>
          <t>M3</t>
        </is>
      </c>
      <c r="N189" s="41" t="inlineStr">
        <is>
          <t>M4</t>
        </is>
      </c>
      <c r="O189" s="41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0</v>
      </c>
      <c r="X189" s="7" t="n">
        <v>0</v>
      </c>
      <c r="Y189" s="7" t="n">
        <v>100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1" t="inlineStr">
        <is>
          <t>M1</t>
        </is>
      </c>
      <c r="L190" s="41" t="inlineStr">
        <is>
          <t>J</t>
        </is>
      </c>
      <c r="M190" s="41" t="inlineStr">
        <is>
          <t>Q</t>
        </is>
      </c>
      <c r="N190" s="41" t="inlineStr">
        <is>
          <t>M4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0</v>
      </c>
      <c r="X190" s="7" t="n">
        <v>0</v>
      </c>
      <c r="Y190" s="7" t="n">
        <v>100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1" t="inlineStr">
        <is>
          <t>M2</t>
        </is>
      </c>
      <c r="L191" s="41" t="inlineStr">
        <is>
          <t>Q</t>
        </is>
      </c>
      <c r="M191" s="41" t="inlineStr">
        <is>
          <t>C1</t>
        </is>
      </c>
      <c r="N191" s="41" t="inlineStr">
        <is>
          <t>M4</t>
        </is>
      </c>
      <c r="O191" s="41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0</v>
      </c>
      <c r="X191" s="7" t="n">
        <v>0</v>
      </c>
      <c r="Y191" s="7" t="n">
        <v>100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1" t="inlineStr">
        <is>
          <t>K</t>
        </is>
      </c>
      <c r="L192" s="41" t="inlineStr">
        <is>
          <t>M3</t>
        </is>
      </c>
      <c r="M192" s="41" t="inlineStr">
        <is>
          <t>M2</t>
        </is>
      </c>
      <c r="N192" s="41" t="inlineStr">
        <is>
          <t>GK</t>
        </is>
      </c>
      <c r="O192" s="41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0</v>
      </c>
      <c r="X192" s="7" t="n">
        <v>0</v>
      </c>
      <c r="Y192" s="7" t="n">
        <v>0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1" t="inlineStr">
        <is>
          <t>M3</t>
        </is>
      </c>
      <c r="L193" s="41" t="inlineStr">
        <is>
          <t>GA</t>
        </is>
      </c>
      <c r="M193" s="41" t="inlineStr">
        <is>
          <t>K</t>
        </is>
      </c>
      <c r="N193" s="41" t="inlineStr">
        <is>
          <t>K</t>
        </is>
      </c>
      <c r="O193" s="41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0</v>
      </c>
      <c r="X193" s="7" t="n">
        <v>0</v>
      </c>
      <c r="Y193" s="7" t="n">
        <v>0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M4</t>
        </is>
      </c>
      <c r="M194" s="41" t="inlineStr">
        <is>
          <t>J</t>
        </is>
      </c>
      <c r="N194" s="41" t="inlineStr">
        <is>
          <t>M4</t>
        </is>
      </c>
      <c r="O194" s="41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0</v>
      </c>
      <c r="X194" s="7" t="n">
        <v>0</v>
      </c>
      <c r="Y194" s="7" t="n">
        <v>0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1" t="inlineStr">
        <is>
          <t>A</t>
        </is>
      </c>
      <c r="L195" s="41" t="inlineStr">
        <is>
          <t>M1</t>
        </is>
      </c>
      <c r="M195" s="41" t="inlineStr">
        <is>
          <t>G1</t>
        </is>
      </c>
      <c r="N195" s="41" t="inlineStr">
        <is>
          <t>Q</t>
        </is>
      </c>
      <c r="O195" s="41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0</v>
      </c>
      <c r="X195" s="7" t="n">
        <v>0</v>
      </c>
      <c r="Y195" s="7" t="n">
        <v>0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M3</t>
        </is>
      </c>
      <c r="M196" s="41" t="inlineStr">
        <is>
          <t>M2</t>
        </is>
      </c>
      <c r="N196" s="41" t="inlineStr">
        <is>
          <t>Q</t>
        </is>
      </c>
      <c r="O196" s="41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0</v>
      </c>
      <c r="X196" s="7" t="n">
        <v>0</v>
      </c>
      <c r="Y196" s="7" t="n">
        <v>0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1" t="inlineStr">
        <is>
          <t>Q</t>
        </is>
      </c>
      <c r="L197" s="41" t="inlineStr">
        <is>
          <t>M2</t>
        </is>
      </c>
      <c r="M197" s="41" t="inlineStr">
        <is>
          <t>Q</t>
        </is>
      </c>
      <c r="N197" s="41" t="inlineStr">
        <is>
          <t>K</t>
        </is>
      </c>
      <c r="O197" s="41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0</v>
      </c>
      <c r="X197" s="7" t="n">
        <v>0</v>
      </c>
      <c r="Y197" s="7" t="n">
        <v>0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1" t="inlineStr">
        <is>
          <t>J</t>
        </is>
      </c>
      <c r="L198" s="41" t="inlineStr">
        <is>
          <t>K</t>
        </is>
      </c>
      <c r="M198" s="41" t="inlineStr">
        <is>
          <t>GJ</t>
        </is>
      </c>
      <c r="N198" s="41" t="inlineStr">
        <is>
          <t>M4</t>
        </is>
      </c>
      <c r="O198" s="41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0</v>
      </c>
      <c r="X198" s="7" t="n">
        <v>0</v>
      </c>
      <c r="Y198" s="7" t="n">
        <v>0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1" t="inlineStr">
        <is>
          <t>J</t>
        </is>
      </c>
      <c r="L199" s="41" t="inlineStr">
        <is>
          <t>M2</t>
        </is>
      </c>
      <c r="M199" s="41" t="inlineStr">
        <is>
          <t>Q</t>
        </is>
      </c>
      <c r="N199" s="41" t="inlineStr">
        <is>
          <t>G4</t>
        </is>
      </c>
      <c r="O199" s="41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0</v>
      </c>
      <c r="X199" s="7" t="n">
        <v>0</v>
      </c>
      <c r="Y199" s="7" t="n">
        <v>0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1" t="inlineStr">
        <is>
          <t>K</t>
        </is>
      </c>
      <c r="L200" s="41" t="inlineStr">
        <is>
          <t>GA</t>
        </is>
      </c>
      <c r="M200" s="41" t="inlineStr">
        <is>
          <t>M3</t>
        </is>
      </c>
      <c r="N200" s="41" t="inlineStr">
        <is>
          <t>M4</t>
        </is>
      </c>
      <c r="O200" s="41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0</v>
      </c>
      <c r="X200" s="7" t="n">
        <v>0</v>
      </c>
      <c r="Y200" s="7" t="n">
        <v>0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A</t>
        </is>
      </c>
      <c r="M201" s="41" t="inlineStr">
        <is>
          <t>M3</t>
        </is>
      </c>
      <c r="N201" s="41" t="inlineStr">
        <is>
          <t>M4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0</v>
      </c>
      <c r="X201" s="7" t="n">
        <v>0</v>
      </c>
      <c r="Y201" s="7" t="n">
        <v>0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1" t="inlineStr">
        <is>
          <t>M2</t>
        </is>
      </c>
      <c r="L202" s="41" t="inlineStr">
        <is>
          <t>M4</t>
        </is>
      </c>
      <c r="M202" s="41" t="inlineStr">
        <is>
          <t>M4</t>
        </is>
      </c>
      <c r="N202" s="41" t="inlineStr">
        <is>
          <t>K</t>
        </is>
      </c>
      <c r="O202" s="41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0</v>
      </c>
      <c r="X202" s="7" t="n">
        <v>0</v>
      </c>
      <c r="Y202" s="7" t="n">
        <v>0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1" t="inlineStr">
        <is>
          <t>M3</t>
        </is>
      </c>
      <c r="L203" s="41" t="inlineStr">
        <is>
          <t>A</t>
        </is>
      </c>
      <c r="M203" s="41" t="inlineStr">
        <is>
          <t>J</t>
        </is>
      </c>
      <c r="N203" s="41" t="inlineStr">
        <is>
          <t>M4</t>
        </is>
      </c>
      <c r="O203" s="41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0</v>
      </c>
      <c r="X203" s="7" t="n">
        <v>0</v>
      </c>
      <c r="Y203" s="7" t="n">
        <v>0</v>
      </c>
      <c r="Z203" s="7" t="n">
        <v>33</v>
      </c>
      <c r="AA203" s="7" t="n">
        <v>33</v>
      </c>
      <c r="AB203" s="13" t="n"/>
    </row>
    <row r="204" ht="15.6" customHeight="1" s="18">
      <c r="J204" s="13" t="n">
        <v>200</v>
      </c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J205" s="13" t="n">
        <v>201</v>
      </c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J206" s="13" t="n">
        <v>202</v>
      </c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J207" s="13" t="n">
        <v>203</v>
      </c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J208" s="13" t="n">
        <v>204</v>
      </c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J209" s="13" t="n">
        <v>205</v>
      </c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J210" s="13" t="n">
        <v>206</v>
      </c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J211" s="13" t="n">
        <v>207</v>
      </c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J212" s="13" t="n">
        <v>208</v>
      </c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J213" s="13" t="n">
        <v>209</v>
      </c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J214" s="13" t="n">
        <v>210</v>
      </c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J215" s="13" t="n">
        <v>211</v>
      </c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J216" s="13" t="n">
        <v>212</v>
      </c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J217" s="13" t="n">
        <v>213</v>
      </c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J218" s="13" t="n">
        <v>214</v>
      </c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J219" s="13" t="n">
        <v>215</v>
      </c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J220" s="13" t="n">
        <v>216</v>
      </c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J221" s="13" t="n">
        <v>217</v>
      </c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J222" s="13" t="n">
        <v>218</v>
      </c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J223" s="13" t="n">
        <v>219</v>
      </c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J224" s="13" t="n">
        <v>220</v>
      </c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J225" s="13" t="n">
        <v>221</v>
      </c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J226" s="13" t="n">
        <v>222</v>
      </c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J227" s="13" t="n">
        <v>223</v>
      </c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J228" s="13" t="n">
        <v>224</v>
      </c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J229" s="13" t="n">
        <v>225</v>
      </c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J230" s="13" t="n">
        <v>226</v>
      </c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J231" s="13" t="n">
        <v>227</v>
      </c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J232" s="13" t="n">
        <v>228</v>
      </c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J233" s="13" t="n">
        <v>229</v>
      </c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J234" s="13" t="n">
        <v>230</v>
      </c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J235" s="13" t="n">
        <v>231</v>
      </c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J236" s="13" t="n">
        <v>232</v>
      </c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J237" s="13" t="n">
        <v>233</v>
      </c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J238" s="13" t="n">
        <v>234</v>
      </c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J239" s="13" t="n">
        <v>235</v>
      </c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J240" s="13" t="n">
        <v>236</v>
      </c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J241" s="13" t="n">
        <v>237</v>
      </c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J242" s="13" t="n">
        <v>238</v>
      </c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J243" s="13" t="n">
        <v>239</v>
      </c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J244" s="13" t="n">
        <v>240</v>
      </c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J245" s="13" t="n">
        <v>241</v>
      </c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J246" s="13" t="n">
        <v>242</v>
      </c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J247" s="13" t="n">
        <v>243</v>
      </c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J248" s="13" t="n">
        <v>244</v>
      </c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J249" s="13" t="n">
        <v>245</v>
      </c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J250" s="13" t="n">
        <v>246</v>
      </c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J251" s="13" t="n">
        <v>247</v>
      </c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J252" s="13" t="n">
        <v>248</v>
      </c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J253" s="13" t="n">
        <v>249</v>
      </c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J254" s="13" t="n">
        <v>250</v>
      </c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J255" s="13" t="n">
        <v>251</v>
      </c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J256" s="13" t="n">
        <v>252</v>
      </c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J257" s="13" t="n">
        <v>253</v>
      </c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J258" s="13" t="n">
        <v>254</v>
      </c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J259" s="13" t="n">
        <v>255</v>
      </c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J260" s="13" t="n">
        <v>256</v>
      </c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J261" s="13" t="n">
        <v>257</v>
      </c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J262" s="13" t="n">
        <v>258</v>
      </c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J263" s="13" t="n">
        <v>259</v>
      </c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J264" s="13" t="n">
        <v>260</v>
      </c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J265" s="13" t="n">
        <v>261</v>
      </c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J266" s="13" t="n">
        <v>262</v>
      </c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J267" s="13" t="n">
        <v>263</v>
      </c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J268" s="13" t="n">
        <v>264</v>
      </c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J269" s="13" t="n">
        <v>265</v>
      </c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J270" s="13" t="n">
        <v>266</v>
      </c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J271" s="13" t="n">
        <v>267</v>
      </c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J272" s="13" t="n">
        <v>268</v>
      </c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J273" s="13" t="n">
        <v>269</v>
      </c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J274" s="13" t="n">
        <v>270</v>
      </c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J275" s="13" t="n">
        <v>271</v>
      </c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J276" s="13" t="n">
        <v>272</v>
      </c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J277" s="13" t="n">
        <v>273</v>
      </c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J278" s="13" t="n">
        <v>274</v>
      </c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J279" s="13" t="n">
        <v>275</v>
      </c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J280" s="13" t="n">
        <v>276</v>
      </c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J281" s="13" t="n">
        <v>277</v>
      </c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J282" s="13" t="n">
        <v>278</v>
      </c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J283" s="13" t="n">
        <v>279</v>
      </c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J284" s="13" t="n">
        <v>280</v>
      </c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J285" s="13" t="n">
        <v>281</v>
      </c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J286" s="13" t="n">
        <v>282</v>
      </c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J287" s="13" t="n">
        <v>283</v>
      </c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J288" s="13" t="n">
        <v>284</v>
      </c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J289" s="13" t="n">
        <v>285</v>
      </c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J290" s="13" t="n">
        <v>286</v>
      </c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J291" s="13" t="n">
        <v>287</v>
      </c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J292" s="13" t="n">
        <v>288</v>
      </c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J293" s="13" t="n">
        <v>289</v>
      </c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J294" s="13" t="n">
        <v>290</v>
      </c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J295" s="13" t="n">
        <v>291</v>
      </c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J296" s="13" t="n">
        <v>292</v>
      </c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J297" s="13" t="n">
        <v>293</v>
      </c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J298" s="13" t="n">
        <v>294</v>
      </c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J299" s="13" t="n">
        <v>295</v>
      </c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J300" s="13" t="n">
        <v>296</v>
      </c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J301" s="13" t="n">
        <v>297</v>
      </c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J302" s="13" t="n">
        <v>298</v>
      </c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J303" s="13" t="n">
        <v>299</v>
      </c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J304" s="13" t="n">
        <v>300</v>
      </c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J305" s="13" t="n">
        <v>301</v>
      </c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J306" s="13" t="n">
        <v>302</v>
      </c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J307" s="13" t="n">
        <v>303</v>
      </c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J308" s="13" t="n">
        <v>304</v>
      </c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J309" s="13" t="n">
        <v>305</v>
      </c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J310" s="13" t="n">
        <v>306</v>
      </c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J311" s="13" t="n">
        <v>307</v>
      </c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J312" s="13" t="n">
        <v>308</v>
      </c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J313" s="13" t="n">
        <v>309</v>
      </c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J314" s="13" t="n">
        <v>310</v>
      </c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J315" s="13" t="n">
        <v>311</v>
      </c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J316" s="13" t="n">
        <v>312</v>
      </c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J317" s="13" t="n">
        <v>313</v>
      </c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J318" s="13" t="n">
        <v>314</v>
      </c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J319" s="13" t="n">
        <v>315</v>
      </c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J320" s="13" t="n">
        <v>316</v>
      </c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J321" s="13" t="n">
        <v>317</v>
      </c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J322" s="13" t="n">
        <v>318</v>
      </c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J323" s="13" t="n">
        <v>319</v>
      </c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J324" s="13" t="n">
        <v>320</v>
      </c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J325" s="13" t="n">
        <v>321</v>
      </c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J326" s="13" t="n">
        <v>322</v>
      </c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J327" s="13" t="n">
        <v>323</v>
      </c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J328" s="13" t="n">
        <v>324</v>
      </c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J329" s="13" t="n">
        <v>325</v>
      </c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J330" s="13" t="n">
        <v>326</v>
      </c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J331" s="13" t="n">
        <v>327</v>
      </c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J332" s="13" t="n">
        <v>328</v>
      </c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J333" s="13" t="n">
        <v>329</v>
      </c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J334" s="13" t="n">
        <v>330</v>
      </c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J335" s="13" t="n">
        <v>331</v>
      </c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J336" s="13" t="n">
        <v>332</v>
      </c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J337" s="13" t="n">
        <v>333</v>
      </c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J338" s="13" t="n">
        <v>334</v>
      </c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J339" s="13" t="n">
        <v>335</v>
      </c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J340" s="13" t="n">
        <v>336</v>
      </c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J341" s="13" t="n">
        <v>337</v>
      </c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J342" s="13" t="n">
        <v>338</v>
      </c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J343" s="13" t="n">
        <v>339</v>
      </c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J344" s="13" t="n">
        <v>340</v>
      </c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J345" s="13" t="n">
        <v>341</v>
      </c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J346" s="13" t="n">
        <v>342</v>
      </c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J347" s="13" t="n">
        <v>343</v>
      </c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J348" s="13" t="n">
        <v>344</v>
      </c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J349" s="13" t="n">
        <v>345</v>
      </c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J350" s="13" t="n">
        <v>346</v>
      </c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J351" s="13" t="n">
        <v>347</v>
      </c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J352" s="13" t="n">
        <v>348</v>
      </c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J353" s="13" t="n">
        <v>349</v>
      </c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J354" s="13" t="n">
        <v>350</v>
      </c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J355" s="13" t="n">
        <v>351</v>
      </c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J356" s="13" t="n">
        <v>352</v>
      </c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J357" s="13" t="n">
        <v>353</v>
      </c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J358" s="13" t="n">
        <v>354</v>
      </c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J359" s="13" t="n">
        <v>355</v>
      </c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J360" s="13" t="n">
        <v>356</v>
      </c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J361" s="13" t="n">
        <v>357</v>
      </c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J362" s="13" t="n">
        <v>358</v>
      </c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J363" s="13" t="n">
        <v>359</v>
      </c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J364" s="13" t="n">
        <v>360</v>
      </c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J365" s="13" t="n">
        <v>361</v>
      </c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J366" s="13" t="n">
        <v>362</v>
      </c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J367" s="13" t="n">
        <v>363</v>
      </c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J368" s="13" t="n">
        <v>364</v>
      </c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J369" s="13" t="n">
        <v>365</v>
      </c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J370" s="13" t="n">
        <v>366</v>
      </c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J371" s="13" t="n">
        <v>367</v>
      </c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J372" s="13" t="n">
        <v>368</v>
      </c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J373" s="13" t="n">
        <v>369</v>
      </c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J374" s="13" t="n">
        <v>370</v>
      </c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J375" s="13" t="n">
        <v>371</v>
      </c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J376" s="13" t="n">
        <v>372</v>
      </c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J377" s="13" t="n">
        <v>373</v>
      </c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J378" s="13" t="n">
        <v>374</v>
      </c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J379" s="13" t="n">
        <v>375</v>
      </c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J380" s="13" t="n">
        <v>376</v>
      </c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J381" s="13" t="n">
        <v>377</v>
      </c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J382" s="13" t="n">
        <v>378</v>
      </c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J383" s="13" t="n">
        <v>379</v>
      </c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J384" s="13" t="n">
        <v>380</v>
      </c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J385" s="13" t="n">
        <v>381</v>
      </c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J386" s="13" t="n">
        <v>382</v>
      </c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J387" s="13" t="n">
        <v>383</v>
      </c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J388" s="13" t="n">
        <v>384</v>
      </c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J389" s="13" t="n">
        <v>385</v>
      </c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J390" s="13" t="n">
        <v>386</v>
      </c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J391" s="13" t="n">
        <v>387</v>
      </c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J392" s="13" t="n">
        <v>388</v>
      </c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J393" s="13" t="n">
        <v>389</v>
      </c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J394" s="13" t="n">
        <v>390</v>
      </c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J395" s="13" t="n">
        <v>391</v>
      </c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J396" s="13" t="n">
        <v>392</v>
      </c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J397" s="13" t="n">
        <v>393</v>
      </c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J398" s="13" t="n">
        <v>394</v>
      </c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J399" s="13" t="n">
        <v>395</v>
      </c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J400" s="13" t="n">
        <v>396</v>
      </c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J401" s="13" t="n">
        <v>397</v>
      </c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J402" s="13" t="n">
        <v>398</v>
      </c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J403" s="13" t="n">
        <v>399</v>
      </c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8"/>
    <col width="9" customWidth="1" style="13" min="5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4439</v>
      </c>
      <c r="X4" s="7" t="n">
        <v>6981</v>
      </c>
      <c r="Y4" s="7" t="n">
        <v>12809</v>
      </c>
      <c r="Z4" s="7" t="n">
        <v>10148</v>
      </c>
      <c r="AA4" s="7" t="n">
        <v>10556</v>
      </c>
      <c r="AB4" s="13" t="n"/>
      <c r="AC4" s="38" t="n">
        <v>0</v>
      </c>
      <c r="AD4" s="10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1771</v>
      </c>
      <c r="X5" s="7" t="n">
        <v>6680</v>
      </c>
      <c r="Y5" s="7" t="n">
        <v>10073</v>
      </c>
      <c r="Z5" s="7" t="n">
        <v>10148</v>
      </c>
      <c r="AA5" s="7" t="n">
        <v>10556</v>
      </c>
      <c r="AB5" s="13" t="n"/>
      <c r="AC5" s="38" t="n">
        <v>2</v>
      </c>
      <c r="AD5" s="10" t="n">
        <v>1000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1731</v>
      </c>
      <c r="X6" s="7" t="n">
        <v>6454</v>
      </c>
      <c r="Y6" s="7" t="n">
        <v>15037</v>
      </c>
      <c r="Z6" s="7" t="n">
        <v>10148</v>
      </c>
      <c r="AA6" s="7" t="n">
        <v>10556</v>
      </c>
      <c r="AB6" s="13" t="n"/>
      <c r="AC6" s="38" t="n">
        <v>3</v>
      </c>
      <c r="AD6" s="10" t="n">
        <v>300</v>
      </c>
      <c r="AF6" s="2" t="inlineStr">
        <is>
          <t>C1</t>
        </is>
      </c>
      <c r="AG6" s="9" t="n">
        <v>5677</v>
      </c>
      <c r="AH6" s="9" t="n">
        <v>5615</v>
      </c>
      <c r="AI6" s="9" t="n">
        <v>7924</v>
      </c>
      <c r="AJ6" s="9" t="n">
        <v>12225</v>
      </c>
      <c r="AK6" s="9" t="n">
        <v>16358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1971</v>
      </c>
      <c r="X7" s="7" t="n">
        <v>6579</v>
      </c>
      <c r="Y7" s="7" t="n">
        <v>15037</v>
      </c>
      <c r="Z7" s="7" t="n">
        <v>10148</v>
      </c>
      <c r="AA7" s="7" t="n">
        <v>10556</v>
      </c>
      <c r="AB7" s="13" t="n"/>
      <c r="AC7" s="38" t="n">
        <v>4</v>
      </c>
      <c r="AD7" s="10" t="n">
        <v>100</v>
      </c>
      <c r="AF7" s="2" t="inlineStr">
        <is>
          <t>M1</t>
        </is>
      </c>
      <c r="AG7" s="9" t="n">
        <v>36121</v>
      </c>
      <c r="AH7" s="9" t="n">
        <v>54875</v>
      </c>
      <c r="AI7" s="9" t="n">
        <v>33802</v>
      </c>
      <c r="AJ7" s="9" t="n">
        <v>121868</v>
      </c>
      <c r="AK7" s="9" t="n">
        <v>74781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4633</v>
      </c>
      <c r="X8" s="7" t="n">
        <v>6981</v>
      </c>
      <c r="Y8" s="7" t="n">
        <v>15037</v>
      </c>
      <c r="Z8" s="7" t="n">
        <v>10148</v>
      </c>
      <c r="AA8" s="7" t="n">
        <v>10556</v>
      </c>
      <c r="AB8" s="13" t="n"/>
      <c r="AF8" s="2" t="inlineStr">
        <is>
          <t>M2</t>
        </is>
      </c>
      <c r="AG8" s="9" t="n">
        <v>72704</v>
      </c>
      <c r="AH8" s="9" t="n">
        <v>27320</v>
      </c>
      <c r="AI8" s="9" t="n">
        <v>65799</v>
      </c>
      <c r="AJ8" s="9" t="n">
        <v>62874</v>
      </c>
      <c r="AK8" s="9" t="n">
        <v>163116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4753</v>
      </c>
      <c r="X9" s="7" t="n">
        <v>19319</v>
      </c>
      <c r="Y9" s="7" t="n">
        <v>9969</v>
      </c>
      <c r="Z9" s="7" t="n">
        <v>10148</v>
      </c>
      <c r="AA9" s="7" t="n">
        <v>10556</v>
      </c>
      <c r="AB9" s="13" t="n"/>
      <c r="AF9" s="2" t="inlineStr">
        <is>
          <t>M3</t>
        </is>
      </c>
      <c r="AG9" s="9" t="n">
        <v>73672</v>
      </c>
      <c r="AH9" s="9" t="n">
        <v>42465</v>
      </c>
      <c r="AI9" s="9" t="n">
        <v>48998</v>
      </c>
      <c r="AJ9" s="9" t="n">
        <v>89460</v>
      </c>
      <c r="AK9" s="9" t="n">
        <v>122921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4114</v>
      </c>
      <c r="X10" s="7" t="n">
        <v>19319</v>
      </c>
      <c r="Y10" s="7" t="n">
        <v>6380</v>
      </c>
      <c r="Z10" s="7" t="n">
        <v>10148</v>
      </c>
      <c r="AA10" s="7" t="n">
        <v>10556</v>
      </c>
      <c r="AB10" s="13" t="n"/>
      <c r="AF10" s="2" t="inlineStr">
        <is>
          <t>M4</t>
        </is>
      </c>
      <c r="AG10" s="9" t="n">
        <v>71779</v>
      </c>
      <c r="AH10" s="9" t="n">
        <v>71436</v>
      </c>
      <c r="AI10" s="9" t="n">
        <v>50101</v>
      </c>
      <c r="AJ10" s="9" t="n">
        <v>154081</v>
      </c>
      <c r="AK10" s="9" t="n">
        <v>122921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5432</v>
      </c>
      <c r="X11" s="7" t="n">
        <v>19319</v>
      </c>
      <c r="Y11" s="7" t="n">
        <v>5852</v>
      </c>
      <c r="Z11" s="7" t="n">
        <v>10148</v>
      </c>
      <c r="AA11" s="7" t="n">
        <v>10556</v>
      </c>
      <c r="AB11" s="13" t="n"/>
      <c r="AF11" s="2" t="inlineStr">
        <is>
          <t>A</t>
        </is>
      </c>
      <c r="AG11" s="9" t="n">
        <v>109834</v>
      </c>
      <c r="AH11" s="9" t="n">
        <v>101634</v>
      </c>
      <c r="AI11" s="9" t="n">
        <v>110433</v>
      </c>
      <c r="AJ11" s="9" t="n">
        <v>219672</v>
      </c>
      <c r="AK11" s="9" t="n">
        <v>237430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14747</v>
      </c>
      <c r="X12" s="7" t="n">
        <v>19319</v>
      </c>
      <c r="Y12" s="7" t="n">
        <v>5588</v>
      </c>
      <c r="Z12" s="7" t="n">
        <v>10148</v>
      </c>
      <c r="AA12" s="7" t="n">
        <v>10556</v>
      </c>
      <c r="AB12" s="13" t="n"/>
      <c r="AF12" s="2" t="inlineStr">
        <is>
          <t>K</t>
        </is>
      </c>
      <c r="AG12" s="9" t="n">
        <v>110213</v>
      </c>
      <c r="AH12" s="9" t="n">
        <v>100784</v>
      </c>
      <c r="AI12" s="9" t="n">
        <v>101255</v>
      </c>
      <c r="AJ12" s="9" t="n">
        <v>208417</v>
      </c>
      <c r="AK12" s="9" t="n">
        <v>222473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14746</v>
      </c>
      <c r="X13" s="7" t="n">
        <v>7283</v>
      </c>
      <c r="Y13" s="7" t="n">
        <v>6952</v>
      </c>
      <c r="Z13" s="7" t="n">
        <v>10148</v>
      </c>
      <c r="AA13" s="7" t="n">
        <v>10556</v>
      </c>
      <c r="AB13" s="13" t="n"/>
      <c r="AF13" s="2" t="inlineStr">
        <is>
          <t>Q</t>
        </is>
      </c>
      <c r="AG13" s="9" t="n">
        <v>260000</v>
      </c>
      <c r="AH13" s="9" t="n">
        <v>219500</v>
      </c>
      <c r="AI13" s="9" t="n">
        <v>226655</v>
      </c>
      <c r="AJ13" s="9" t="n">
        <v>18011</v>
      </c>
      <c r="AK13" s="9" t="n">
        <v>20000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14746</v>
      </c>
      <c r="X14" s="7" t="n">
        <v>6680</v>
      </c>
      <c r="Y14" s="7" t="n">
        <v>5544</v>
      </c>
      <c r="Z14" s="7" t="n">
        <v>10148</v>
      </c>
      <c r="AA14" s="7" t="n">
        <v>10556</v>
      </c>
      <c r="AB14" s="13" t="n"/>
      <c r="AF14" s="2" t="inlineStr">
        <is>
          <t>J</t>
        </is>
      </c>
      <c r="AG14" s="9" t="n">
        <v>260000</v>
      </c>
      <c r="AH14" s="9" t="n">
        <v>218300</v>
      </c>
      <c r="AI14" s="9" t="n">
        <v>227898</v>
      </c>
      <c r="AJ14" s="9" t="n">
        <v>17724</v>
      </c>
      <c r="AK14" s="9" t="n">
        <v>20000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14746</v>
      </c>
      <c r="X15" s="7" t="n">
        <v>6454</v>
      </c>
      <c r="Y15" s="7" t="n">
        <v>5984</v>
      </c>
      <c r="Z15" s="7" t="n">
        <v>10148</v>
      </c>
      <c r="AA15" s="7" t="n">
        <v>10556</v>
      </c>
      <c r="AB15" s="13" t="n"/>
      <c r="AF15" s="2" t="inlineStr">
        <is>
          <t>G1</t>
        </is>
      </c>
      <c r="AG15" s="9" t="n">
        <v>0</v>
      </c>
      <c r="AH15" s="9" t="n">
        <v>10994</v>
      </c>
      <c r="AI15" s="9" t="n">
        <v>5768</v>
      </c>
      <c r="AJ15" s="9" t="n">
        <v>13778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14746</v>
      </c>
      <c r="X16" s="7" t="n">
        <v>7082</v>
      </c>
      <c r="Y16" s="7" t="n">
        <v>8801</v>
      </c>
      <c r="Z16" s="7" t="n">
        <v>10148</v>
      </c>
      <c r="AA16" s="7" t="n">
        <v>10556</v>
      </c>
      <c r="AB16" s="13" t="n"/>
      <c r="AF16" s="2" t="inlineStr">
        <is>
          <t>G2</t>
        </is>
      </c>
      <c r="AG16" s="9" t="n">
        <v>0</v>
      </c>
      <c r="AH16" s="9" t="n">
        <v>5285</v>
      </c>
      <c r="AI16" s="9" t="n">
        <v>10131</v>
      </c>
      <c r="AJ16" s="9" t="n">
        <v>6793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14746</v>
      </c>
      <c r="X17" s="7" t="n">
        <v>7232</v>
      </c>
      <c r="Y17" s="7" t="n">
        <v>15037</v>
      </c>
      <c r="Z17" s="7" t="n">
        <v>10148</v>
      </c>
      <c r="AA17" s="7" t="n">
        <v>10556</v>
      </c>
      <c r="AB17" s="13" t="n"/>
      <c r="AF17" s="2" t="inlineStr">
        <is>
          <t>G3</t>
        </is>
      </c>
      <c r="AG17" s="9" t="n">
        <v>0</v>
      </c>
      <c r="AH17" s="9" t="n">
        <v>8304</v>
      </c>
      <c r="AI17" s="9" t="n">
        <v>7823</v>
      </c>
      <c r="AJ17" s="9" t="n">
        <v>11644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14746</v>
      </c>
      <c r="X18" s="7" t="n">
        <v>7333</v>
      </c>
      <c r="Y18" s="7" t="n">
        <v>15037</v>
      </c>
      <c r="Z18" s="7" t="n">
        <v>10148</v>
      </c>
      <c r="AA18" s="7" t="n">
        <v>10556</v>
      </c>
      <c r="AB18" s="13" t="n"/>
      <c r="AF18" s="2" t="inlineStr">
        <is>
          <t>G4</t>
        </is>
      </c>
      <c r="AG18" s="9" t="n">
        <v>0</v>
      </c>
      <c r="AH18" s="9" t="n">
        <v>13825</v>
      </c>
      <c r="AI18" s="9" t="n">
        <v>7473</v>
      </c>
      <c r="AJ18" s="9" t="n">
        <v>14748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14746</v>
      </c>
      <c r="X19" s="7" t="n">
        <v>6378</v>
      </c>
      <c r="Y19" s="7" t="n">
        <v>15037</v>
      </c>
      <c r="Z19" s="7" t="n">
        <v>10148</v>
      </c>
      <c r="AA19" s="7" t="n">
        <v>10556</v>
      </c>
      <c r="AB19" s="13" t="n"/>
      <c r="AF19" s="2" t="inlineStr">
        <is>
          <t>GA</t>
        </is>
      </c>
      <c r="AG19" s="9" t="n">
        <v>0</v>
      </c>
      <c r="AH19" s="9" t="n">
        <v>18779</v>
      </c>
      <c r="AI19" s="9" t="n">
        <v>15648</v>
      </c>
      <c r="AJ19" s="9" t="n">
        <v>21541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14746</v>
      </c>
      <c r="X20" s="7" t="n">
        <v>6881</v>
      </c>
      <c r="Y20" s="7" t="n">
        <v>12803</v>
      </c>
      <c r="Z20" s="7" t="n">
        <v>10148</v>
      </c>
      <c r="AA20" s="7" t="n">
        <v>10556</v>
      </c>
      <c r="AB20" s="13" t="n"/>
      <c r="AF20" s="2" t="inlineStr">
        <is>
          <t>GK</t>
        </is>
      </c>
      <c r="AG20" s="9" t="n">
        <v>0</v>
      </c>
      <c r="AH20" s="9" t="n">
        <v>18684</v>
      </c>
      <c r="AI20" s="9" t="n">
        <v>14845</v>
      </c>
      <c r="AJ20" s="9" t="n">
        <v>22899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12905</v>
      </c>
      <c r="X21" s="7" t="n">
        <v>19319</v>
      </c>
      <c r="Y21" s="7" t="n">
        <v>6424</v>
      </c>
      <c r="Z21" s="7" t="n">
        <v>10148</v>
      </c>
      <c r="AA21" s="7" t="n">
        <v>10556</v>
      </c>
      <c r="AB21" s="13" t="n"/>
      <c r="AF21" s="2" t="inlineStr">
        <is>
          <t>GQ</t>
        </is>
      </c>
      <c r="AG21" s="9" t="n">
        <v>0</v>
      </c>
      <c r="AH21" s="9" t="n">
        <v>40500</v>
      </c>
      <c r="AI21" s="9" t="n">
        <v>33345</v>
      </c>
      <c r="AJ21" s="9" t="n">
        <v>1989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4953</v>
      </c>
      <c r="X22" s="7" t="n">
        <v>19319</v>
      </c>
      <c r="Y22" s="7" t="n">
        <v>5632</v>
      </c>
      <c r="Z22" s="7" t="n">
        <v>10148</v>
      </c>
      <c r="AA22" s="7" t="n">
        <v>10556</v>
      </c>
      <c r="AB22" s="13" t="n"/>
      <c r="AF22" s="2" t="inlineStr">
        <is>
          <t>GJ</t>
        </is>
      </c>
      <c r="AG22" s="9" t="n">
        <v>0</v>
      </c>
      <c r="AH22" s="9" t="n">
        <v>41700</v>
      </c>
      <c r="AI22" s="9" t="n">
        <v>32102</v>
      </c>
      <c r="AJ22" s="9" t="n">
        <v>2276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5312</v>
      </c>
      <c r="X23" s="7" t="n">
        <v>19319</v>
      </c>
      <c r="Y23" s="7" t="n">
        <v>9701</v>
      </c>
      <c r="Z23" s="7" t="n">
        <v>10148</v>
      </c>
      <c r="AA23" s="7" t="n">
        <v>10556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4753</v>
      </c>
      <c r="X24" s="7" t="n">
        <v>19319</v>
      </c>
      <c r="Y24" s="7" t="n">
        <v>10020</v>
      </c>
      <c r="Z24" s="7" t="n">
        <v>10148</v>
      </c>
      <c r="AA24" s="7" t="n">
        <v>10556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5512</v>
      </c>
      <c r="X25" s="7" t="n">
        <v>19319</v>
      </c>
      <c r="Y25" s="7" t="n">
        <v>15037</v>
      </c>
      <c r="Z25" s="7" t="n">
        <v>10148</v>
      </c>
      <c r="AA25" s="7" t="n">
        <v>10556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5033</v>
      </c>
      <c r="X26" s="7" t="n">
        <v>19319</v>
      </c>
      <c r="Y26" s="7" t="n">
        <v>15037</v>
      </c>
      <c r="Z26" s="7" t="n">
        <v>10148</v>
      </c>
      <c r="AA26" s="7" t="n">
        <v>10556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13525</v>
      </c>
      <c r="X27" s="7" t="n">
        <v>19319</v>
      </c>
      <c r="Y27" s="7" t="n">
        <v>11449</v>
      </c>
      <c r="Z27" s="7" t="n">
        <v>10148</v>
      </c>
      <c r="AA27" s="7" t="n">
        <v>10556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10118</v>
      </c>
      <c r="X28" s="7" t="n">
        <v>7232</v>
      </c>
      <c r="Y28" s="7" t="n">
        <v>10421</v>
      </c>
      <c r="Z28" s="7" t="n">
        <v>10148</v>
      </c>
      <c r="AA28" s="7" t="n">
        <v>10556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13525</v>
      </c>
      <c r="X29" s="7" t="n">
        <v>6529</v>
      </c>
      <c r="Y29" s="7" t="n">
        <v>11215</v>
      </c>
      <c r="Z29" s="7" t="n">
        <v>10148</v>
      </c>
      <c r="AA29" s="7" t="n">
        <v>10556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12905</v>
      </c>
      <c r="X30" s="7" t="n">
        <v>6328</v>
      </c>
      <c r="Y30" s="7" t="n">
        <v>10358</v>
      </c>
      <c r="Z30" s="7" t="n">
        <v>6787</v>
      </c>
      <c r="AA30" s="7" t="n">
        <v>10556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12183</v>
      </c>
      <c r="X31" s="7" t="n">
        <v>7283</v>
      </c>
      <c r="Y31" s="7" t="n">
        <v>12713</v>
      </c>
      <c r="Z31" s="7" t="n">
        <v>10148</v>
      </c>
      <c r="AA31" s="7" t="n">
        <v>10556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14746</v>
      </c>
      <c r="X32" s="7" t="n">
        <v>8337</v>
      </c>
      <c r="Y32" s="7" t="n">
        <v>13883</v>
      </c>
      <c r="Z32" s="7" t="n">
        <v>10148</v>
      </c>
      <c r="AA32" s="7" t="n">
        <v>10556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14746</v>
      </c>
      <c r="X33" s="7" t="n">
        <v>19319</v>
      </c>
      <c r="Y33" s="7" t="n">
        <v>11382</v>
      </c>
      <c r="Z33" s="7" t="n">
        <v>10148</v>
      </c>
      <c r="AA33" s="7" t="n">
        <v>10556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14746</v>
      </c>
      <c r="X34" s="7" t="n">
        <v>19319</v>
      </c>
      <c r="Y34" s="7" t="n">
        <v>12622</v>
      </c>
      <c r="Z34" s="7" t="n">
        <v>10148</v>
      </c>
      <c r="AA34" s="7" t="n">
        <v>10556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11667</v>
      </c>
      <c r="X35" s="7" t="n">
        <v>19319</v>
      </c>
      <c r="Y35" s="7" t="n">
        <v>14651</v>
      </c>
      <c r="Z35" s="7" t="n">
        <v>10148</v>
      </c>
      <c r="AA35" s="7" t="n">
        <v>10556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6111</v>
      </c>
      <c r="X36" s="7" t="n">
        <v>19319</v>
      </c>
      <c r="Y36" s="7" t="n">
        <v>15037</v>
      </c>
      <c r="Z36" s="7" t="n">
        <v>10148</v>
      </c>
      <c r="AA36" s="7" t="n">
        <v>10556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4873</v>
      </c>
      <c r="X37" s="7" t="n">
        <v>19319</v>
      </c>
      <c r="Y37" s="7" t="n">
        <v>15037</v>
      </c>
      <c r="Z37" s="7" t="n">
        <v>10148</v>
      </c>
      <c r="AA37" s="7" t="n">
        <v>10556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14746</v>
      </c>
      <c r="X38" s="7" t="n">
        <v>19319</v>
      </c>
      <c r="Y38" s="7" t="n">
        <v>15037</v>
      </c>
      <c r="Z38" s="7" t="n">
        <v>10148</v>
      </c>
      <c r="AA38" s="7" t="n">
        <v>10556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14746</v>
      </c>
      <c r="X39" s="7" t="n">
        <v>6479</v>
      </c>
      <c r="Y39" s="7" t="n">
        <v>9226</v>
      </c>
      <c r="Z39" s="7" t="n">
        <v>10148</v>
      </c>
      <c r="AA39" s="7" t="n">
        <v>10556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14746</v>
      </c>
      <c r="X40" s="7" t="n">
        <v>6077</v>
      </c>
      <c r="Y40" s="7" t="n">
        <v>10778</v>
      </c>
      <c r="Z40" s="7" t="n">
        <v>10148</v>
      </c>
      <c r="AA40" s="7" t="n">
        <v>10556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14746</v>
      </c>
      <c r="X41" s="7" t="n">
        <v>7032</v>
      </c>
      <c r="Y41" s="7" t="n">
        <v>7099</v>
      </c>
      <c r="Z41" s="7" t="n">
        <v>10147</v>
      </c>
      <c r="AA41" s="7" t="n">
        <v>10556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14746</v>
      </c>
      <c r="X42" s="7" t="n">
        <v>19319</v>
      </c>
      <c r="Y42" s="7" t="n">
        <v>12620</v>
      </c>
      <c r="Z42" s="7" t="n">
        <v>10147</v>
      </c>
      <c r="AA42" s="7" t="n">
        <v>10556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14746</v>
      </c>
      <c r="X43" s="7" t="n">
        <v>19319</v>
      </c>
      <c r="Y43" s="7" t="n">
        <v>12809</v>
      </c>
      <c r="Z43" s="7" t="n">
        <v>10147</v>
      </c>
      <c r="AA43" s="7" t="n">
        <v>10556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14746</v>
      </c>
      <c r="X44" s="7" t="n">
        <v>19319</v>
      </c>
      <c r="Y44" s="7" t="n">
        <v>10073</v>
      </c>
      <c r="Z44" s="7" t="n">
        <v>10147</v>
      </c>
      <c r="AA44" s="7" t="n">
        <v>10556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14746</v>
      </c>
      <c r="X45" s="7" t="n">
        <v>19319</v>
      </c>
      <c r="Y45" s="7" t="n">
        <v>15037</v>
      </c>
      <c r="Z45" s="7" t="n">
        <v>10147</v>
      </c>
      <c r="AA45" s="7" t="n">
        <v>10556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14746</v>
      </c>
      <c r="X46" s="7" t="n">
        <v>2193</v>
      </c>
      <c r="Y46" s="7" t="n">
        <v>11126</v>
      </c>
      <c r="Z46" s="7" t="n">
        <v>10147</v>
      </c>
      <c r="AA46" s="7" t="n">
        <v>10556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13009</v>
      </c>
      <c r="X47" s="7" t="n">
        <v>3407</v>
      </c>
      <c r="Y47" s="7" t="n">
        <v>11899</v>
      </c>
      <c r="Z47" s="7" t="n">
        <v>10147</v>
      </c>
      <c r="AA47" s="7" t="n">
        <v>10556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5312</v>
      </c>
      <c r="X48" s="7" t="n">
        <v>4537</v>
      </c>
      <c r="Y48" s="7" t="n">
        <v>12762</v>
      </c>
      <c r="Z48" s="7" t="n">
        <v>10147</v>
      </c>
      <c r="AA48" s="7" t="n">
        <v>10556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5632</v>
      </c>
      <c r="X49" s="7" t="n">
        <v>3516</v>
      </c>
      <c r="Y49" s="7" t="n">
        <v>14651</v>
      </c>
      <c r="Z49" s="7" t="n">
        <v>10147</v>
      </c>
      <c r="AA49" s="7" t="n">
        <v>10556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14746</v>
      </c>
      <c r="X50" s="7" t="n">
        <v>3365</v>
      </c>
      <c r="Y50" s="7" t="n">
        <v>11209</v>
      </c>
      <c r="Z50" s="7" t="n">
        <v>10147</v>
      </c>
      <c r="AA50" s="7" t="n">
        <v>10556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14660</v>
      </c>
      <c r="X51" s="7" t="n">
        <v>3516</v>
      </c>
      <c r="Y51" s="7" t="n">
        <v>15037</v>
      </c>
      <c r="Z51" s="7" t="n">
        <v>10147</v>
      </c>
      <c r="AA51" s="7" t="n">
        <v>10556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13834</v>
      </c>
      <c r="X52" s="7" t="n">
        <v>5136</v>
      </c>
      <c r="Y52" s="7" t="n">
        <v>15037</v>
      </c>
      <c r="Z52" s="7" t="n">
        <v>10147</v>
      </c>
      <c r="AA52" s="7" t="n">
        <v>10556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13834</v>
      </c>
      <c r="X53" s="7" t="n">
        <v>2333</v>
      </c>
      <c r="Y53" s="7" t="n">
        <v>15037</v>
      </c>
      <c r="Z53" s="7" t="n">
        <v>10147</v>
      </c>
      <c r="AA53" s="7" t="n">
        <v>10556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6151</v>
      </c>
      <c r="X54" s="7" t="n">
        <v>2333</v>
      </c>
      <c r="Y54" s="7" t="n">
        <v>11053</v>
      </c>
      <c r="Z54" s="7" t="n">
        <v>10147</v>
      </c>
      <c r="AA54" s="7" t="n">
        <v>10556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5832</v>
      </c>
      <c r="X55" s="7" t="n">
        <v>2333</v>
      </c>
      <c r="Y55" s="7" t="n">
        <v>10497</v>
      </c>
      <c r="Z55" s="7" t="n">
        <v>10147</v>
      </c>
      <c r="AA55" s="7" t="n">
        <v>10556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4793</v>
      </c>
      <c r="X56" s="7" t="n">
        <v>2333</v>
      </c>
      <c r="Y56" s="7" t="n">
        <v>4840</v>
      </c>
      <c r="Z56" s="7" t="n">
        <v>10147</v>
      </c>
      <c r="AA56" s="7" t="n">
        <v>10556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14746</v>
      </c>
      <c r="X57" s="7" t="n">
        <v>2333</v>
      </c>
      <c r="Y57" s="7" t="n">
        <v>5456</v>
      </c>
      <c r="Z57" s="7" t="n">
        <v>10147</v>
      </c>
      <c r="AA57" s="7" t="n">
        <v>10556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14746</v>
      </c>
      <c r="X58" s="7" t="n">
        <v>2333</v>
      </c>
      <c r="Y58" s="7" t="n">
        <v>5940</v>
      </c>
      <c r="Z58" s="7" t="n">
        <v>10147</v>
      </c>
      <c r="AA58" s="7" t="n">
        <v>10556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14746</v>
      </c>
      <c r="X59" s="7" t="n">
        <v>2333</v>
      </c>
      <c r="Y59" s="7" t="n">
        <v>5544</v>
      </c>
      <c r="Z59" s="7" t="n">
        <v>10147</v>
      </c>
      <c r="AA59" s="7" t="n">
        <v>10556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14746</v>
      </c>
      <c r="X60" s="7" t="n">
        <v>2333</v>
      </c>
      <c r="Y60" s="7" t="n">
        <v>5192</v>
      </c>
      <c r="Z60" s="7" t="n">
        <v>10147</v>
      </c>
      <c r="AA60" s="7" t="n">
        <v>10556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6426</v>
      </c>
      <c r="X61" s="7" t="n">
        <v>2333</v>
      </c>
      <c r="Y61" s="7" t="n">
        <v>5677</v>
      </c>
      <c r="Z61" s="7" t="n">
        <v>10147</v>
      </c>
      <c r="AA61" s="7" t="n">
        <v>10556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4753</v>
      </c>
      <c r="X62" s="7" t="n">
        <v>4286</v>
      </c>
      <c r="Y62" s="7" t="n">
        <v>5677</v>
      </c>
      <c r="Z62" s="7" t="n">
        <v>10147</v>
      </c>
      <c r="AA62" s="7" t="n">
        <v>8846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13525</v>
      </c>
      <c r="X63" s="7" t="n">
        <v>6981</v>
      </c>
      <c r="Y63" s="7" t="n">
        <v>12167</v>
      </c>
      <c r="Z63" s="7" t="n">
        <v>10147</v>
      </c>
      <c r="AA63" s="7" t="n">
        <v>10556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14746</v>
      </c>
      <c r="X64" s="7" t="n">
        <v>6127</v>
      </c>
      <c r="Y64" s="7" t="n">
        <v>10576</v>
      </c>
      <c r="Z64" s="7" t="n">
        <v>10147</v>
      </c>
      <c r="AA64" s="7" t="n">
        <v>10556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11253</v>
      </c>
      <c r="X65" s="7" t="n">
        <v>7283</v>
      </c>
      <c r="Y65" s="7" t="n">
        <v>10417</v>
      </c>
      <c r="Z65" s="7" t="n">
        <v>10147</v>
      </c>
      <c r="AA65" s="7" t="n">
        <v>10556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4439</v>
      </c>
      <c r="X66" s="7" t="n">
        <v>7082</v>
      </c>
      <c r="Y66" s="7" t="n">
        <v>10099</v>
      </c>
      <c r="Z66" s="7" t="n">
        <v>10147</v>
      </c>
      <c r="AA66" s="7" t="n">
        <v>10556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1771</v>
      </c>
      <c r="X67" s="7" t="n">
        <v>5726</v>
      </c>
      <c r="Y67" s="7" t="n">
        <v>5896</v>
      </c>
      <c r="Z67" s="7" t="n">
        <v>10147</v>
      </c>
      <c r="AA67" s="7" t="n">
        <v>10556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1731</v>
      </c>
      <c r="X68" s="7" t="n">
        <v>6579</v>
      </c>
      <c r="Y68" s="7" t="n">
        <v>5896</v>
      </c>
      <c r="Z68" s="7" t="n">
        <v>10147</v>
      </c>
      <c r="AA68" s="7" t="n">
        <v>10556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1971</v>
      </c>
      <c r="X69" s="7" t="n">
        <v>6127</v>
      </c>
      <c r="Y69" s="7" t="n">
        <v>5940</v>
      </c>
      <c r="Z69" s="7" t="n">
        <v>10147</v>
      </c>
      <c r="AA69" s="7" t="n">
        <v>10556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4577</v>
      </c>
      <c r="X70" s="7" t="n">
        <v>19319</v>
      </c>
      <c r="Y70" s="7" t="n">
        <v>10020</v>
      </c>
      <c r="Z70" s="7" t="n">
        <v>10147</v>
      </c>
      <c r="AA70" s="7" t="n">
        <v>10556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4474</v>
      </c>
      <c r="X71" s="7" t="n">
        <v>19319</v>
      </c>
      <c r="Y71" s="7" t="n">
        <v>7237</v>
      </c>
      <c r="Z71" s="7" t="n">
        <v>10147</v>
      </c>
      <c r="AA71" s="7" t="n">
        <v>10556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4233</v>
      </c>
      <c r="X72" s="7" t="n">
        <v>19319</v>
      </c>
      <c r="Y72" s="7" t="n">
        <v>10735</v>
      </c>
      <c r="Z72" s="7" t="n">
        <v>10147</v>
      </c>
      <c r="AA72" s="7" t="n">
        <v>10556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4439</v>
      </c>
      <c r="X73" s="7" t="n">
        <v>19319</v>
      </c>
      <c r="Y73" s="7" t="n">
        <v>15037</v>
      </c>
      <c r="Z73" s="7" t="n">
        <v>10147</v>
      </c>
      <c r="AA73" s="7" t="n">
        <v>10556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1771</v>
      </c>
      <c r="X74" s="7" t="n">
        <v>19319</v>
      </c>
      <c r="Y74" s="7" t="n">
        <v>8177</v>
      </c>
      <c r="Z74" s="7" t="n">
        <v>10147</v>
      </c>
      <c r="AA74" s="7" t="n">
        <v>10556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1731</v>
      </c>
      <c r="X75" s="7" t="n">
        <v>19319</v>
      </c>
      <c r="Y75" s="7" t="n">
        <v>15037</v>
      </c>
      <c r="Z75" s="7" t="n">
        <v>10147</v>
      </c>
      <c r="AA75" s="7" t="n">
        <v>10556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1971</v>
      </c>
      <c r="X76" s="7" t="n">
        <v>19319</v>
      </c>
      <c r="Y76" s="7" t="n">
        <v>15037</v>
      </c>
      <c r="Z76" s="7" t="n">
        <v>6117</v>
      </c>
      <c r="AA76" s="7" t="n">
        <v>10556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4577</v>
      </c>
      <c r="X77" s="7" t="n">
        <v>7283</v>
      </c>
      <c r="Y77" s="7" t="n">
        <v>10778</v>
      </c>
      <c r="Z77" s="7" t="n">
        <v>5224</v>
      </c>
      <c r="AA77" s="7" t="n">
        <v>10556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4474</v>
      </c>
      <c r="X78" s="7" t="n">
        <v>7283</v>
      </c>
      <c r="Y78" s="7" t="n">
        <v>7099</v>
      </c>
      <c r="Z78" s="7" t="n">
        <v>6161</v>
      </c>
      <c r="AA78" s="7" t="n">
        <v>10556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4233</v>
      </c>
      <c r="X79" s="7" t="n">
        <v>19319</v>
      </c>
      <c r="Y79" s="7" t="n">
        <v>12620</v>
      </c>
      <c r="Z79" s="7" t="n">
        <v>10147</v>
      </c>
      <c r="AA79" s="7" t="n">
        <v>10556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13525</v>
      </c>
      <c r="X80" s="7" t="n">
        <v>19319</v>
      </c>
      <c r="Y80" s="7" t="n">
        <v>12809</v>
      </c>
      <c r="Z80" s="7" t="n">
        <v>10147</v>
      </c>
      <c r="AA80" s="7" t="n">
        <v>10556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4577</v>
      </c>
      <c r="X81" s="7" t="n">
        <v>19319</v>
      </c>
      <c r="Y81" s="7" t="n">
        <v>15037</v>
      </c>
      <c r="Z81" s="7" t="n">
        <v>10147</v>
      </c>
      <c r="AA81" s="7" t="n">
        <v>10556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4474</v>
      </c>
      <c r="X82" s="7" t="n">
        <v>19319</v>
      </c>
      <c r="Y82" s="7" t="n">
        <v>15037</v>
      </c>
      <c r="Z82" s="7" t="n">
        <v>10147</v>
      </c>
      <c r="AA82" s="7" t="n">
        <v>1105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4233</v>
      </c>
      <c r="X83" s="7" t="n">
        <v>19319</v>
      </c>
      <c r="Y83" s="7" t="n">
        <v>15037</v>
      </c>
      <c r="Z83" s="7" t="n">
        <v>10147</v>
      </c>
      <c r="AA83" s="7" t="n">
        <v>10556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13937</v>
      </c>
      <c r="X84" s="7" t="n">
        <v>19319</v>
      </c>
      <c r="Y84" s="7" t="n">
        <v>10670</v>
      </c>
      <c r="Z84" s="7" t="n">
        <v>10147</v>
      </c>
      <c r="AA84" s="7" t="n">
        <v>10556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5273</v>
      </c>
      <c r="X85" s="7" t="n">
        <v>19319</v>
      </c>
      <c r="Y85" s="7" t="n">
        <v>10747</v>
      </c>
      <c r="Z85" s="7" t="n">
        <v>10147</v>
      </c>
      <c r="AA85" s="7" t="n">
        <v>10556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4953</v>
      </c>
      <c r="X86" s="7" t="n">
        <v>19319</v>
      </c>
      <c r="Y86" s="7" t="n">
        <v>5720</v>
      </c>
      <c r="Z86" s="7" t="n">
        <v>10147</v>
      </c>
      <c r="AA86" s="7" t="n">
        <v>10556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4753</v>
      </c>
      <c r="X87" s="7" t="n">
        <v>19319</v>
      </c>
      <c r="Y87" s="7" t="n">
        <v>5148</v>
      </c>
      <c r="Z87" s="7" t="n">
        <v>10147</v>
      </c>
      <c r="AA87" s="7" t="n">
        <v>10556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5353</v>
      </c>
      <c r="X88" s="7" t="n">
        <v>7534</v>
      </c>
      <c r="Y88" s="7" t="n">
        <v>5676</v>
      </c>
      <c r="Z88" s="7" t="n">
        <v>10147</v>
      </c>
      <c r="AA88" s="7" t="n">
        <v>10556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5353</v>
      </c>
      <c r="X89" s="7" t="n">
        <v>19319</v>
      </c>
      <c r="Y89" s="7" t="n">
        <v>4620</v>
      </c>
      <c r="Z89" s="7" t="n">
        <v>10147</v>
      </c>
      <c r="AA89" s="7" t="n">
        <v>10556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14746</v>
      </c>
      <c r="X90" s="7" t="n">
        <v>19319</v>
      </c>
      <c r="Y90" s="7" t="n">
        <v>11212</v>
      </c>
      <c r="Z90" s="7" t="n">
        <v>10147</v>
      </c>
      <c r="AA90" s="7" t="n">
        <v>10556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14746</v>
      </c>
      <c r="X91" s="7" t="n">
        <v>19319</v>
      </c>
      <c r="Y91" s="7" t="n">
        <v>10338</v>
      </c>
      <c r="Z91" s="7" t="n">
        <v>10147</v>
      </c>
      <c r="AA91" s="7" t="n">
        <v>10556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14746</v>
      </c>
      <c r="X92" s="7" t="n">
        <v>19319</v>
      </c>
      <c r="Y92" s="7" t="n">
        <v>10576</v>
      </c>
      <c r="Z92" s="7" t="n">
        <v>10147</v>
      </c>
      <c r="AA92" s="7" t="n">
        <v>10556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14746</v>
      </c>
      <c r="X93" s="7" t="n">
        <v>19319</v>
      </c>
      <c r="Y93" s="7" t="n">
        <v>10815</v>
      </c>
      <c r="Z93" s="7" t="n">
        <v>10147</v>
      </c>
      <c r="AA93" s="7" t="n">
        <v>10556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14746</v>
      </c>
      <c r="X94" s="7" t="n">
        <v>19319</v>
      </c>
      <c r="Y94" s="7" t="n">
        <v>6336</v>
      </c>
      <c r="Z94" s="7" t="n">
        <v>10147</v>
      </c>
      <c r="AA94" s="7" t="n">
        <v>10556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14746</v>
      </c>
      <c r="X95" s="7" t="n">
        <v>19319</v>
      </c>
      <c r="Y95" s="7" t="n">
        <v>5588</v>
      </c>
      <c r="Z95" s="7" t="n">
        <v>10147</v>
      </c>
      <c r="AA95" s="7" t="n">
        <v>10556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13215</v>
      </c>
      <c r="X96" s="7" t="n">
        <v>19319</v>
      </c>
      <c r="Y96" s="7" t="n">
        <v>6513</v>
      </c>
      <c r="Z96" s="7" t="n">
        <v>10147</v>
      </c>
      <c r="AA96" s="7" t="n">
        <v>10556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12544</v>
      </c>
      <c r="X97" s="7" t="n">
        <v>19319</v>
      </c>
      <c r="Y97" s="7" t="n">
        <v>6161</v>
      </c>
      <c r="Z97" s="7" t="n">
        <v>10147</v>
      </c>
      <c r="AA97" s="7" t="n">
        <v>10556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4753</v>
      </c>
      <c r="X98" s="7" t="n">
        <v>19319</v>
      </c>
      <c r="Y98" s="7" t="n">
        <v>5632</v>
      </c>
      <c r="Z98" s="7" t="n">
        <v>10147</v>
      </c>
      <c r="AA98" s="7" t="n">
        <v>10556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4434</v>
      </c>
      <c r="X99" s="7" t="n">
        <v>19319</v>
      </c>
      <c r="Y99" s="7" t="n">
        <v>6161</v>
      </c>
      <c r="Z99" s="7" t="n">
        <v>10147</v>
      </c>
      <c r="AA99" s="7" t="n">
        <v>10556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13937</v>
      </c>
      <c r="X100" s="7" t="n">
        <v>19319</v>
      </c>
      <c r="Y100" s="7" t="n">
        <v>5940</v>
      </c>
      <c r="Z100" s="7" t="n">
        <v>10147</v>
      </c>
      <c r="AA100" s="7" t="n">
        <v>10556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13421</v>
      </c>
      <c r="X101" s="7" t="n">
        <v>6730</v>
      </c>
      <c r="Y101" s="7" t="n">
        <v>9813</v>
      </c>
      <c r="Z101" s="7" t="n">
        <v>10147</v>
      </c>
      <c r="AA101" s="7" t="n">
        <v>10556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14746</v>
      </c>
      <c r="X102" s="7" t="n">
        <v>7383</v>
      </c>
      <c r="Y102" s="7" t="n">
        <v>9501</v>
      </c>
      <c r="Z102" s="7" t="n">
        <v>10147</v>
      </c>
      <c r="AA102" s="7" t="n">
        <v>10555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14746</v>
      </c>
      <c r="X103" s="7" t="n">
        <v>7333</v>
      </c>
      <c r="Y103" s="7" t="n">
        <v>11604</v>
      </c>
      <c r="Z103" s="7" t="n">
        <v>10147</v>
      </c>
      <c r="AA103" s="7" t="n">
        <v>10555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14746</v>
      </c>
      <c r="X104" s="7" t="n">
        <v>5977</v>
      </c>
      <c r="Y104" s="7" t="n">
        <v>15037</v>
      </c>
      <c r="Z104" s="7" t="n">
        <v>10147</v>
      </c>
      <c r="AA104" s="7" t="n">
        <v>10555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14746</v>
      </c>
      <c r="X105" s="7" t="n">
        <v>7132</v>
      </c>
      <c r="Y105" s="7" t="n">
        <v>11212</v>
      </c>
      <c r="Z105" s="7" t="n">
        <v>10147</v>
      </c>
      <c r="AA105" s="7" t="n">
        <v>10555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14746</v>
      </c>
      <c r="X106" s="7" t="n">
        <v>7032</v>
      </c>
      <c r="Y106" s="7" t="n">
        <v>11769</v>
      </c>
      <c r="Z106" s="7" t="n">
        <v>10147</v>
      </c>
      <c r="AA106" s="7" t="n">
        <v>10555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5472</v>
      </c>
      <c r="X107" s="7" t="n">
        <v>7935</v>
      </c>
      <c r="Y107" s="7" t="n">
        <v>12620</v>
      </c>
      <c r="Z107" s="7" t="n">
        <v>10147</v>
      </c>
      <c r="AA107" s="7" t="n">
        <v>10555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13731</v>
      </c>
      <c r="X108" s="7" t="n">
        <v>19319</v>
      </c>
      <c r="Y108" s="7" t="n">
        <v>12736</v>
      </c>
      <c r="Z108" s="7" t="n">
        <v>10147</v>
      </c>
      <c r="AA108" s="7" t="n">
        <v>10555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11459</v>
      </c>
      <c r="X109" s="7" t="n">
        <v>19319</v>
      </c>
      <c r="Y109" s="7" t="n">
        <v>12384</v>
      </c>
      <c r="Z109" s="7" t="n">
        <v>10147</v>
      </c>
      <c r="AA109" s="7" t="n">
        <v>10555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12699</v>
      </c>
      <c r="X110" s="7" t="n">
        <v>19319</v>
      </c>
      <c r="Y110" s="7" t="n">
        <v>7817</v>
      </c>
      <c r="Z110" s="7" t="n">
        <v>10147</v>
      </c>
      <c r="AA110" s="7" t="n">
        <v>10555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14746</v>
      </c>
      <c r="X111" s="7" t="n">
        <v>19319</v>
      </c>
      <c r="Y111" s="7" t="n">
        <v>7609</v>
      </c>
      <c r="Z111" s="7" t="n">
        <v>10147</v>
      </c>
      <c r="AA111" s="7" t="n">
        <v>10555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14746</v>
      </c>
      <c r="X112" s="7" t="n">
        <v>6981</v>
      </c>
      <c r="Y112" s="7" t="n">
        <v>12713</v>
      </c>
      <c r="Z112" s="7" t="n">
        <v>10147</v>
      </c>
      <c r="AA112" s="7" t="n">
        <v>10555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14746</v>
      </c>
      <c r="X113" s="7" t="n">
        <v>7333</v>
      </c>
      <c r="Y113" s="7" t="n">
        <v>5129</v>
      </c>
      <c r="Z113" s="7" t="n">
        <v>10147</v>
      </c>
      <c r="AA113" s="7" t="n">
        <v>10555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14746</v>
      </c>
      <c r="X114" s="7" t="n">
        <v>6579</v>
      </c>
      <c r="Y114" s="7" t="n">
        <v>5993</v>
      </c>
      <c r="Z114" s="7" t="n">
        <v>10147</v>
      </c>
      <c r="AA114" s="7" t="n">
        <v>10555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14746</v>
      </c>
      <c r="X115" s="7" t="n">
        <v>6981</v>
      </c>
      <c r="Y115" s="7" t="n">
        <v>14651</v>
      </c>
      <c r="Z115" s="7" t="n">
        <v>10147</v>
      </c>
      <c r="AA115" s="7" t="n">
        <v>10555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14746</v>
      </c>
      <c r="X116" s="7" t="n">
        <v>7684</v>
      </c>
      <c r="Y116" s="7" t="n">
        <v>11209</v>
      </c>
      <c r="Z116" s="7" t="n">
        <v>10147</v>
      </c>
      <c r="AA116" s="7" t="n">
        <v>10555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14746</v>
      </c>
      <c r="X117" s="7" t="n">
        <v>7032</v>
      </c>
      <c r="Y117" s="7" t="n">
        <v>12223</v>
      </c>
      <c r="Z117" s="7" t="n">
        <v>10147</v>
      </c>
      <c r="AA117" s="7" t="n">
        <v>10555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14746</v>
      </c>
      <c r="X118" s="7" t="n">
        <v>19319</v>
      </c>
      <c r="Y118" s="7" t="n">
        <v>7817</v>
      </c>
      <c r="Z118" s="7" t="n">
        <v>10147</v>
      </c>
      <c r="AA118" s="7" t="n">
        <v>10555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14746</v>
      </c>
      <c r="X119" s="7" t="n">
        <v>19319</v>
      </c>
      <c r="Y119" s="7" t="n">
        <v>7609</v>
      </c>
      <c r="Z119" s="7" t="n">
        <v>10147</v>
      </c>
      <c r="AA119" s="7" t="n">
        <v>10555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14746</v>
      </c>
      <c r="X120" s="7" t="n">
        <v>19319</v>
      </c>
      <c r="Y120" s="7" t="n">
        <v>12713</v>
      </c>
      <c r="Z120" s="7" t="n">
        <v>10147</v>
      </c>
      <c r="AA120" s="7" t="n">
        <v>10555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6426</v>
      </c>
      <c r="X121" s="7" t="n">
        <v>19319</v>
      </c>
      <c r="Y121" s="7" t="n">
        <v>5129</v>
      </c>
      <c r="Z121" s="7" t="n">
        <v>10147</v>
      </c>
      <c r="AA121" s="7" t="n">
        <v>10555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1984</v>
      </c>
      <c r="X122" s="7" t="n">
        <v>19319</v>
      </c>
      <c r="Y122" s="7" t="n">
        <v>5993</v>
      </c>
      <c r="Z122" s="7" t="n">
        <v>10147</v>
      </c>
      <c r="AA122" s="7" t="n">
        <v>10555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1505</v>
      </c>
      <c r="X123" s="7" t="n">
        <v>19319</v>
      </c>
      <c r="Y123" s="7" t="n">
        <v>12248</v>
      </c>
      <c r="Z123" s="7" t="n">
        <v>10147</v>
      </c>
      <c r="AA123" s="7" t="n">
        <v>10555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4680</v>
      </c>
      <c r="X124" s="7" t="n">
        <v>19319</v>
      </c>
      <c r="Y124" s="7" t="n">
        <v>9817</v>
      </c>
      <c r="Z124" s="7" t="n">
        <v>1036</v>
      </c>
      <c r="AA124" s="7" t="n">
        <v>10555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4474</v>
      </c>
      <c r="X125" s="7" t="n">
        <v>19319</v>
      </c>
      <c r="Y125" s="7" t="n">
        <v>2818</v>
      </c>
      <c r="Z125" s="7" t="n">
        <v>6117</v>
      </c>
      <c r="AA125" s="7" t="n">
        <v>10555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4096</v>
      </c>
      <c r="X126" s="7" t="n">
        <v>19319</v>
      </c>
      <c r="Y126" s="7" t="n">
        <v>2818</v>
      </c>
      <c r="Z126" s="7" t="n">
        <v>10147</v>
      </c>
      <c r="AA126" s="7" t="n">
        <v>10555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6426</v>
      </c>
      <c r="X127" s="7" t="n">
        <v>19319</v>
      </c>
      <c r="Y127" s="7" t="n">
        <v>2818</v>
      </c>
      <c r="Z127" s="7" t="n">
        <v>10147</v>
      </c>
      <c r="AA127" s="7" t="n">
        <v>10555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1984</v>
      </c>
      <c r="X128" s="7" t="n">
        <v>19319</v>
      </c>
      <c r="Y128" s="7" t="n">
        <v>2818</v>
      </c>
      <c r="Z128" s="7" t="n">
        <v>10147</v>
      </c>
      <c r="AA128" s="7" t="n">
        <v>10555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1505</v>
      </c>
      <c r="X129" s="7" t="n">
        <v>19319</v>
      </c>
      <c r="Y129" s="7" t="n">
        <v>2818</v>
      </c>
      <c r="Z129" s="7" t="n">
        <v>10147</v>
      </c>
      <c r="AA129" s="7" t="n">
        <v>10555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4680</v>
      </c>
      <c r="X130" s="7" t="n">
        <v>7032</v>
      </c>
      <c r="Y130" s="7" t="n">
        <v>15037</v>
      </c>
      <c r="Z130" s="7" t="n">
        <v>10147</v>
      </c>
      <c r="AA130" s="7" t="n">
        <v>10555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4474</v>
      </c>
      <c r="X131" s="7" t="n">
        <v>6328</v>
      </c>
      <c r="Y131" s="7" t="n">
        <v>15037</v>
      </c>
      <c r="Z131" s="7" t="n">
        <v>10147</v>
      </c>
      <c r="AA131" s="7" t="n">
        <v>10555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4096</v>
      </c>
      <c r="X132" s="7" t="n">
        <v>3407</v>
      </c>
      <c r="Y132" s="7" t="n">
        <v>15037</v>
      </c>
      <c r="Z132" s="7" t="n">
        <v>10147</v>
      </c>
      <c r="AA132" s="7" t="n">
        <v>10555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6426</v>
      </c>
      <c r="X133" s="7" t="n">
        <v>4537</v>
      </c>
      <c r="Y133" s="7" t="n">
        <v>11165</v>
      </c>
      <c r="Z133" s="7" t="n">
        <v>10147</v>
      </c>
      <c r="AA133" s="7" t="n">
        <v>10555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1984</v>
      </c>
      <c r="X134" s="7" t="n">
        <v>3516</v>
      </c>
      <c r="Y134" s="7" t="n">
        <v>9346</v>
      </c>
      <c r="Z134" s="7" t="n">
        <v>10147</v>
      </c>
      <c r="AA134" s="7" t="n">
        <v>10555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1505</v>
      </c>
      <c r="X135" s="7" t="n">
        <v>3365</v>
      </c>
      <c r="Y135" s="7" t="n">
        <v>15037</v>
      </c>
      <c r="Z135" s="7" t="n">
        <v>10147</v>
      </c>
      <c r="AA135" s="7" t="n">
        <v>10555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4680</v>
      </c>
      <c r="X136" s="7" t="n">
        <v>3516</v>
      </c>
      <c r="Y136" s="7" t="n">
        <v>10987</v>
      </c>
      <c r="Z136" s="7" t="n">
        <v>10147</v>
      </c>
      <c r="AA136" s="7" t="n">
        <v>10555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4474</v>
      </c>
      <c r="X137" s="7" t="n">
        <v>5136</v>
      </c>
      <c r="Y137" s="7" t="n">
        <v>10454</v>
      </c>
      <c r="Z137" s="7" t="n">
        <v>10147</v>
      </c>
      <c r="AA137" s="7" t="n">
        <v>10555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4096</v>
      </c>
      <c r="X138" s="7" t="n">
        <v>4286</v>
      </c>
      <c r="Y138" s="7" t="n">
        <v>13684</v>
      </c>
      <c r="Z138" s="7" t="n">
        <v>10147</v>
      </c>
      <c r="AA138" s="7" t="n">
        <v>10555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13834</v>
      </c>
      <c r="X139" s="7" t="n">
        <v>3415</v>
      </c>
      <c r="Y139" s="7" t="n">
        <v>12356</v>
      </c>
      <c r="Z139" s="7" t="n">
        <v>10147</v>
      </c>
      <c r="AA139" s="7" t="n">
        <v>10555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5672</v>
      </c>
      <c r="X140" s="7" t="n">
        <v>3407</v>
      </c>
      <c r="Y140" s="7" t="n">
        <v>12223</v>
      </c>
      <c r="Z140" s="7" t="n">
        <v>10147</v>
      </c>
      <c r="AA140" s="7" t="n">
        <v>10555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4673</v>
      </c>
      <c r="X141" s="7" t="n">
        <v>4537</v>
      </c>
      <c r="Y141" s="7" t="n">
        <v>1534</v>
      </c>
      <c r="Z141" s="7" t="n">
        <v>10147</v>
      </c>
      <c r="AA141" s="7" t="n">
        <v>10555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4873</v>
      </c>
      <c r="X142" s="7" t="n">
        <v>6579</v>
      </c>
      <c r="Y142" s="7" t="n">
        <v>1534</v>
      </c>
      <c r="Z142" s="7" t="n">
        <v>10147</v>
      </c>
      <c r="AA142" s="7" t="n">
        <v>10555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4314</v>
      </c>
      <c r="X143" s="7" t="n">
        <v>7082</v>
      </c>
      <c r="Y143" s="7" t="n">
        <v>1534</v>
      </c>
      <c r="Z143" s="7" t="n">
        <v>10147</v>
      </c>
      <c r="AA143" s="7" t="n">
        <v>10555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5832</v>
      </c>
      <c r="X144" s="7" t="n">
        <v>6680</v>
      </c>
      <c r="Y144" s="7" t="n">
        <v>1534</v>
      </c>
      <c r="Z144" s="7" t="n">
        <v>10147</v>
      </c>
      <c r="AA144" s="7" t="n">
        <v>10555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14746</v>
      </c>
      <c r="X145" s="7" t="n">
        <v>2561</v>
      </c>
      <c r="Y145" s="7" t="n">
        <v>1534</v>
      </c>
      <c r="Z145" s="7" t="n">
        <v>10147</v>
      </c>
      <c r="AA145" s="7" t="n">
        <v>10555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14746</v>
      </c>
      <c r="X146" s="7" t="n">
        <v>2193</v>
      </c>
      <c r="Y146" s="7" t="n">
        <v>1534</v>
      </c>
      <c r="Z146" s="7" t="n">
        <v>10147</v>
      </c>
      <c r="AA146" s="7" t="n">
        <v>10555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14746</v>
      </c>
      <c r="X147" s="7" t="n">
        <v>3407</v>
      </c>
      <c r="Y147" s="7" t="n">
        <v>1534</v>
      </c>
      <c r="Z147" s="7" t="n">
        <v>10147</v>
      </c>
      <c r="AA147" s="7" t="n">
        <v>10555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14746</v>
      </c>
      <c r="X148" s="7" t="n">
        <v>2327</v>
      </c>
      <c r="Y148" s="7" t="n">
        <v>1534</v>
      </c>
      <c r="Z148" s="7" t="n">
        <v>10147</v>
      </c>
      <c r="AA148" s="7" t="n">
        <v>10555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5512</v>
      </c>
      <c r="X149" s="7" t="n">
        <v>2561</v>
      </c>
      <c r="Y149" s="7" t="n">
        <v>1534</v>
      </c>
      <c r="Z149" s="7" t="n">
        <v>10147</v>
      </c>
      <c r="AA149" s="7" t="n">
        <v>6803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5512</v>
      </c>
      <c r="X150" s="7" t="n">
        <v>2193</v>
      </c>
      <c r="Y150" s="7" t="n">
        <v>7817</v>
      </c>
      <c r="Z150" s="7" t="n">
        <v>10147</v>
      </c>
      <c r="AA150" s="7" t="n">
        <v>2744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10943</v>
      </c>
      <c r="X151" s="7" t="n">
        <v>3407</v>
      </c>
      <c r="Y151" s="7" t="n">
        <v>7609</v>
      </c>
      <c r="Z151" s="7" t="n">
        <v>10147</v>
      </c>
      <c r="AA151" s="7" t="n">
        <v>6404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14746</v>
      </c>
      <c r="X152" s="7" t="n">
        <v>2327</v>
      </c>
      <c r="Y152" s="7" t="n">
        <v>9813</v>
      </c>
      <c r="Z152" s="7" t="n">
        <v>10147</v>
      </c>
      <c r="AA152" s="7" t="n">
        <v>6951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14746</v>
      </c>
      <c r="X153" s="7" t="n">
        <v>2561</v>
      </c>
      <c r="Y153" s="7" t="n">
        <v>6513</v>
      </c>
      <c r="Z153" s="7" t="n">
        <v>10147</v>
      </c>
      <c r="AA153" s="7" t="n">
        <v>5299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14746</v>
      </c>
      <c r="X154" s="7" t="n">
        <v>6278</v>
      </c>
      <c r="Y154" s="7" t="n">
        <v>12150</v>
      </c>
      <c r="Z154" s="7" t="n">
        <v>10147</v>
      </c>
      <c r="AA154" s="7" t="n">
        <v>5490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14454</v>
      </c>
      <c r="X155" s="7" t="n">
        <v>6830</v>
      </c>
      <c r="Y155" s="7" t="n">
        <v>11370</v>
      </c>
      <c r="Z155" s="7" t="n">
        <v>10147</v>
      </c>
      <c r="AA155" s="7" t="n">
        <v>10555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5392</v>
      </c>
      <c r="X156" s="7" t="n">
        <v>6830</v>
      </c>
      <c r="Y156" s="7" t="n">
        <v>9190</v>
      </c>
      <c r="Z156" s="7" t="n">
        <v>10147</v>
      </c>
      <c r="AA156" s="7" t="n">
        <v>10555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12079</v>
      </c>
      <c r="X157" s="7" t="n">
        <v>5173</v>
      </c>
      <c r="Y157" s="7" t="n">
        <v>9580</v>
      </c>
      <c r="Z157" s="7" t="n">
        <v>10147</v>
      </c>
      <c r="AA157" s="7" t="n">
        <v>10555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12079</v>
      </c>
      <c r="X158" s="7" t="n">
        <v>7132</v>
      </c>
      <c r="Y158" s="7" t="n">
        <v>6204</v>
      </c>
      <c r="Z158" s="7" t="n">
        <v>10147</v>
      </c>
      <c r="AA158" s="7" t="n">
        <v>10555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14144</v>
      </c>
      <c r="X159" s="7" t="n">
        <v>7634</v>
      </c>
      <c r="Y159" s="7" t="n">
        <v>10124</v>
      </c>
      <c r="Z159" s="7" t="n">
        <v>10147</v>
      </c>
      <c r="AA159" s="7" t="n">
        <v>10555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12544</v>
      </c>
      <c r="X160" s="7" t="n">
        <v>7483</v>
      </c>
      <c r="Y160" s="7" t="n">
        <v>10981</v>
      </c>
      <c r="Z160" s="7" t="n">
        <v>10147</v>
      </c>
      <c r="AA160" s="7" t="n">
        <v>3518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4953</v>
      </c>
      <c r="X161" s="7" t="n">
        <v>6730</v>
      </c>
      <c r="Y161" s="7" t="n">
        <v>12227</v>
      </c>
      <c r="Z161" s="7" t="n">
        <v>10147</v>
      </c>
      <c r="AA161" s="7" t="n">
        <v>2744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5912</v>
      </c>
      <c r="X162" s="7" t="n">
        <v>19319</v>
      </c>
      <c r="Y162" s="7" t="n">
        <v>9190</v>
      </c>
      <c r="Z162" s="7" t="n">
        <v>10147</v>
      </c>
      <c r="AA162" s="7" t="n">
        <v>6404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4873</v>
      </c>
      <c r="X163" s="7" t="n">
        <v>19319</v>
      </c>
      <c r="Y163" s="7" t="n">
        <v>5368</v>
      </c>
      <c r="Z163" s="7" t="n">
        <v>10147</v>
      </c>
      <c r="AA163" s="7" t="n">
        <v>6951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12493</v>
      </c>
      <c r="X164" s="7" t="n">
        <v>19319</v>
      </c>
      <c r="Y164" s="7" t="n">
        <v>5192</v>
      </c>
      <c r="Z164" s="7" t="n">
        <v>10147</v>
      </c>
      <c r="AA164" s="7" t="n">
        <v>5299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14746</v>
      </c>
      <c r="X165" s="7" t="n">
        <v>19319</v>
      </c>
      <c r="Y165" s="7" t="n">
        <v>10815</v>
      </c>
      <c r="Z165" s="7" t="n">
        <v>10147</v>
      </c>
      <c r="AA165" s="7" t="n">
        <v>5490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14746</v>
      </c>
      <c r="X166" s="7" t="n">
        <v>6479</v>
      </c>
      <c r="Y166" s="7" t="n">
        <v>10338</v>
      </c>
      <c r="Z166" s="7" t="n">
        <v>10147</v>
      </c>
      <c r="AA166" s="7" t="n">
        <v>10555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14746</v>
      </c>
      <c r="X167" s="7" t="n">
        <v>6278</v>
      </c>
      <c r="Y167" s="7" t="n">
        <v>15037</v>
      </c>
      <c r="Z167" s="7" t="n">
        <v>10147</v>
      </c>
      <c r="AA167" s="7" t="n">
        <v>10555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14746</v>
      </c>
      <c r="X168" s="7" t="n">
        <v>6579</v>
      </c>
      <c r="Y168" s="7" t="n">
        <v>15037</v>
      </c>
      <c r="Z168" s="7" t="n">
        <v>10147</v>
      </c>
      <c r="AA168" s="7" t="n">
        <v>10555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14746</v>
      </c>
      <c r="X169" s="7" t="n">
        <v>7132</v>
      </c>
      <c r="Y169" s="7" t="n">
        <v>9268</v>
      </c>
      <c r="Z169" s="7" t="n">
        <v>10147</v>
      </c>
      <c r="AA169" s="7" t="n">
        <v>10555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14746</v>
      </c>
      <c r="X170" s="7" t="n">
        <v>6178</v>
      </c>
      <c r="Y170" s="7" t="n">
        <v>10281</v>
      </c>
      <c r="Z170" s="7" t="n">
        <v>10147</v>
      </c>
      <c r="AA170" s="7" t="n">
        <v>10555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14746</v>
      </c>
      <c r="X171" s="7" t="n">
        <v>6178</v>
      </c>
      <c r="Y171" s="7" t="n">
        <v>5236</v>
      </c>
      <c r="Z171" s="7" t="n">
        <v>10147</v>
      </c>
      <c r="AA171" s="7" t="n">
        <v>3518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14746</v>
      </c>
      <c r="X172" s="7" t="n">
        <v>6429</v>
      </c>
      <c r="Y172" s="7" t="n">
        <v>5148</v>
      </c>
      <c r="Z172" s="7" t="n">
        <v>10147</v>
      </c>
      <c r="AA172" s="7" t="n">
        <v>1077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5353</v>
      </c>
      <c r="X173" s="7" t="n">
        <v>2059</v>
      </c>
      <c r="Y173" s="7" t="n">
        <v>11137</v>
      </c>
      <c r="Z173" s="7" t="n">
        <v>10147</v>
      </c>
      <c r="AA173" s="7" t="n">
        <v>10137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5712</v>
      </c>
      <c r="X174" s="7" t="n">
        <v>2226</v>
      </c>
      <c r="Y174" s="7" t="n">
        <v>9015</v>
      </c>
      <c r="Z174" s="7" t="n">
        <v>10147</v>
      </c>
      <c r="AA174" s="7" t="n">
        <v>10555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5353</v>
      </c>
      <c r="X175" s="7" t="n">
        <v>5136</v>
      </c>
      <c r="Y175" s="7" t="n">
        <v>12571</v>
      </c>
      <c r="Z175" s="7" t="n">
        <v>10147</v>
      </c>
      <c r="AA175" s="7" t="n">
        <v>10555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14746</v>
      </c>
      <c r="X176" s="7" t="n">
        <v>4286</v>
      </c>
      <c r="Y176" s="7" t="n">
        <v>11165</v>
      </c>
      <c r="Z176" s="7" t="n">
        <v>10147</v>
      </c>
      <c r="AA176" s="7" t="n">
        <v>10555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14746</v>
      </c>
      <c r="X177" s="7" t="n">
        <v>3415</v>
      </c>
      <c r="Y177" s="7" t="n">
        <v>10203</v>
      </c>
      <c r="Z177" s="7" t="n">
        <v>10147</v>
      </c>
      <c r="AA177" s="7" t="n">
        <v>10555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14746</v>
      </c>
      <c r="X178" s="7" t="n">
        <v>3407</v>
      </c>
      <c r="Y178" s="7" t="n">
        <v>5588</v>
      </c>
      <c r="Z178" s="7" t="n">
        <v>10147</v>
      </c>
      <c r="AA178" s="7" t="n">
        <v>10555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14746</v>
      </c>
      <c r="X179" s="7" t="n">
        <v>2327</v>
      </c>
      <c r="Y179" s="7" t="n">
        <v>11137</v>
      </c>
      <c r="Z179" s="7" t="n">
        <v>10147</v>
      </c>
      <c r="AA179" s="7" t="n">
        <v>10555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5832</v>
      </c>
      <c r="X180" s="7" t="n">
        <v>5676</v>
      </c>
      <c r="Y180" s="7" t="n">
        <v>13068</v>
      </c>
      <c r="Z180" s="7" t="n">
        <v>10147</v>
      </c>
      <c r="AA180" s="7" t="n">
        <v>10555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13525</v>
      </c>
      <c r="X181" s="7" t="n">
        <v>5136</v>
      </c>
      <c r="Y181" s="7" t="n">
        <v>15037</v>
      </c>
      <c r="Z181" s="7" t="n">
        <v>10147</v>
      </c>
      <c r="AA181" s="7" t="n">
        <v>10555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14746</v>
      </c>
      <c r="X182" s="7" t="n">
        <v>5826</v>
      </c>
      <c r="Y182" s="7" t="n">
        <v>10987</v>
      </c>
      <c r="Z182" s="7" t="n">
        <v>10147</v>
      </c>
      <c r="AA182" s="7" t="n">
        <v>10555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14746</v>
      </c>
      <c r="X183" s="7" t="n">
        <v>2059</v>
      </c>
      <c r="Y183" s="7" t="n">
        <v>10454</v>
      </c>
      <c r="Z183" s="7" t="n">
        <v>10147</v>
      </c>
      <c r="AA183" s="7" t="n">
        <v>10555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14746</v>
      </c>
      <c r="X184" s="7" t="n">
        <v>2226</v>
      </c>
      <c r="Y184" s="7" t="n">
        <v>13684</v>
      </c>
      <c r="Z184" s="7" t="n">
        <v>10147</v>
      </c>
      <c r="AA184" s="7" t="n">
        <v>10555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12801</v>
      </c>
      <c r="X185" s="7" t="n">
        <v>1972</v>
      </c>
      <c r="Y185" s="7" t="n">
        <v>12356</v>
      </c>
      <c r="Z185" s="7" t="n">
        <v>10147</v>
      </c>
      <c r="AA185" s="7" t="n">
        <v>10555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4913</v>
      </c>
      <c r="X186" s="7" t="n">
        <v>2059</v>
      </c>
      <c r="Y186" s="7" t="n">
        <v>10858</v>
      </c>
      <c r="Z186" s="7" t="n">
        <v>10147</v>
      </c>
      <c r="AA186" s="7" t="n">
        <v>10555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14350</v>
      </c>
      <c r="X187" s="7" t="n">
        <v>2226</v>
      </c>
      <c r="Y187" s="7" t="n">
        <v>15037</v>
      </c>
      <c r="Z187" s="7" t="n">
        <v>10147</v>
      </c>
      <c r="AA187" s="7" t="n">
        <v>10555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14746</v>
      </c>
      <c r="X188" s="7" t="n">
        <v>1971</v>
      </c>
      <c r="Y188" s="7" t="n">
        <v>9844</v>
      </c>
      <c r="Z188" s="7" t="n">
        <v>10147</v>
      </c>
      <c r="AA188" s="7" t="n">
        <v>10555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13937</v>
      </c>
      <c r="X189" s="7" t="n">
        <v>3340</v>
      </c>
      <c r="Y189" s="7" t="n">
        <v>12622</v>
      </c>
      <c r="Z189" s="7" t="n">
        <v>10147</v>
      </c>
      <c r="AA189" s="7" t="n">
        <v>10555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12595</v>
      </c>
      <c r="X190" s="7" t="n">
        <v>3240</v>
      </c>
      <c r="Y190" s="7" t="n">
        <v>13684</v>
      </c>
      <c r="Z190" s="7" t="n">
        <v>10147</v>
      </c>
      <c r="AA190" s="7" t="n">
        <v>7059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4514</v>
      </c>
      <c r="X191" s="7" t="n">
        <v>3365</v>
      </c>
      <c r="Y191" s="7" t="n">
        <v>12356</v>
      </c>
      <c r="Z191" s="7" t="n">
        <v>10147</v>
      </c>
      <c r="AA191" s="7" t="n">
        <v>6244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4434</v>
      </c>
      <c r="X192" s="7" t="n">
        <v>3516</v>
      </c>
      <c r="Y192" s="7" t="n">
        <v>10858</v>
      </c>
      <c r="Z192" s="7" t="n">
        <v>10147</v>
      </c>
      <c r="AA192" s="7" t="n">
        <v>8144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4913</v>
      </c>
      <c r="X193" s="7" t="n">
        <v>1971</v>
      </c>
      <c r="Y193" s="7" t="n">
        <v>15037</v>
      </c>
      <c r="Z193" s="7" t="n">
        <v>10147</v>
      </c>
      <c r="AA193" s="7" t="n">
        <v>10555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5033</v>
      </c>
      <c r="X194" s="7" t="n">
        <v>3340</v>
      </c>
      <c r="Y194" s="7" t="n">
        <v>15037</v>
      </c>
      <c r="Z194" s="7" t="n">
        <v>10147</v>
      </c>
      <c r="AA194" s="7" t="n">
        <v>10555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5472</v>
      </c>
      <c r="X195" s="7" t="n">
        <v>3240</v>
      </c>
      <c r="Y195" s="7" t="n">
        <v>15037</v>
      </c>
      <c r="Z195" s="7" t="n">
        <v>10147</v>
      </c>
      <c r="AA195" s="7" t="n">
        <v>10555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14746</v>
      </c>
      <c r="X196" s="7" t="n">
        <v>3365</v>
      </c>
      <c r="Y196" s="7" t="n">
        <v>15037</v>
      </c>
      <c r="Z196" s="7" t="n">
        <v>10147</v>
      </c>
      <c r="AA196" s="7" t="n">
        <v>10555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14746</v>
      </c>
      <c r="X197" s="7" t="n">
        <v>3516</v>
      </c>
      <c r="Y197" s="7" t="n">
        <v>15037</v>
      </c>
      <c r="Z197" s="7" t="n">
        <v>10147</v>
      </c>
      <c r="AA197" s="7" t="n">
        <v>10555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14746</v>
      </c>
      <c r="X198" s="7" t="n">
        <v>1971</v>
      </c>
      <c r="Y198" s="7" t="n">
        <v>15037</v>
      </c>
      <c r="Z198" s="7" t="n">
        <v>10147</v>
      </c>
      <c r="AA198" s="7" t="n">
        <v>10555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14746</v>
      </c>
      <c r="X199" s="7" t="n">
        <v>6830</v>
      </c>
      <c r="Y199" s="7" t="n">
        <v>15037</v>
      </c>
      <c r="Z199" s="7" t="n">
        <v>10147</v>
      </c>
      <c r="AA199" s="7" t="n">
        <v>7059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11769</v>
      </c>
      <c r="X200" s="7" t="n">
        <v>6680</v>
      </c>
      <c r="Y200" s="7" t="n">
        <v>9844</v>
      </c>
      <c r="Z200" s="7" t="n">
        <v>10147</v>
      </c>
      <c r="AA200" s="7" t="n">
        <v>6244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14746</v>
      </c>
      <c r="X201" s="7" t="n">
        <v>6479</v>
      </c>
      <c r="Y201" s="7" t="n">
        <v>7099</v>
      </c>
      <c r="Z201" s="7" t="n">
        <v>10147</v>
      </c>
      <c r="AA201" s="7" t="n">
        <v>8144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14746</v>
      </c>
      <c r="X202" s="7" t="n">
        <v>6228</v>
      </c>
      <c r="Y202" s="7" t="n">
        <v>10099</v>
      </c>
      <c r="Z202" s="7" t="n">
        <v>10147</v>
      </c>
      <c r="AA202" s="7" t="n">
        <v>10555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14746</v>
      </c>
      <c r="X203" s="7" t="n">
        <v>6830</v>
      </c>
      <c r="Y203" s="7" t="n">
        <v>8489</v>
      </c>
      <c r="Z203" s="7" t="n">
        <v>10147</v>
      </c>
      <c r="AA203" s="7" t="n">
        <v>10555</v>
      </c>
      <c r="AB203" s="13" t="n"/>
    </row>
    <row r="204" ht="15.6" customHeight="1" s="18">
      <c r="Q204" s="13">
        <f>IF(K204="","",VLOOKUP(K204,$A$4:$H$22,8,FALSE))</f>
        <v/>
      </c>
      <c r="R204" s="6">
        <f>IF(L204="","",VLOOKUP(L204,$A$4:$H$22,8,FALSE))</f>
        <v/>
      </c>
      <c r="S204" s="6">
        <f>IF(M204="","",VLOOKUP(M204,$A$4:$H$22,8,FALSE))</f>
        <v/>
      </c>
      <c r="T204" s="6">
        <f>IF(N204="","",VLOOKUP(N204,$A$4:$H$22,8,FALSE))</f>
        <v/>
      </c>
      <c r="U204" s="6">
        <f>IF(O204="","",VLOOKUP(O204,$A$4:$H$22,8,FALSE))</f>
        <v/>
      </c>
      <c r="AB204" s="13" t="n"/>
    </row>
    <row r="205" ht="15.6" customHeight="1" s="18">
      <c r="Q205" s="13">
        <f>IF(K205="","",VLOOKUP(K205,$A$4:$H$22,8,FALSE))</f>
        <v/>
      </c>
      <c r="R205" s="6">
        <f>IF(L205="","",VLOOKUP(L205,$A$4:$H$22,8,FALSE))</f>
        <v/>
      </c>
      <c r="S205" s="6">
        <f>IF(M205="","",VLOOKUP(M205,$A$4:$H$22,8,FALSE))</f>
        <v/>
      </c>
      <c r="T205" s="6">
        <f>IF(N205="","",VLOOKUP(N205,$A$4:$H$22,8,FALSE))</f>
        <v/>
      </c>
      <c r="U205" s="6">
        <f>IF(O205="","",VLOOKUP(O205,$A$4:$H$22,8,FALSE))</f>
        <v/>
      </c>
      <c r="AB205" s="13" t="n"/>
    </row>
    <row r="206" ht="15.6" customHeight="1" s="18">
      <c r="Q206" s="13">
        <f>IF(K206="","",VLOOKUP(K206,$A$4:$H$22,8,FALSE))</f>
        <v/>
      </c>
      <c r="R206" s="6">
        <f>IF(L206="","",VLOOKUP(L206,$A$4:$H$22,8,FALSE))</f>
        <v/>
      </c>
      <c r="S206" s="6">
        <f>IF(M206="","",VLOOKUP(M206,$A$4:$H$22,8,FALSE))</f>
        <v/>
      </c>
      <c r="T206" s="6">
        <f>IF(N206="","",VLOOKUP(N206,$A$4:$H$22,8,FALSE))</f>
        <v/>
      </c>
      <c r="U206" s="6">
        <f>IF(O206="","",VLOOKUP(O206,$A$4:$H$22,8,FALSE))</f>
        <v/>
      </c>
      <c r="AB206" s="13" t="n"/>
    </row>
    <row r="207" ht="15.6" customHeight="1" s="18">
      <c r="Q207" s="13">
        <f>IF(K207="","",VLOOKUP(K207,$A$4:$H$22,8,FALSE))</f>
        <v/>
      </c>
      <c r="R207" s="6">
        <f>IF(L207="","",VLOOKUP(L207,$A$4:$H$22,8,FALSE))</f>
        <v/>
      </c>
      <c r="S207" s="6">
        <f>IF(M207="","",VLOOKUP(M207,$A$4:$H$22,8,FALSE))</f>
        <v/>
      </c>
      <c r="T207" s="6">
        <f>IF(N207="","",VLOOKUP(N207,$A$4:$H$22,8,FALSE))</f>
        <v/>
      </c>
      <c r="U207" s="6">
        <f>IF(O207="","",VLOOKUP(O207,$A$4:$H$22,8,FALSE))</f>
        <v/>
      </c>
      <c r="AB207" s="13" t="n"/>
    </row>
    <row r="208" ht="15.6" customHeight="1" s="18">
      <c r="Q208" s="13">
        <f>IF(K208="","",VLOOKUP(K208,$A$4:$H$22,8,FALSE))</f>
        <v/>
      </c>
      <c r="R208" s="6">
        <f>IF(L208="","",VLOOKUP(L208,$A$4:$H$22,8,FALSE))</f>
        <v/>
      </c>
      <c r="S208" s="6">
        <f>IF(M208="","",VLOOKUP(M208,$A$4:$H$22,8,FALSE))</f>
        <v/>
      </c>
      <c r="T208" s="6">
        <f>IF(N208="","",VLOOKUP(N208,$A$4:$H$22,8,FALSE))</f>
        <v/>
      </c>
      <c r="U208" s="6">
        <f>IF(O208="","",VLOOKUP(O208,$A$4:$H$22,8,FALSE))</f>
        <v/>
      </c>
      <c r="AB208" s="13" t="n"/>
    </row>
    <row r="209" ht="15.6" customHeight="1" s="18">
      <c r="Q209" s="13">
        <f>IF(K209="","",VLOOKUP(K209,$A$4:$H$22,8,FALSE))</f>
        <v/>
      </c>
      <c r="R209" s="6">
        <f>IF(L209="","",VLOOKUP(L209,$A$4:$H$22,8,FALSE))</f>
        <v/>
      </c>
      <c r="S209" s="6">
        <f>IF(M209="","",VLOOKUP(M209,$A$4:$H$22,8,FALSE))</f>
        <v/>
      </c>
      <c r="T209" s="6">
        <f>IF(N209="","",VLOOKUP(N209,$A$4:$H$22,8,FALSE))</f>
        <v/>
      </c>
      <c r="U209" s="6">
        <f>IF(O209="","",VLOOKUP(O209,$A$4:$H$22,8,FALSE))</f>
        <v/>
      </c>
      <c r="AB209" s="13" t="n"/>
    </row>
    <row r="210" ht="15.6" customHeight="1" s="18">
      <c r="Q210" s="13">
        <f>IF(K210="","",VLOOKUP(K210,$A$4:$H$22,8,FALSE))</f>
        <v/>
      </c>
      <c r="R210" s="6">
        <f>IF(L210="","",VLOOKUP(L210,$A$4:$H$22,8,FALSE))</f>
        <v/>
      </c>
      <c r="S210" s="6">
        <f>IF(M210="","",VLOOKUP(M210,$A$4:$H$22,8,FALSE))</f>
        <v/>
      </c>
      <c r="T210" s="6">
        <f>IF(N210="","",VLOOKUP(N210,$A$4:$H$22,8,FALSE))</f>
        <v/>
      </c>
      <c r="U210" s="6">
        <f>IF(O210="","",VLOOKUP(O210,$A$4:$H$22,8,FALSE))</f>
        <v/>
      </c>
      <c r="AB210" s="13" t="n"/>
    </row>
    <row r="211" ht="15.6" customHeight="1" s="18">
      <c r="Q211" s="13">
        <f>IF(K211="","",VLOOKUP(K211,$A$4:$H$22,8,FALSE))</f>
        <v/>
      </c>
      <c r="R211" s="6">
        <f>IF(L211="","",VLOOKUP(L211,$A$4:$H$22,8,FALSE))</f>
        <v/>
      </c>
      <c r="S211" s="6">
        <f>IF(M211="","",VLOOKUP(M211,$A$4:$H$22,8,FALSE))</f>
        <v/>
      </c>
      <c r="T211" s="6">
        <f>IF(N211="","",VLOOKUP(N211,$A$4:$H$22,8,FALSE))</f>
        <v/>
      </c>
      <c r="U211" s="6">
        <f>IF(O211="","",VLOOKUP(O211,$A$4:$H$22,8,FALSE))</f>
        <v/>
      </c>
      <c r="AB211" s="13" t="n"/>
    </row>
    <row r="212" ht="15.6" customHeight="1" s="18">
      <c r="Q212" s="13">
        <f>IF(K212="","",VLOOKUP(K212,$A$4:$H$22,8,FALSE))</f>
        <v/>
      </c>
      <c r="R212" s="6">
        <f>IF(L212="","",VLOOKUP(L212,$A$4:$H$22,8,FALSE))</f>
        <v/>
      </c>
      <c r="S212" s="6">
        <f>IF(M212="","",VLOOKUP(M212,$A$4:$H$22,8,FALSE))</f>
        <v/>
      </c>
      <c r="T212" s="6">
        <f>IF(N212="","",VLOOKUP(N212,$A$4:$H$22,8,FALSE))</f>
        <v/>
      </c>
      <c r="U212" s="6">
        <f>IF(O212="","",VLOOKUP(O212,$A$4:$H$22,8,FALSE))</f>
        <v/>
      </c>
      <c r="AB212" s="13" t="n"/>
    </row>
    <row r="213" ht="15.6" customHeight="1" s="18">
      <c r="Q213" s="13">
        <f>IF(K213="","",VLOOKUP(K213,$A$4:$H$22,8,FALSE))</f>
        <v/>
      </c>
      <c r="R213" s="6">
        <f>IF(L213="","",VLOOKUP(L213,$A$4:$H$22,8,FALSE))</f>
        <v/>
      </c>
      <c r="S213" s="6">
        <f>IF(M213="","",VLOOKUP(M213,$A$4:$H$22,8,FALSE))</f>
        <v/>
      </c>
      <c r="T213" s="6">
        <f>IF(N213="","",VLOOKUP(N213,$A$4:$H$22,8,FALSE))</f>
        <v/>
      </c>
      <c r="U213" s="6">
        <f>IF(O213="","",VLOOKUP(O213,$A$4:$H$22,8,FALSE))</f>
        <v/>
      </c>
      <c r="AB213" s="13" t="n"/>
    </row>
    <row r="214" ht="15.6" customHeight="1" s="18">
      <c r="Q214" s="13">
        <f>IF(K214="","",VLOOKUP(K214,$A$4:$H$22,8,FALSE))</f>
        <v/>
      </c>
      <c r="R214" s="6">
        <f>IF(L214="","",VLOOKUP(L214,$A$4:$H$22,8,FALSE))</f>
        <v/>
      </c>
      <c r="S214" s="6">
        <f>IF(M214="","",VLOOKUP(M214,$A$4:$H$22,8,FALSE))</f>
        <v/>
      </c>
      <c r="T214" s="6">
        <f>IF(N214="","",VLOOKUP(N214,$A$4:$H$22,8,FALSE))</f>
        <v/>
      </c>
      <c r="U214" s="6">
        <f>IF(O214="","",VLOOKUP(O214,$A$4:$H$22,8,FALSE))</f>
        <v/>
      </c>
      <c r="AB214" s="13" t="n"/>
    </row>
    <row r="215" ht="15.6" customHeight="1" s="18">
      <c r="Q215" s="13">
        <f>IF(K215="","",VLOOKUP(K215,$A$4:$H$22,8,FALSE))</f>
        <v/>
      </c>
      <c r="R215" s="6">
        <f>IF(L215="","",VLOOKUP(L215,$A$4:$H$22,8,FALSE))</f>
        <v/>
      </c>
      <c r="S215" s="6">
        <f>IF(M215="","",VLOOKUP(M215,$A$4:$H$22,8,FALSE))</f>
        <v/>
      </c>
      <c r="T215" s="6">
        <f>IF(N215="","",VLOOKUP(N215,$A$4:$H$22,8,FALSE))</f>
        <v/>
      </c>
      <c r="U215" s="6">
        <f>IF(O215="","",VLOOKUP(O215,$A$4:$H$22,8,FALSE))</f>
        <v/>
      </c>
      <c r="AB215" s="13" t="n"/>
    </row>
    <row r="216" ht="15.6" customHeight="1" s="18">
      <c r="Q216" s="13">
        <f>IF(K216="","",VLOOKUP(K216,$A$4:$H$22,8,FALSE))</f>
        <v/>
      </c>
      <c r="R216" s="6">
        <f>IF(L216="","",VLOOKUP(L216,$A$4:$H$22,8,FALSE))</f>
        <v/>
      </c>
      <c r="S216" s="6">
        <f>IF(M216="","",VLOOKUP(M216,$A$4:$H$22,8,FALSE))</f>
        <v/>
      </c>
      <c r="T216" s="6">
        <f>IF(N216="","",VLOOKUP(N216,$A$4:$H$22,8,FALSE))</f>
        <v/>
      </c>
      <c r="U216" s="6">
        <f>IF(O216="","",VLOOKUP(O216,$A$4:$H$22,8,FALSE))</f>
        <v/>
      </c>
      <c r="AB216" s="13" t="n"/>
    </row>
    <row r="217" ht="15.6" customHeight="1" s="18">
      <c r="Q217" s="13">
        <f>IF(K217="","",VLOOKUP(K217,$A$4:$H$22,8,FALSE))</f>
        <v/>
      </c>
      <c r="R217" s="6">
        <f>IF(L217="","",VLOOKUP(L217,$A$4:$H$22,8,FALSE))</f>
        <v/>
      </c>
      <c r="S217" s="6">
        <f>IF(M217="","",VLOOKUP(M217,$A$4:$H$22,8,FALSE))</f>
        <v/>
      </c>
      <c r="T217" s="6">
        <f>IF(N217="","",VLOOKUP(N217,$A$4:$H$22,8,FALSE))</f>
        <v/>
      </c>
      <c r="U217" s="6">
        <f>IF(O217="","",VLOOKUP(O217,$A$4:$H$22,8,FALSE))</f>
        <v/>
      </c>
      <c r="AB217" s="13" t="n"/>
    </row>
    <row r="218" ht="15.6" customHeight="1" s="18">
      <c r="Q218" s="13">
        <f>IF(K218="","",VLOOKUP(K218,$A$4:$H$22,8,FALSE))</f>
        <v/>
      </c>
      <c r="R218" s="6">
        <f>IF(L218="","",VLOOKUP(L218,$A$4:$H$22,8,FALSE))</f>
        <v/>
      </c>
      <c r="S218" s="6">
        <f>IF(M218="","",VLOOKUP(M218,$A$4:$H$22,8,FALSE))</f>
        <v/>
      </c>
      <c r="T218" s="6">
        <f>IF(N218="","",VLOOKUP(N218,$A$4:$H$22,8,FALSE))</f>
        <v/>
      </c>
      <c r="U218" s="6">
        <f>IF(O218="","",VLOOKUP(O218,$A$4:$H$22,8,FALSE))</f>
        <v/>
      </c>
      <c r="AB218" s="13" t="n"/>
    </row>
    <row r="219" ht="15.6" customHeight="1" s="18">
      <c r="Q219" s="13">
        <f>IF(K219="","",VLOOKUP(K219,$A$4:$H$22,8,FALSE))</f>
        <v/>
      </c>
      <c r="R219" s="6">
        <f>IF(L219="","",VLOOKUP(L219,$A$4:$H$22,8,FALSE))</f>
        <v/>
      </c>
      <c r="S219" s="6">
        <f>IF(M219="","",VLOOKUP(M219,$A$4:$H$22,8,FALSE))</f>
        <v/>
      </c>
      <c r="T219" s="6">
        <f>IF(N219="","",VLOOKUP(N219,$A$4:$H$22,8,FALSE))</f>
        <v/>
      </c>
      <c r="U219" s="6">
        <f>IF(O219="","",VLOOKUP(O219,$A$4:$H$22,8,FALSE))</f>
        <v/>
      </c>
      <c r="AB219" s="13" t="n"/>
    </row>
    <row r="220" ht="15.6" customHeight="1" s="18">
      <c r="Q220" s="13">
        <f>IF(K220="","",VLOOKUP(K220,$A$4:$H$22,8,FALSE))</f>
        <v/>
      </c>
      <c r="R220" s="6">
        <f>IF(L220="","",VLOOKUP(L220,$A$4:$H$22,8,FALSE))</f>
        <v/>
      </c>
      <c r="S220" s="6">
        <f>IF(M220="","",VLOOKUP(M220,$A$4:$H$22,8,FALSE))</f>
        <v/>
      </c>
      <c r="T220" s="6">
        <f>IF(N220="","",VLOOKUP(N220,$A$4:$H$22,8,FALSE))</f>
        <v/>
      </c>
      <c r="U220" s="6">
        <f>IF(O220="","",VLOOKUP(O220,$A$4:$H$22,8,FALSE))</f>
        <v/>
      </c>
      <c r="AB220" s="13" t="n"/>
    </row>
    <row r="221" ht="15.6" customHeight="1" s="18">
      <c r="Q221" s="13">
        <f>IF(K221="","",VLOOKUP(K221,$A$4:$H$22,8,FALSE))</f>
        <v/>
      </c>
      <c r="R221" s="6">
        <f>IF(L221="","",VLOOKUP(L221,$A$4:$H$22,8,FALSE))</f>
        <v/>
      </c>
      <c r="S221" s="6">
        <f>IF(M221="","",VLOOKUP(M221,$A$4:$H$22,8,FALSE))</f>
        <v/>
      </c>
      <c r="T221" s="6">
        <f>IF(N221="","",VLOOKUP(N221,$A$4:$H$22,8,FALSE))</f>
        <v/>
      </c>
      <c r="U221" s="6">
        <f>IF(O221="","",VLOOKUP(O221,$A$4:$H$22,8,FALSE))</f>
        <v/>
      </c>
      <c r="AB221" s="13" t="n"/>
    </row>
    <row r="222" ht="15.6" customHeight="1" s="18">
      <c r="Q222" s="13">
        <f>IF(K222="","",VLOOKUP(K222,$A$4:$H$22,8,FALSE))</f>
        <v/>
      </c>
      <c r="R222" s="6">
        <f>IF(L222="","",VLOOKUP(L222,$A$4:$H$22,8,FALSE))</f>
        <v/>
      </c>
      <c r="S222" s="6">
        <f>IF(M222="","",VLOOKUP(M222,$A$4:$H$22,8,FALSE))</f>
        <v/>
      </c>
      <c r="T222" s="6">
        <f>IF(N222="","",VLOOKUP(N222,$A$4:$H$22,8,FALSE))</f>
        <v/>
      </c>
      <c r="U222" s="6">
        <f>IF(O222="","",VLOOKUP(O222,$A$4:$H$22,8,FALSE))</f>
        <v/>
      </c>
      <c r="AB222" s="13" t="n"/>
    </row>
    <row r="223" ht="15.6" customHeight="1" s="18">
      <c r="Q223" s="13">
        <f>IF(K223="","",VLOOKUP(K223,$A$4:$H$22,8,FALSE))</f>
        <v/>
      </c>
      <c r="R223" s="6">
        <f>IF(L223="","",VLOOKUP(L223,$A$4:$H$22,8,FALSE))</f>
        <v/>
      </c>
      <c r="S223" s="6">
        <f>IF(M223="","",VLOOKUP(M223,$A$4:$H$22,8,FALSE))</f>
        <v/>
      </c>
      <c r="T223" s="6">
        <f>IF(N223="","",VLOOKUP(N223,$A$4:$H$22,8,FALSE))</f>
        <v/>
      </c>
      <c r="U223" s="6">
        <f>IF(O223="","",VLOOKUP(O223,$A$4:$H$22,8,FALSE))</f>
        <v/>
      </c>
      <c r="AB223" s="13" t="n"/>
    </row>
    <row r="224" ht="15.6" customHeight="1" s="18">
      <c r="Q224" s="13">
        <f>IF(K224="","",VLOOKUP(K224,$A$4:$H$22,8,FALSE))</f>
        <v/>
      </c>
      <c r="R224" s="6">
        <f>IF(L224="","",VLOOKUP(L224,$A$4:$H$22,8,FALSE))</f>
        <v/>
      </c>
      <c r="S224" s="6">
        <f>IF(M224="","",VLOOKUP(M224,$A$4:$H$22,8,FALSE))</f>
        <v/>
      </c>
      <c r="T224" s="6">
        <f>IF(N224="","",VLOOKUP(N224,$A$4:$H$22,8,FALSE))</f>
        <v/>
      </c>
      <c r="U224" s="6">
        <f>IF(O224="","",VLOOKUP(O224,$A$4:$H$22,8,FALSE))</f>
        <v/>
      </c>
      <c r="AB224" s="13" t="n"/>
    </row>
    <row r="225" ht="15.6" customHeight="1" s="18">
      <c r="Q225" s="13">
        <f>IF(K225="","",VLOOKUP(K225,$A$4:$H$22,8,FALSE))</f>
        <v/>
      </c>
      <c r="R225" s="6">
        <f>IF(L225="","",VLOOKUP(L225,$A$4:$H$22,8,FALSE))</f>
        <v/>
      </c>
      <c r="S225" s="6">
        <f>IF(M225="","",VLOOKUP(M225,$A$4:$H$22,8,FALSE))</f>
        <v/>
      </c>
      <c r="T225" s="6">
        <f>IF(N225="","",VLOOKUP(N225,$A$4:$H$22,8,FALSE))</f>
        <v/>
      </c>
      <c r="U225" s="6">
        <f>IF(O225="","",VLOOKUP(O225,$A$4:$H$22,8,FALSE))</f>
        <v/>
      </c>
      <c r="AB225" s="13" t="n"/>
    </row>
    <row r="226" ht="15.6" customHeight="1" s="18">
      <c r="Q226" s="13">
        <f>IF(K226="","",VLOOKUP(K226,$A$4:$H$22,8,FALSE))</f>
        <v/>
      </c>
      <c r="R226" s="6">
        <f>IF(L226="","",VLOOKUP(L226,$A$4:$H$22,8,FALSE))</f>
        <v/>
      </c>
      <c r="S226" s="6">
        <f>IF(M226="","",VLOOKUP(M226,$A$4:$H$22,8,FALSE))</f>
        <v/>
      </c>
      <c r="T226" s="6">
        <f>IF(N226="","",VLOOKUP(N226,$A$4:$H$22,8,FALSE))</f>
        <v/>
      </c>
      <c r="U226" s="6">
        <f>IF(O226="","",VLOOKUP(O226,$A$4:$H$22,8,FALSE))</f>
        <v/>
      </c>
      <c r="AB226" s="13" t="n"/>
    </row>
    <row r="227" ht="15.6" customHeight="1" s="18">
      <c r="Q227" s="13">
        <f>IF(K227="","",VLOOKUP(K227,$A$4:$H$22,8,FALSE))</f>
        <v/>
      </c>
      <c r="R227" s="6">
        <f>IF(L227="","",VLOOKUP(L227,$A$4:$H$22,8,FALSE))</f>
        <v/>
      </c>
      <c r="S227" s="6">
        <f>IF(M227="","",VLOOKUP(M227,$A$4:$H$22,8,FALSE))</f>
        <v/>
      </c>
      <c r="T227" s="6">
        <f>IF(N227="","",VLOOKUP(N227,$A$4:$H$22,8,FALSE))</f>
        <v/>
      </c>
      <c r="U227" s="6">
        <f>IF(O227="","",VLOOKUP(O227,$A$4:$H$22,8,FALSE))</f>
        <v/>
      </c>
      <c r="AB227" s="13" t="n"/>
    </row>
    <row r="228" ht="15.6" customHeight="1" s="18">
      <c r="Q228" s="13">
        <f>IF(K228="","",VLOOKUP(K228,$A$4:$H$22,8,FALSE))</f>
        <v/>
      </c>
      <c r="R228" s="6">
        <f>IF(L228="","",VLOOKUP(L228,$A$4:$H$22,8,FALSE))</f>
        <v/>
      </c>
      <c r="S228" s="6">
        <f>IF(M228="","",VLOOKUP(M228,$A$4:$H$22,8,FALSE))</f>
        <v/>
      </c>
      <c r="T228" s="6">
        <f>IF(N228="","",VLOOKUP(N228,$A$4:$H$22,8,FALSE))</f>
        <v/>
      </c>
      <c r="U228" s="6">
        <f>IF(O228="","",VLOOKUP(O228,$A$4:$H$22,8,FALSE))</f>
        <v/>
      </c>
      <c r="AB228" s="13" t="n"/>
    </row>
    <row r="229" ht="15.6" customHeight="1" s="18">
      <c r="Q229" s="13">
        <f>IF(K229="","",VLOOKUP(K229,$A$4:$H$22,8,FALSE))</f>
        <v/>
      </c>
      <c r="R229" s="6">
        <f>IF(L229="","",VLOOKUP(L229,$A$4:$H$22,8,FALSE))</f>
        <v/>
      </c>
      <c r="S229" s="6">
        <f>IF(M229="","",VLOOKUP(M229,$A$4:$H$22,8,FALSE))</f>
        <v/>
      </c>
      <c r="T229" s="6">
        <f>IF(N229="","",VLOOKUP(N229,$A$4:$H$22,8,FALSE))</f>
        <v/>
      </c>
      <c r="U229" s="6">
        <f>IF(O229="","",VLOOKUP(O229,$A$4:$H$22,8,FALSE))</f>
        <v/>
      </c>
      <c r="AB229" s="13" t="n"/>
    </row>
    <row r="230" ht="15.6" customHeight="1" s="18">
      <c r="Q230" s="13">
        <f>IF(K230="","",VLOOKUP(K230,$A$4:$H$22,8,FALSE))</f>
        <v/>
      </c>
      <c r="R230" s="6">
        <f>IF(L230="","",VLOOKUP(L230,$A$4:$H$22,8,FALSE))</f>
        <v/>
      </c>
      <c r="S230" s="6">
        <f>IF(M230="","",VLOOKUP(M230,$A$4:$H$22,8,FALSE))</f>
        <v/>
      </c>
      <c r="T230" s="6">
        <f>IF(N230="","",VLOOKUP(N230,$A$4:$H$22,8,FALSE))</f>
        <v/>
      </c>
      <c r="U230" s="6">
        <f>IF(O230="","",VLOOKUP(O230,$A$4:$H$22,8,FALSE))</f>
        <v/>
      </c>
      <c r="AB230" s="13" t="n"/>
    </row>
    <row r="231" ht="15.6" customHeight="1" s="18">
      <c r="Q231" s="13">
        <f>IF(K231="","",VLOOKUP(K231,$A$4:$H$22,8,FALSE))</f>
        <v/>
      </c>
      <c r="R231" s="6">
        <f>IF(L231="","",VLOOKUP(L231,$A$4:$H$22,8,FALSE))</f>
        <v/>
      </c>
      <c r="S231" s="6">
        <f>IF(M231="","",VLOOKUP(M231,$A$4:$H$22,8,FALSE))</f>
        <v/>
      </c>
      <c r="T231" s="6">
        <f>IF(N231="","",VLOOKUP(N231,$A$4:$H$22,8,FALSE))</f>
        <v/>
      </c>
      <c r="U231" s="6">
        <f>IF(O231="","",VLOOKUP(O231,$A$4:$H$22,8,FALSE))</f>
        <v/>
      </c>
      <c r="AB231" s="13" t="n"/>
    </row>
    <row r="232" ht="15.6" customHeight="1" s="18">
      <c r="Q232" s="13">
        <f>IF(K232="","",VLOOKUP(K232,$A$4:$H$22,8,FALSE))</f>
        <v/>
      </c>
      <c r="R232" s="6">
        <f>IF(L232="","",VLOOKUP(L232,$A$4:$H$22,8,FALSE))</f>
        <v/>
      </c>
      <c r="S232" s="6">
        <f>IF(M232="","",VLOOKUP(M232,$A$4:$H$22,8,FALSE))</f>
        <v/>
      </c>
      <c r="T232" s="6">
        <f>IF(N232="","",VLOOKUP(N232,$A$4:$H$22,8,FALSE))</f>
        <v/>
      </c>
      <c r="U232" s="6">
        <f>IF(O232="","",VLOOKUP(O232,$A$4:$H$22,8,FALSE))</f>
        <v/>
      </c>
      <c r="AB232" s="13" t="n"/>
    </row>
    <row r="233" ht="15.6" customHeight="1" s="18">
      <c r="Q233" s="13">
        <f>IF(K233="","",VLOOKUP(K233,$A$4:$H$22,8,FALSE))</f>
        <v/>
      </c>
      <c r="R233" s="6">
        <f>IF(L233="","",VLOOKUP(L233,$A$4:$H$22,8,FALSE))</f>
        <v/>
      </c>
      <c r="S233" s="6">
        <f>IF(M233="","",VLOOKUP(M233,$A$4:$H$22,8,FALSE))</f>
        <v/>
      </c>
      <c r="T233" s="6">
        <f>IF(N233="","",VLOOKUP(N233,$A$4:$H$22,8,FALSE))</f>
        <v/>
      </c>
      <c r="U233" s="6">
        <f>IF(O233="","",VLOOKUP(O233,$A$4:$H$22,8,FALSE))</f>
        <v/>
      </c>
      <c r="AB233" s="13" t="n"/>
    </row>
    <row r="234" ht="15.6" customHeight="1" s="18">
      <c r="Q234" s="13">
        <f>IF(K234="","",VLOOKUP(K234,$A$4:$H$22,8,FALSE))</f>
        <v/>
      </c>
      <c r="R234" s="6">
        <f>IF(L234="","",VLOOKUP(L234,$A$4:$H$22,8,FALSE))</f>
        <v/>
      </c>
      <c r="S234" s="6">
        <f>IF(M234="","",VLOOKUP(M234,$A$4:$H$22,8,FALSE))</f>
        <v/>
      </c>
      <c r="T234" s="6">
        <f>IF(N234="","",VLOOKUP(N234,$A$4:$H$22,8,FALSE))</f>
        <v/>
      </c>
      <c r="U234" s="6">
        <f>IF(O234="","",VLOOKUP(O234,$A$4:$H$22,8,FALSE))</f>
        <v/>
      </c>
      <c r="AB234" s="13" t="n"/>
    </row>
    <row r="235" ht="15.6" customHeight="1" s="18">
      <c r="Q235" s="13">
        <f>IF(K235="","",VLOOKUP(K235,$A$4:$H$22,8,FALSE))</f>
        <v/>
      </c>
      <c r="R235" s="6">
        <f>IF(L235="","",VLOOKUP(L235,$A$4:$H$22,8,FALSE))</f>
        <v/>
      </c>
      <c r="S235" s="6">
        <f>IF(M235="","",VLOOKUP(M235,$A$4:$H$22,8,FALSE))</f>
        <v/>
      </c>
      <c r="T235" s="6">
        <f>IF(N235="","",VLOOKUP(N235,$A$4:$H$22,8,FALSE))</f>
        <v/>
      </c>
      <c r="U235" s="6">
        <f>IF(O235="","",VLOOKUP(O235,$A$4:$H$22,8,FALSE))</f>
        <v/>
      </c>
      <c r="AB235" s="13" t="n"/>
    </row>
    <row r="236" ht="15.6" customHeight="1" s="18">
      <c r="Q236" s="13">
        <f>IF(K236="","",VLOOKUP(K236,$A$4:$H$22,8,FALSE))</f>
        <v/>
      </c>
      <c r="R236" s="6">
        <f>IF(L236="","",VLOOKUP(L236,$A$4:$H$22,8,FALSE))</f>
        <v/>
      </c>
      <c r="S236" s="6">
        <f>IF(M236="","",VLOOKUP(M236,$A$4:$H$22,8,FALSE))</f>
        <v/>
      </c>
      <c r="T236" s="6">
        <f>IF(N236="","",VLOOKUP(N236,$A$4:$H$22,8,FALSE))</f>
        <v/>
      </c>
      <c r="U236" s="6">
        <f>IF(O236="","",VLOOKUP(O236,$A$4:$H$22,8,FALSE))</f>
        <v/>
      </c>
      <c r="AB236" s="13" t="n"/>
    </row>
    <row r="237" ht="15.6" customHeight="1" s="18">
      <c r="Q237" s="13">
        <f>IF(K237="","",VLOOKUP(K237,$A$4:$H$22,8,FALSE))</f>
        <v/>
      </c>
      <c r="R237" s="6">
        <f>IF(L237="","",VLOOKUP(L237,$A$4:$H$22,8,FALSE))</f>
        <v/>
      </c>
      <c r="S237" s="6">
        <f>IF(M237="","",VLOOKUP(M237,$A$4:$H$22,8,FALSE))</f>
        <v/>
      </c>
      <c r="T237" s="6">
        <f>IF(N237="","",VLOOKUP(N237,$A$4:$H$22,8,FALSE))</f>
        <v/>
      </c>
      <c r="U237" s="6">
        <f>IF(O237="","",VLOOKUP(O237,$A$4:$H$22,8,FALSE))</f>
        <v/>
      </c>
      <c r="AB237" s="13" t="n"/>
    </row>
    <row r="238" ht="15.6" customHeight="1" s="18">
      <c r="Q238" s="13">
        <f>IF(K238="","",VLOOKUP(K238,$A$4:$H$22,8,FALSE))</f>
        <v/>
      </c>
      <c r="R238" s="6">
        <f>IF(L238="","",VLOOKUP(L238,$A$4:$H$22,8,FALSE))</f>
        <v/>
      </c>
      <c r="S238" s="6">
        <f>IF(M238="","",VLOOKUP(M238,$A$4:$H$22,8,FALSE))</f>
        <v/>
      </c>
      <c r="T238" s="6">
        <f>IF(N238="","",VLOOKUP(N238,$A$4:$H$22,8,FALSE))</f>
        <v/>
      </c>
      <c r="U238" s="6">
        <f>IF(O238="","",VLOOKUP(O238,$A$4:$H$22,8,FALSE))</f>
        <v/>
      </c>
      <c r="AB238" s="13" t="n"/>
    </row>
    <row r="239" ht="15.6" customHeight="1" s="18">
      <c r="Q239" s="13">
        <f>IF(K239="","",VLOOKUP(K239,$A$4:$H$22,8,FALSE))</f>
        <v/>
      </c>
      <c r="R239" s="6">
        <f>IF(L239="","",VLOOKUP(L239,$A$4:$H$22,8,FALSE))</f>
        <v/>
      </c>
      <c r="S239" s="6">
        <f>IF(M239="","",VLOOKUP(M239,$A$4:$H$22,8,FALSE))</f>
        <v/>
      </c>
      <c r="T239" s="6">
        <f>IF(N239="","",VLOOKUP(N239,$A$4:$H$22,8,FALSE))</f>
        <v/>
      </c>
      <c r="U239" s="6">
        <f>IF(O239="","",VLOOKUP(O239,$A$4:$H$22,8,FALSE))</f>
        <v/>
      </c>
      <c r="AB239" s="13" t="n"/>
    </row>
    <row r="240" ht="15.6" customHeight="1" s="18">
      <c r="Q240" s="13">
        <f>IF(K240="","",VLOOKUP(K240,$A$4:$H$22,8,FALSE))</f>
        <v/>
      </c>
      <c r="R240" s="6">
        <f>IF(L240="","",VLOOKUP(L240,$A$4:$H$22,8,FALSE))</f>
        <v/>
      </c>
      <c r="S240" s="6">
        <f>IF(M240="","",VLOOKUP(M240,$A$4:$H$22,8,FALSE))</f>
        <v/>
      </c>
      <c r="T240" s="6">
        <f>IF(N240="","",VLOOKUP(N240,$A$4:$H$22,8,FALSE))</f>
        <v/>
      </c>
      <c r="U240" s="6">
        <f>IF(O240="","",VLOOKUP(O240,$A$4:$H$22,8,FALSE))</f>
        <v/>
      </c>
      <c r="AB240" s="13" t="n"/>
    </row>
    <row r="241" ht="15.6" customHeight="1" s="18">
      <c r="Q241" s="13">
        <f>IF(K241="","",VLOOKUP(K241,$A$4:$H$22,8,FALSE))</f>
        <v/>
      </c>
      <c r="R241" s="6">
        <f>IF(L241="","",VLOOKUP(L241,$A$4:$H$22,8,FALSE))</f>
        <v/>
      </c>
      <c r="S241" s="6">
        <f>IF(M241="","",VLOOKUP(M241,$A$4:$H$22,8,FALSE))</f>
        <v/>
      </c>
      <c r="T241" s="6">
        <f>IF(N241="","",VLOOKUP(N241,$A$4:$H$22,8,FALSE))</f>
        <v/>
      </c>
      <c r="U241" s="6">
        <f>IF(O241="","",VLOOKUP(O241,$A$4:$H$22,8,FALSE))</f>
        <v/>
      </c>
      <c r="AB241" s="13" t="n"/>
    </row>
    <row r="242" ht="15.6" customHeight="1" s="18">
      <c r="Q242" s="13">
        <f>IF(K242="","",VLOOKUP(K242,$A$4:$H$22,8,FALSE))</f>
        <v/>
      </c>
      <c r="R242" s="6">
        <f>IF(L242="","",VLOOKUP(L242,$A$4:$H$22,8,FALSE))</f>
        <v/>
      </c>
      <c r="S242" s="6">
        <f>IF(M242="","",VLOOKUP(M242,$A$4:$H$22,8,FALSE))</f>
        <v/>
      </c>
      <c r="T242" s="6">
        <f>IF(N242="","",VLOOKUP(N242,$A$4:$H$22,8,FALSE))</f>
        <v/>
      </c>
      <c r="U242" s="6">
        <f>IF(O242="","",VLOOKUP(O242,$A$4:$H$22,8,FALSE))</f>
        <v/>
      </c>
      <c r="AB242" s="13" t="n"/>
    </row>
    <row r="243" ht="15.6" customHeight="1" s="18">
      <c r="Q243" s="13">
        <f>IF(K243="","",VLOOKUP(K243,$A$4:$H$22,8,FALSE))</f>
        <v/>
      </c>
      <c r="R243" s="6">
        <f>IF(L243="","",VLOOKUP(L243,$A$4:$H$22,8,FALSE))</f>
        <v/>
      </c>
      <c r="S243" s="6">
        <f>IF(M243="","",VLOOKUP(M243,$A$4:$H$22,8,FALSE))</f>
        <v/>
      </c>
      <c r="T243" s="6">
        <f>IF(N243="","",VLOOKUP(N243,$A$4:$H$22,8,FALSE))</f>
        <v/>
      </c>
      <c r="U243" s="6">
        <f>IF(O243="","",VLOOKUP(O243,$A$4:$H$22,8,FALSE))</f>
        <v/>
      </c>
      <c r="AB243" s="13" t="n"/>
    </row>
    <row r="244" ht="15.6" customHeight="1" s="18">
      <c r="Q244" s="13">
        <f>IF(K244="","",VLOOKUP(K244,$A$4:$H$22,8,FALSE))</f>
        <v/>
      </c>
      <c r="R244" s="6">
        <f>IF(L244="","",VLOOKUP(L244,$A$4:$H$22,8,FALSE))</f>
        <v/>
      </c>
      <c r="S244" s="6">
        <f>IF(M244="","",VLOOKUP(M244,$A$4:$H$22,8,FALSE))</f>
        <v/>
      </c>
      <c r="T244" s="6">
        <f>IF(N244="","",VLOOKUP(N244,$A$4:$H$22,8,FALSE))</f>
        <v/>
      </c>
      <c r="U244" s="6">
        <f>IF(O244="","",VLOOKUP(O244,$A$4:$H$22,8,FALSE))</f>
        <v/>
      </c>
      <c r="AB244" s="13" t="n"/>
    </row>
    <row r="245" ht="15.6" customHeight="1" s="18">
      <c r="Q245" s="13">
        <f>IF(K245="","",VLOOKUP(K245,$A$4:$H$22,8,FALSE))</f>
        <v/>
      </c>
      <c r="R245" s="6">
        <f>IF(L245="","",VLOOKUP(L245,$A$4:$H$22,8,FALSE))</f>
        <v/>
      </c>
      <c r="S245" s="6">
        <f>IF(M245="","",VLOOKUP(M245,$A$4:$H$22,8,FALSE))</f>
        <v/>
      </c>
      <c r="T245" s="6">
        <f>IF(N245="","",VLOOKUP(N245,$A$4:$H$22,8,FALSE))</f>
        <v/>
      </c>
      <c r="U245" s="6">
        <f>IF(O245="","",VLOOKUP(O245,$A$4:$H$22,8,FALSE))</f>
        <v/>
      </c>
      <c r="AB245" s="13" t="n"/>
    </row>
    <row r="246" ht="15.6" customHeight="1" s="18">
      <c r="Q246" s="13">
        <f>IF(K246="","",VLOOKUP(K246,$A$4:$H$22,8,FALSE))</f>
        <v/>
      </c>
      <c r="R246" s="6">
        <f>IF(L246="","",VLOOKUP(L246,$A$4:$H$22,8,FALSE))</f>
        <v/>
      </c>
      <c r="S246" s="6">
        <f>IF(M246="","",VLOOKUP(M246,$A$4:$H$22,8,FALSE))</f>
        <v/>
      </c>
      <c r="T246" s="6">
        <f>IF(N246="","",VLOOKUP(N246,$A$4:$H$22,8,FALSE))</f>
        <v/>
      </c>
      <c r="U246" s="6">
        <f>IF(O246="","",VLOOKUP(O246,$A$4:$H$22,8,FALSE))</f>
        <v/>
      </c>
      <c r="AB246" s="13" t="n"/>
    </row>
    <row r="247" ht="15.6" customHeight="1" s="18">
      <c r="Q247" s="13">
        <f>IF(K247="","",VLOOKUP(K247,$A$4:$H$22,8,FALSE))</f>
        <v/>
      </c>
      <c r="R247" s="6">
        <f>IF(L247="","",VLOOKUP(L247,$A$4:$H$22,8,FALSE))</f>
        <v/>
      </c>
      <c r="S247" s="6">
        <f>IF(M247="","",VLOOKUP(M247,$A$4:$H$22,8,FALSE))</f>
        <v/>
      </c>
      <c r="T247" s="6">
        <f>IF(N247="","",VLOOKUP(N247,$A$4:$H$22,8,FALSE))</f>
        <v/>
      </c>
      <c r="U247" s="6">
        <f>IF(O247="","",VLOOKUP(O247,$A$4:$H$22,8,FALSE))</f>
        <v/>
      </c>
      <c r="AB247" s="13" t="n"/>
    </row>
    <row r="248" ht="15.6" customHeight="1" s="18">
      <c r="Q248" s="13">
        <f>IF(K248="","",VLOOKUP(K248,$A$4:$H$22,8,FALSE))</f>
        <v/>
      </c>
      <c r="R248" s="6">
        <f>IF(L248="","",VLOOKUP(L248,$A$4:$H$22,8,FALSE))</f>
        <v/>
      </c>
      <c r="S248" s="6">
        <f>IF(M248="","",VLOOKUP(M248,$A$4:$H$22,8,FALSE))</f>
        <v/>
      </c>
      <c r="T248" s="6">
        <f>IF(N248="","",VLOOKUP(N248,$A$4:$H$22,8,FALSE))</f>
        <v/>
      </c>
      <c r="U248" s="6">
        <f>IF(O248="","",VLOOKUP(O248,$A$4:$H$22,8,FALSE))</f>
        <v/>
      </c>
      <c r="AB248" s="13" t="n"/>
    </row>
    <row r="249" ht="15.6" customHeight="1" s="18">
      <c r="Q249" s="13">
        <f>IF(K249="","",VLOOKUP(K249,$A$4:$H$22,8,FALSE))</f>
        <v/>
      </c>
      <c r="R249" s="6">
        <f>IF(L249="","",VLOOKUP(L249,$A$4:$H$22,8,FALSE))</f>
        <v/>
      </c>
      <c r="S249" s="6">
        <f>IF(M249="","",VLOOKUP(M249,$A$4:$H$22,8,FALSE))</f>
        <v/>
      </c>
      <c r="T249" s="6">
        <f>IF(N249="","",VLOOKUP(N249,$A$4:$H$22,8,FALSE))</f>
        <v/>
      </c>
      <c r="U249" s="6">
        <f>IF(O249="","",VLOOKUP(O249,$A$4:$H$22,8,FALSE))</f>
        <v/>
      </c>
      <c r="AB249" s="13" t="n"/>
    </row>
    <row r="250" ht="15.6" customHeight="1" s="18">
      <c r="Q250" s="13">
        <f>IF(K250="","",VLOOKUP(K250,$A$4:$H$22,8,FALSE))</f>
        <v/>
      </c>
      <c r="R250" s="6">
        <f>IF(L250="","",VLOOKUP(L250,$A$4:$H$22,8,FALSE))</f>
        <v/>
      </c>
      <c r="S250" s="6">
        <f>IF(M250="","",VLOOKUP(M250,$A$4:$H$22,8,FALSE))</f>
        <v/>
      </c>
      <c r="T250" s="6">
        <f>IF(N250="","",VLOOKUP(N250,$A$4:$H$22,8,FALSE))</f>
        <v/>
      </c>
      <c r="U250" s="6">
        <f>IF(O250="","",VLOOKUP(O250,$A$4:$H$22,8,FALSE))</f>
        <v/>
      </c>
      <c r="AB250" s="13" t="n"/>
    </row>
    <row r="251" ht="15.6" customHeight="1" s="18">
      <c r="Q251" s="13">
        <f>IF(K251="","",VLOOKUP(K251,$A$4:$H$22,8,FALSE))</f>
        <v/>
      </c>
      <c r="R251" s="6">
        <f>IF(L251="","",VLOOKUP(L251,$A$4:$H$22,8,FALSE))</f>
        <v/>
      </c>
      <c r="S251" s="6">
        <f>IF(M251="","",VLOOKUP(M251,$A$4:$H$22,8,FALSE))</f>
        <v/>
      </c>
      <c r="T251" s="6">
        <f>IF(N251="","",VLOOKUP(N251,$A$4:$H$22,8,FALSE))</f>
        <v/>
      </c>
      <c r="U251" s="6">
        <f>IF(O251="","",VLOOKUP(O251,$A$4:$H$22,8,FALSE))</f>
        <v/>
      </c>
      <c r="AB251" s="13" t="n"/>
    </row>
    <row r="252" ht="15.6" customHeight="1" s="18">
      <c r="Q252" s="13">
        <f>IF(K252="","",VLOOKUP(K252,$A$4:$H$22,8,FALSE))</f>
        <v/>
      </c>
      <c r="R252" s="6">
        <f>IF(L252="","",VLOOKUP(L252,$A$4:$H$22,8,FALSE))</f>
        <v/>
      </c>
      <c r="S252" s="6">
        <f>IF(M252="","",VLOOKUP(M252,$A$4:$H$22,8,FALSE))</f>
        <v/>
      </c>
      <c r="T252" s="6">
        <f>IF(N252="","",VLOOKUP(N252,$A$4:$H$22,8,FALSE))</f>
        <v/>
      </c>
      <c r="U252" s="6">
        <f>IF(O252="","",VLOOKUP(O252,$A$4:$H$22,8,FALSE))</f>
        <v/>
      </c>
      <c r="AB252" s="13" t="n"/>
    </row>
    <row r="253" ht="15.6" customHeight="1" s="18">
      <c r="Q253" s="13">
        <f>IF(K253="","",VLOOKUP(K253,$A$4:$H$22,8,FALSE))</f>
        <v/>
      </c>
      <c r="R253" s="6">
        <f>IF(L253="","",VLOOKUP(L253,$A$4:$H$22,8,FALSE))</f>
        <v/>
      </c>
      <c r="S253" s="6">
        <f>IF(M253="","",VLOOKUP(M253,$A$4:$H$22,8,FALSE))</f>
        <v/>
      </c>
      <c r="T253" s="6">
        <f>IF(N253="","",VLOOKUP(N253,$A$4:$H$22,8,FALSE))</f>
        <v/>
      </c>
      <c r="U253" s="6">
        <f>IF(O253="","",VLOOKUP(O253,$A$4:$H$22,8,FALSE))</f>
        <v/>
      </c>
      <c r="AB253" s="13" t="n"/>
    </row>
    <row r="254" ht="15.6" customHeight="1" s="18">
      <c r="Q254" s="13">
        <f>IF(K254="","",VLOOKUP(K254,$A$4:$H$22,8,FALSE))</f>
        <v/>
      </c>
      <c r="R254" s="6">
        <f>IF(L254="","",VLOOKUP(L254,$A$4:$H$22,8,FALSE))</f>
        <v/>
      </c>
      <c r="S254" s="6">
        <f>IF(M254="","",VLOOKUP(M254,$A$4:$H$22,8,FALSE))</f>
        <v/>
      </c>
      <c r="T254" s="6">
        <f>IF(N254="","",VLOOKUP(N254,$A$4:$H$22,8,FALSE))</f>
        <v/>
      </c>
      <c r="U254" s="6">
        <f>IF(O254="","",VLOOKUP(O254,$A$4:$H$22,8,FALSE))</f>
        <v/>
      </c>
      <c r="AB254" s="13" t="n"/>
    </row>
    <row r="255" ht="15.6" customHeight="1" s="18">
      <c r="Q255" s="13">
        <f>IF(K255="","",VLOOKUP(K255,$A$4:$H$22,8,FALSE))</f>
        <v/>
      </c>
      <c r="R255" s="6">
        <f>IF(L255="","",VLOOKUP(L255,$A$4:$H$22,8,FALSE))</f>
        <v/>
      </c>
      <c r="S255" s="6">
        <f>IF(M255="","",VLOOKUP(M255,$A$4:$H$22,8,FALSE))</f>
        <v/>
      </c>
      <c r="T255" s="6">
        <f>IF(N255="","",VLOOKUP(N255,$A$4:$H$22,8,FALSE))</f>
        <v/>
      </c>
      <c r="U255" s="6">
        <f>IF(O255="","",VLOOKUP(O255,$A$4:$H$22,8,FALSE))</f>
        <v/>
      </c>
      <c r="AB255" s="13" t="n"/>
    </row>
    <row r="256" ht="15.6" customHeight="1" s="18">
      <c r="Q256" s="13">
        <f>IF(K256="","",VLOOKUP(K256,$A$4:$H$22,8,FALSE))</f>
        <v/>
      </c>
      <c r="R256" s="6">
        <f>IF(L256="","",VLOOKUP(L256,$A$4:$H$22,8,FALSE))</f>
        <v/>
      </c>
      <c r="S256" s="6">
        <f>IF(M256="","",VLOOKUP(M256,$A$4:$H$22,8,FALSE))</f>
        <v/>
      </c>
      <c r="T256" s="6">
        <f>IF(N256="","",VLOOKUP(N256,$A$4:$H$22,8,FALSE))</f>
        <v/>
      </c>
      <c r="U256" s="6">
        <f>IF(O256="","",VLOOKUP(O256,$A$4:$H$22,8,FALSE))</f>
        <v/>
      </c>
      <c r="AB256" s="13" t="n"/>
    </row>
    <row r="257" ht="15.6" customHeight="1" s="18">
      <c r="Q257" s="13">
        <f>IF(K257="","",VLOOKUP(K257,$A$4:$H$22,8,FALSE))</f>
        <v/>
      </c>
      <c r="R257" s="6">
        <f>IF(L257="","",VLOOKUP(L257,$A$4:$H$22,8,FALSE))</f>
        <v/>
      </c>
      <c r="S257" s="6">
        <f>IF(M257="","",VLOOKUP(M257,$A$4:$H$22,8,FALSE))</f>
        <v/>
      </c>
      <c r="T257" s="6">
        <f>IF(N257="","",VLOOKUP(N257,$A$4:$H$22,8,FALSE))</f>
        <v/>
      </c>
      <c r="U257" s="6">
        <f>IF(O257="","",VLOOKUP(O257,$A$4:$H$22,8,FALSE))</f>
        <v/>
      </c>
      <c r="AB257" s="13" t="n"/>
    </row>
    <row r="258" ht="15.6" customHeight="1" s="18">
      <c r="Q258" s="13">
        <f>IF(K258="","",VLOOKUP(K258,$A$4:$H$22,8,FALSE))</f>
        <v/>
      </c>
      <c r="R258" s="6">
        <f>IF(L258="","",VLOOKUP(L258,$A$4:$H$22,8,FALSE))</f>
        <v/>
      </c>
      <c r="S258" s="6">
        <f>IF(M258="","",VLOOKUP(M258,$A$4:$H$22,8,FALSE))</f>
        <v/>
      </c>
      <c r="T258" s="6">
        <f>IF(N258="","",VLOOKUP(N258,$A$4:$H$22,8,FALSE))</f>
        <v/>
      </c>
      <c r="U258" s="6">
        <f>IF(O258="","",VLOOKUP(O258,$A$4:$H$22,8,FALSE))</f>
        <v/>
      </c>
      <c r="AB258" s="13" t="n"/>
    </row>
    <row r="259" ht="15.6" customHeight="1" s="18">
      <c r="Q259" s="13">
        <f>IF(K259="","",VLOOKUP(K259,$A$4:$H$22,8,FALSE))</f>
        <v/>
      </c>
      <c r="R259" s="6">
        <f>IF(L259="","",VLOOKUP(L259,$A$4:$H$22,8,FALSE))</f>
        <v/>
      </c>
      <c r="S259" s="6">
        <f>IF(M259="","",VLOOKUP(M259,$A$4:$H$22,8,FALSE))</f>
        <v/>
      </c>
      <c r="T259" s="6">
        <f>IF(N259="","",VLOOKUP(N259,$A$4:$H$22,8,FALSE))</f>
        <v/>
      </c>
      <c r="U259" s="6">
        <f>IF(O259="","",VLOOKUP(O259,$A$4:$H$22,8,FALSE))</f>
        <v/>
      </c>
      <c r="AB259" s="13" t="n"/>
    </row>
    <row r="260" ht="15.6" customHeight="1" s="18">
      <c r="Q260" s="13">
        <f>IF(K260="","",VLOOKUP(K260,$A$4:$H$22,8,FALSE))</f>
        <v/>
      </c>
      <c r="R260" s="6">
        <f>IF(L260="","",VLOOKUP(L260,$A$4:$H$22,8,FALSE))</f>
        <v/>
      </c>
      <c r="S260" s="6">
        <f>IF(M260="","",VLOOKUP(M260,$A$4:$H$22,8,FALSE))</f>
        <v/>
      </c>
      <c r="T260" s="6">
        <f>IF(N260="","",VLOOKUP(N260,$A$4:$H$22,8,FALSE))</f>
        <v/>
      </c>
      <c r="U260" s="6">
        <f>IF(O260="","",VLOOKUP(O260,$A$4:$H$22,8,FALSE))</f>
        <v/>
      </c>
      <c r="AB260" s="13" t="n"/>
    </row>
    <row r="261" ht="15.6" customHeight="1" s="18">
      <c r="Q261" s="13">
        <f>IF(K261="","",VLOOKUP(K261,$A$4:$H$22,8,FALSE))</f>
        <v/>
      </c>
      <c r="R261" s="6">
        <f>IF(L261="","",VLOOKUP(L261,$A$4:$H$22,8,FALSE))</f>
        <v/>
      </c>
      <c r="S261" s="6">
        <f>IF(M261="","",VLOOKUP(M261,$A$4:$H$22,8,FALSE))</f>
        <v/>
      </c>
      <c r="T261" s="6">
        <f>IF(N261="","",VLOOKUP(N261,$A$4:$H$22,8,FALSE))</f>
        <v/>
      </c>
      <c r="U261" s="6">
        <f>IF(O261="","",VLOOKUP(O261,$A$4:$H$22,8,FALSE))</f>
        <v/>
      </c>
      <c r="AB261" s="13" t="n"/>
    </row>
    <row r="262" ht="15.6" customHeight="1" s="18">
      <c r="Q262" s="13">
        <f>IF(K262="","",VLOOKUP(K262,$A$4:$H$22,8,FALSE))</f>
        <v/>
      </c>
      <c r="R262" s="6">
        <f>IF(L262="","",VLOOKUP(L262,$A$4:$H$22,8,FALSE))</f>
        <v/>
      </c>
      <c r="S262" s="6">
        <f>IF(M262="","",VLOOKUP(M262,$A$4:$H$22,8,FALSE))</f>
        <v/>
      </c>
      <c r="T262" s="6">
        <f>IF(N262="","",VLOOKUP(N262,$A$4:$H$22,8,FALSE))</f>
        <v/>
      </c>
      <c r="U262" s="6">
        <f>IF(O262="","",VLOOKUP(O262,$A$4:$H$22,8,FALSE))</f>
        <v/>
      </c>
      <c r="AB262" s="13" t="n"/>
    </row>
    <row r="263" ht="15.6" customHeight="1" s="18">
      <c r="Q263" s="13">
        <f>IF(K263="","",VLOOKUP(K263,$A$4:$H$22,8,FALSE))</f>
        <v/>
      </c>
      <c r="R263" s="6">
        <f>IF(L263="","",VLOOKUP(L263,$A$4:$H$22,8,FALSE))</f>
        <v/>
      </c>
      <c r="S263" s="6">
        <f>IF(M263="","",VLOOKUP(M263,$A$4:$H$22,8,FALSE))</f>
        <v/>
      </c>
      <c r="T263" s="6">
        <f>IF(N263="","",VLOOKUP(N263,$A$4:$H$22,8,FALSE))</f>
        <v/>
      </c>
      <c r="U263" s="6">
        <f>IF(O263="","",VLOOKUP(O263,$A$4:$H$22,8,FALSE))</f>
        <v/>
      </c>
      <c r="AB263" s="13" t="n"/>
    </row>
    <row r="264" ht="15.6" customHeight="1" s="18">
      <c r="Q264" s="13">
        <f>IF(K264="","",VLOOKUP(K264,$A$4:$H$22,8,FALSE))</f>
        <v/>
      </c>
      <c r="R264" s="6">
        <f>IF(L264="","",VLOOKUP(L264,$A$4:$H$22,8,FALSE))</f>
        <v/>
      </c>
      <c r="S264" s="6">
        <f>IF(M264="","",VLOOKUP(M264,$A$4:$H$22,8,FALSE))</f>
        <v/>
      </c>
      <c r="T264" s="6">
        <f>IF(N264="","",VLOOKUP(N264,$A$4:$H$22,8,FALSE))</f>
        <v/>
      </c>
      <c r="U264" s="6">
        <f>IF(O264="","",VLOOKUP(O264,$A$4:$H$22,8,FALSE))</f>
        <v/>
      </c>
      <c r="AB264" s="13" t="n"/>
    </row>
    <row r="265" ht="15.6" customHeight="1" s="18">
      <c r="Q265" s="13">
        <f>IF(K265="","",VLOOKUP(K265,$A$4:$H$22,8,FALSE))</f>
        <v/>
      </c>
      <c r="R265" s="6">
        <f>IF(L265="","",VLOOKUP(L265,$A$4:$H$22,8,FALSE))</f>
        <v/>
      </c>
      <c r="S265" s="6">
        <f>IF(M265="","",VLOOKUP(M265,$A$4:$H$22,8,FALSE))</f>
        <v/>
      </c>
      <c r="T265" s="6">
        <f>IF(N265="","",VLOOKUP(N265,$A$4:$H$22,8,FALSE))</f>
        <v/>
      </c>
      <c r="U265" s="6">
        <f>IF(O265="","",VLOOKUP(O265,$A$4:$H$22,8,FALSE))</f>
        <v/>
      </c>
      <c r="AB265" s="13" t="n"/>
    </row>
    <row r="266" ht="15.6" customHeight="1" s="18">
      <c r="Q266" s="13">
        <f>IF(K266="","",VLOOKUP(K266,$A$4:$H$22,8,FALSE))</f>
        <v/>
      </c>
      <c r="R266" s="6">
        <f>IF(L266="","",VLOOKUP(L266,$A$4:$H$22,8,FALSE))</f>
        <v/>
      </c>
      <c r="S266" s="6">
        <f>IF(M266="","",VLOOKUP(M266,$A$4:$H$22,8,FALSE))</f>
        <v/>
      </c>
      <c r="T266" s="6">
        <f>IF(N266="","",VLOOKUP(N266,$A$4:$H$22,8,FALSE))</f>
        <v/>
      </c>
      <c r="U266" s="6">
        <f>IF(O266="","",VLOOKUP(O266,$A$4:$H$22,8,FALSE))</f>
        <v/>
      </c>
      <c r="AB266" s="13" t="n"/>
    </row>
    <row r="267" ht="15.6" customHeight="1" s="18">
      <c r="Q267" s="13">
        <f>IF(K267="","",VLOOKUP(K267,$A$4:$H$22,8,FALSE))</f>
        <v/>
      </c>
      <c r="R267" s="6">
        <f>IF(L267="","",VLOOKUP(L267,$A$4:$H$22,8,FALSE))</f>
        <v/>
      </c>
      <c r="S267" s="6">
        <f>IF(M267="","",VLOOKUP(M267,$A$4:$H$22,8,FALSE))</f>
        <v/>
      </c>
      <c r="T267" s="6">
        <f>IF(N267="","",VLOOKUP(N267,$A$4:$H$22,8,FALSE))</f>
        <v/>
      </c>
      <c r="U267" s="6">
        <f>IF(O267="","",VLOOKUP(O267,$A$4:$H$22,8,FALSE))</f>
        <v/>
      </c>
      <c r="AB267" s="13" t="n"/>
    </row>
    <row r="268" ht="15.6" customHeight="1" s="18">
      <c r="Q268" s="13">
        <f>IF(K268="","",VLOOKUP(K268,$A$4:$H$22,8,FALSE))</f>
        <v/>
      </c>
      <c r="R268" s="6">
        <f>IF(L268="","",VLOOKUP(L268,$A$4:$H$22,8,FALSE))</f>
        <v/>
      </c>
      <c r="S268" s="6">
        <f>IF(M268="","",VLOOKUP(M268,$A$4:$H$22,8,FALSE))</f>
        <v/>
      </c>
      <c r="T268" s="6">
        <f>IF(N268="","",VLOOKUP(N268,$A$4:$H$22,8,FALSE))</f>
        <v/>
      </c>
      <c r="U268" s="6">
        <f>IF(O268="","",VLOOKUP(O268,$A$4:$H$22,8,FALSE))</f>
        <v/>
      </c>
      <c r="AB268" s="13" t="n"/>
    </row>
    <row r="269" ht="15.6" customHeight="1" s="18">
      <c r="Q269" s="13">
        <f>IF(K269="","",VLOOKUP(K269,$A$4:$H$22,8,FALSE))</f>
        <v/>
      </c>
      <c r="R269" s="6">
        <f>IF(L269="","",VLOOKUP(L269,$A$4:$H$22,8,FALSE))</f>
        <v/>
      </c>
      <c r="S269" s="6">
        <f>IF(M269="","",VLOOKUP(M269,$A$4:$H$22,8,FALSE))</f>
        <v/>
      </c>
      <c r="T269" s="6">
        <f>IF(N269="","",VLOOKUP(N269,$A$4:$H$22,8,FALSE))</f>
        <v/>
      </c>
      <c r="U269" s="6">
        <f>IF(O269="","",VLOOKUP(O269,$A$4:$H$22,8,FALSE))</f>
        <v/>
      </c>
      <c r="AB269" s="13" t="n"/>
    </row>
    <row r="270" ht="15.6" customHeight="1" s="18">
      <c r="Q270" s="13">
        <f>IF(K270="","",VLOOKUP(K270,$A$4:$H$22,8,FALSE))</f>
        <v/>
      </c>
      <c r="R270" s="6">
        <f>IF(L270="","",VLOOKUP(L270,$A$4:$H$22,8,FALSE))</f>
        <v/>
      </c>
      <c r="S270" s="6">
        <f>IF(M270="","",VLOOKUP(M270,$A$4:$H$22,8,FALSE))</f>
        <v/>
      </c>
      <c r="T270" s="6">
        <f>IF(N270="","",VLOOKUP(N270,$A$4:$H$22,8,FALSE))</f>
        <v/>
      </c>
      <c r="U270" s="6">
        <f>IF(O270="","",VLOOKUP(O270,$A$4:$H$22,8,FALSE))</f>
        <v/>
      </c>
      <c r="AB270" s="13" t="n"/>
    </row>
    <row r="271" ht="15.6" customHeight="1" s="18">
      <c r="Q271" s="13">
        <f>IF(K271="","",VLOOKUP(K271,$A$4:$H$22,8,FALSE))</f>
        <v/>
      </c>
      <c r="R271" s="6">
        <f>IF(L271="","",VLOOKUP(L271,$A$4:$H$22,8,FALSE))</f>
        <v/>
      </c>
      <c r="S271" s="6">
        <f>IF(M271="","",VLOOKUP(M271,$A$4:$H$22,8,FALSE))</f>
        <v/>
      </c>
      <c r="T271" s="6">
        <f>IF(N271="","",VLOOKUP(N271,$A$4:$H$22,8,FALSE))</f>
        <v/>
      </c>
      <c r="U271" s="6">
        <f>IF(O271="","",VLOOKUP(O271,$A$4:$H$22,8,FALSE))</f>
        <v/>
      </c>
      <c r="AB271" s="13" t="n"/>
    </row>
    <row r="272" ht="15.6" customHeight="1" s="18">
      <c r="Q272" s="13">
        <f>IF(K272="","",VLOOKUP(K272,$A$4:$H$22,8,FALSE))</f>
        <v/>
      </c>
      <c r="R272" s="6">
        <f>IF(L272="","",VLOOKUP(L272,$A$4:$H$22,8,FALSE))</f>
        <v/>
      </c>
      <c r="S272" s="6">
        <f>IF(M272="","",VLOOKUP(M272,$A$4:$H$22,8,FALSE))</f>
        <v/>
      </c>
      <c r="T272" s="6">
        <f>IF(N272="","",VLOOKUP(N272,$A$4:$H$22,8,FALSE))</f>
        <v/>
      </c>
      <c r="U272" s="6">
        <f>IF(O272="","",VLOOKUP(O272,$A$4:$H$22,8,FALSE))</f>
        <v/>
      </c>
      <c r="AB272" s="13" t="n"/>
    </row>
    <row r="273" ht="15.6" customHeight="1" s="18">
      <c r="Q273" s="13">
        <f>IF(K273="","",VLOOKUP(K273,$A$4:$H$22,8,FALSE))</f>
        <v/>
      </c>
      <c r="R273" s="6">
        <f>IF(L273="","",VLOOKUP(L273,$A$4:$H$22,8,FALSE))</f>
        <v/>
      </c>
      <c r="S273" s="6">
        <f>IF(M273="","",VLOOKUP(M273,$A$4:$H$22,8,FALSE))</f>
        <v/>
      </c>
      <c r="T273" s="6">
        <f>IF(N273="","",VLOOKUP(N273,$A$4:$H$22,8,FALSE))</f>
        <v/>
      </c>
      <c r="U273" s="6">
        <f>IF(O273="","",VLOOKUP(O273,$A$4:$H$22,8,FALSE))</f>
        <v/>
      </c>
      <c r="AB273" s="13" t="n"/>
    </row>
    <row r="274" ht="15.6" customHeight="1" s="18">
      <c r="Q274" s="13">
        <f>IF(K274="","",VLOOKUP(K274,$A$4:$H$22,8,FALSE))</f>
        <v/>
      </c>
      <c r="R274" s="6">
        <f>IF(L274="","",VLOOKUP(L274,$A$4:$H$22,8,FALSE))</f>
        <v/>
      </c>
      <c r="S274" s="6">
        <f>IF(M274="","",VLOOKUP(M274,$A$4:$H$22,8,FALSE))</f>
        <v/>
      </c>
      <c r="T274" s="6">
        <f>IF(N274="","",VLOOKUP(N274,$A$4:$H$22,8,FALSE))</f>
        <v/>
      </c>
      <c r="U274" s="6">
        <f>IF(O274="","",VLOOKUP(O274,$A$4:$H$22,8,FALSE))</f>
        <v/>
      </c>
      <c r="AB274" s="13" t="n"/>
    </row>
    <row r="275" ht="15.6" customHeight="1" s="18">
      <c r="Q275" s="13">
        <f>IF(K275="","",VLOOKUP(K275,$A$4:$H$22,8,FALSE))</f>
        <v/>
      </c>
      <c r="R275" s="6">
        <f>IF(L275="","",VLOOKUP(L275,$A$4:$H$22,8,FALSE))</f>
        <v/>
      </c>
      <c r="S275" s="6">
        <f>IF(M275="","",VLOOKUP(M275,$A$4:$H$22,8,FALSE))</f>
        <v/>
      </c>
      <c r="T275" s="6">
        <f>IF(N275="","",VLOOKUP(N275,$A$4:$H$22,8,FALSE))</f>
        <v/>
      </c>
      <c r="U275" s="6">
        <f>IF(O275="","",VLOOKUP(O275,$A$4:$H$22,8,FALSE))</f>
        <v/>
      </c>
      <c r="AB275" s="13" t="n"/>
    </row>
    <row r="276" ht="15.6" customHeight="1" s="18">
      <c r="Q276" s="13">
        <f>IF(K276="","",VLOOKUP(K276,$A$4:$H$22,8,FALSE))</f>
        <v/>
      </c>
      <c r="R276" s="6">
        <f>IF(L276="","",VLOOKUP(L276,$A$4:$H$22,8,FALSE))</f>
        <v/>
      </c>
      <c r="S276" s="6">
        <f>IF(M276="","",VLOOKUP(M276,$A$4:$H$22,8,FALSE))</f>
        <v/>
      </c>
      <c r="T276" s="6">
        <f>IF(N276="","",VLOOKUP(N276,$A$4:$H$22,8,FALSE))</f>
        <v/>
      </c>
      <c r="U276" s="6">
        <f>IF(O276="","",VLOOKUP(O276,$A$4:$H$22,8,FALSE))</f>
        <v/>
      </c>
      <c r="AB276" s="13" t="n"/>
    </row>
    <row r="277" ht="15.6" customHeight="1" s="18">
      <c r="Q277" s="13">
        <f>IF(K277="","",VLOOKUP(K277,$A$4:$H$22,8,FALSE))</f>
        <v/>
      </c>
      <c r="R277" s="6">
        <f>IF(L277="","",VLOOKUP(L277,$A$4:$H$22,8,FALSE))</f>
        <v/>
      </c>
      <c r="S277" s="6">
        <f>IF(M277="","",VLOOKUP(M277,$A$4:$H$22,8,FALSE))</f>
        <v/>
      </c>
      <c r="T277" s="6">
        <f>IF(N277="","",VLOOKUP(N277,$A$4:$H$22,8,FALSE))</f>
        <v/>
      </c>
      <c r="U277" s="6">
        <f>IF(O277="","",VLOOKUP(O277,$A$4:$H$22,8,FALSE))</f>
        <v/>
      </c>
      <c r="AB277" s="13" t="n"/>
    </row>
    <row r="278" ht="15.6" customHeight="1" s="18">
      <c r="Q278" s="13">
        <f>IF(K278="","",VLOOKUP(K278,$A$4:$H$22,8,FALSE))</f>
        <v/>
      </c>
      <c r="R278" s="6">
        <f>IF(L278="","",VLOOKUP(L278,$A$4:$H$22,8,FALSE))</f>
        <v/>
      </c>
      <c r="S278" s="6">
        <f>IF(M278="","",VLOOKUP(M278,$A$4:$H$22,8,FALSE))</f>
        <v/>
      </c>
      <c r="T278" s="6">
        <f>IF(N278="","",VLOOKUP(N278,$A$4:$H$22,8,FALSE))</f>
        <v/>
      </c>
      <c r="U278" s="6">
        <f>IF(O278="","",VLOOKUP(O278,$A$4:$H$22,8,FALSE))</f>
        <v/>
      </c>
      <c r="AB278" s="13" t="n"/>
    </row>
    <row r="279" ht="15.6" customHeight="1" s="18">
      <c r="Q279" s="13">
        <f>IF(K279="","",VLOOKUP(K279,$A$4:$H$22,8,FALSE))</f>
        <v/>
      </c>
      <c r="R279" s="6">
        <f>IF(L279="","",VLOOKUP(L279,$A$4:$H$22,8,FALSE))</f>
        <v/>
      </c>
      <c r="S279" s="6">
        <f>IF(M279="","",VLOOKUP(M279,$A$4:$H$22,8,FALSE))</f>
        <v/>
      </c>
      <c r="T279" s="6">
        <f>IF(N279="","",VLOOKUP(N279,$A$4:$H$22,8,FALSE))</f>
        <v/>
      </c>
      <c r="U279" s="6">
        <f>IF(O279="","",VLOOKUP(O279,$A$4:$H$22,8,FALSE))</f>
        <v/>
      </c>
      <c r="AB279" s="13" t="n"/>
    </row>
    <row r="280" ht="15.6" customHeight="1" s="18">
      <c r="Q280" s="13">
        <f>IF(K280="","",VLOOKUP(K280,$A$4:$H$22,8,FALSE))</f>
        <v/>
      </c>
      <c r="R280" s="6">
        <f>IF(L280="","",VLOOKUP(L280,$A$4:$H$22,8,FALSE))</f>
        <v/>
      </c>
      <c r="S280" s="6">
        <f>IF(M280="","",VLOOKUP(M280,$A$4:$H$22,8,FALSE))</f>
        <v/>
      </c>
      <c r="T280" s="6">
        <f>IF(N280="","",VLOOKUP(N280,$A$4:$H$22,8,FALSE))</f>
        <v/>
      </c>
      <c r="U280" s="6">
        <f>IF(O280="","",VLOOKUP(O280,$A$4:$H$22,8,FALSE))</f>
        <v/>
      </c>
      <c r="AB280" s="13" t="n"/>
    </row>
    <row r="281" ht="15.6" customHeight="1" s="18">
      <c r="Q281" s="13">
        <f>IF(K281="","",VLOOKUP(K281,$A$4:$H$22,8,FALSE))</f>
        <v/>
      </c>
      <c r="R281" s="6">
        <f>IF(L281="","",VLOOKUP(L281,$A$4:$H$22,8,FALSE))</f>
        <v/>
      </c>
      <c r="S281" s="6">
        <f>IF(M281="","",VLOOKUP(M281,$A$4:$H$22,8,FALSE))</f>
        <v/>
      </c>
      <c r="T281" s="6">
        <f>IF(N281="","",VLOOKUP(N281,$A$4:$H$22,8,FALSE))</f>
        <v/>
      </c>
      <c r="U281" s="6">
        <f>IF(O281="","",VLOOKUP(O281,$A$4:$H$22,8,FALSE))</f>
        <v/>
      </c>
      <c r="AB281" s="13" t="n"/>
    </row>
    <row r="282" ht="15.6" customHeight="1" s="18">
      <c r="Q282" s="13">
        <f>IF(K282="","",VLOOKUP(K282,$A$4:$H$22,8,FALSE))</f>
        <v/>
      </c>
      <c r="R282" s="6">
        <f>IF(L282="","",VLOOKUP(L282,$A$4:$H$22,8,FALSE))</f>
        <v/>
      </c>
      <c r="S282" s="6">
        <f>IF(M282="","",VLOOKUP(M282,$A$4:$H$22,8,FALSE))</f>
        <v/>
      </c>
      <c r="T282" s="6">
        <f>IF(N282="","",VLOOKUP(N282,$A$4:$H$22,8,FALSE))</f>
        <v/>
      </c>
      <c r="U282" s="6">
        <f>IF(O282="","",VLOOKUP(O282,$A$4:$H$22,8,FALSE))</f>
        <v/>
      </c>
      <c r="AB282" s="13" t="n"/>
    </row>
    <row r="283" ht="15.6" customHeight="1" s="18">
      <c r="Q283" s="13">
        <f>IF(K283="","",VLOOKUP(K283,$A$4:$H$22,8,FALSE))</f>
        <v/>
      </c>
      <c r="R283" s="6">
        <f>IF(L283="","",VLOOKUP(L283,$A$4:$H$22,8,FALSE))</f>
        <v/>
      </c>
      <c r="S283" s="6">
        <f>IF(M283="","",VLOOKUP(M283,$A$4:$H$22,8,FALSE))</f>
        <v/>
      </c>
      <c r="T283" s="6">
        <f>IF(N283="","",VLOOKUP(N283,$A$4:$H$22,8,FALSE))</f>
        <v/>
      </c>
      <c r="U283" s="6">
        <f>IF(O283="","",VLOOKUP(O283,$A$4:$H$22,8,FALSE))</f>
        <v/>
      </c>
      <c r="AB283" s="13" t="n"/>
    </row>
    <row r="284" ht="15.6" customHeight="1" s="18">
      <c r="Q284" s="13">
        <f>IF(K284="","",VLOOKUP(K284,$A$4:$H$22,8,FALSE))</f>
        <v/>
      </c>
      <c r="R284" s="6">
        <f>IF(L284="","",VLOOKUP(L284,$A$4:$H$22,8,FALSE))</f>
        <v/>
      </c>
      <c r="S284" s="6">
        <f>IF(M284="","",VLOOKUP(M284,$A$4:$H$22,8,FALSE))</f>
        <v/>
      </c>
      <c r="T284" s="6">
        <f>IF(N284="","",VLOOKUP(N284,$A$4:$H$22,8,FALSE))</f>
        <v/>
      </c>
      <c r="U284" s="6">
        <f>IF(O284="","",VLOOKUP(O284,$A$4:$H$22,8,FALSE))</f>
        <v/>
      </c>
      <c r="AB284" s="13" t="n"/>
    </row>
    <row r="285" ht="15.6" customHeight="1" s="18">
      <c r="Q285" s="13">
        <f>IF(K285="","",VLOOKUP(K285,$A$4:$H$22,8,FALSE))</f>
        <v/>
      </c>
      <c r="R285" s="6">
        <f>IF(L285="","",VLOOKUP(L285,$A$4:$H$22,8,FALSE))</f>
        <v/>
      </c>
      <c r="S285" s="6">
        <f>IF(M285="","",VLOOKUP(M285,$A$4:$H$22,8,FALSE))</f>
        <v/>
      </c>
      <c r="T285" s="6">
        <f>IF(N285="","",VLOOKUP(N285,$A$4:$H$22,8,FALSE))</f>
        <v/>
      </c>
      <c r="U285" s="6">
        <f>IF(O285="","",VLOOKUP(O285,$A$4:$H$22,8,FALSE))</f>
        <v/>
      </c>
      <c r="AB285" s="13" t="n"/>
    </row>
    <row r="286" ht="15.6" customHeight="1" s="18">
      <c r="Q286" s="13">
        <f>IF(K286="","",VLOOKUP(K286,$A$4:$H$22,8,FALSE))</f>
        <v/>
      </c>
      <c r="R286" s="6">
        <f>IF(L286="","",VLOOKUP(L286,$A$4:$H$22,8,FALSE))</f>
        <v/>
      </c>
      <c r="S286" s="6">
        <f>IF(M286="","",VLOOKUP(M286,$A$4:$H$22,8,FALSE))</f>
        <v/>
      </c>
      <c r="T286" s="6">
        <f>IF(N286="","",VLOOKUP(N286,$A$4:$H$22,8,FALSE))</f>
        <v/>
      </c>
      <c r="U286" s="6">
        <f>IF(O286="","",VLOOKUP(O286,$A$4:$H$22,8,FALSE))</f>
        <v/>
      </c>
      <c r="AB286" s="13" t="n"/>
    </row>
    <row r="287" ht="15.6" customHeight="1" s="18">
      <c r="Q287" s="13">
        <f>IF(K287="","",VLOOKUP(K287,$A$4:$H$22,8,FALSE))</f>
        <v/>
      </c>
      <c r="R287" s="6">
        <f>IF(L287="","",VLOOKUP(L287,$A$4:$H$22,8,FALSE))</f>
        <v/>
      </c>
      <c r="S287" s="6">
        <f>IF(M287="","",VLOOKUP(M287,$A$4:$H$22,8,FALSE))</f>
        <v/>
      </c>
      <c r="T287" s="6">
        <f>IF(N287="","",VLOOKUP(N287,$A$4:$H$22,8,FALSE))</f>
        <v/>
      </c>
      <c r="U287" s="6">
        <f>IF(O287="","",VLOOKUP(O287,$A$4:$H$22,8,FALSE))</f>
        <v/>
      </c>
      <c r="AB287" s="13" t="n"/>
    </row>
    <row r="288" ht="15.6" customHeight="1" s="18">
      <c r="Q288" s="13">
        <f>IF(K288="","",VLOOKUP(K288,$A$4:$H$22,8,FALSE))</f>
        <v/>
      </c>
      <c r="R288" s="6">
        <f>IF(L288="","",VLOOKUP(L288,$A$4:$H$22,8,FALSE))</f>
        <v/>
      </c>
      <c r="S288" s="6">
        <f>IF(M288="","",VLOOKUP(M288,$A$4:$H$22,8,FALSE))</f>
        <v/>
      </c>
      <c r="T288" s="6">
        <f>IF(N288="","",VLOOKUP(N288,$A$4:$H$22,8,FALSE))</f>
        <v/>
      </c>
      <c r="U288" s="6">
        <f>IF(O288="","",VLOOKUP(O288,$A$4:$H$22,8,FALSE))</f>
        <v/>
      </c>
      <c r="AB288" s="13" t="n"/>
    </row>
    <row r="289" ht="15.6" customHeight="1" s="18">
      <c r="Q289" s="13">
        <f>IF(K289="","",VLOOKUP(K289,$A$4:$H$22,8,FALSE))</f>
        <v/>
      </c>
      <c r="R289" s="6">
        <f>IF(L289="","",VLOOKUP(L289,$A$4:$H$22,8,FALSE))</f>
        <v/>
      </c>
      <c r="S289" s="6">
        <f>IF(M289="","",VLOOKUP(M289,$A$4:$H$22,8,FALSE))</f>
        <v/>
      </c>
      <c r="T289" s="6">
        <f>IF(N289="","",VLOOKUP(N289,$A$4:$H$22,8,FALSE))</f>
        <v/>
      </c>
      <c r="U289" s="6">
        <f>IF(O289="","",VLOOKUP(O289,$A$4:$H$22,8,FALSE))</f>
        <v/>
      </c>
      <c r="AB289" s="13" t="n"/>
    </row>
    <row r="290" ht="15.6" customHeight="1" s="18">
      <c r="Q290" s="13">
        <f>IF(K290="","",VLOOKUP(K290,$A$4:$H$22,8,FALSE))</f>
        <v/>
      </c>
      <c r="R290" s="6">
        <f>IF(L290="","",VLOOKUP(L290,$A$4:$H$22,8,FALSE))</f>
        <v/>
      </c>
      <c r="S290" s="6">
        <f>IF(M290="","",VLOOKUP(M290,$A$4:$H$22,8,FALSE))</f>
        <v/>
      </c>
      <c r="T290" s="6">
        <f>IF(N290="","",VLOOKUP(N290,$A$4:$H$22,8,FALSE))</f>
        <v/>
      </c>
      <c r="U290" s="6">
        <f>IF(O290="","",VLOOKUP(O290,$A$4:$H$22,8,FALSE))</f>
        <v/>
      </c>
      <c r="AB290" s="13" t="n"/>
    </row>
    <row r="291" ht="15.6" customHeight="1" s="18">
      <c r="Q291" s="13">
        <f>IF(K291="","",VLOOKUP(K291,$A$4:$H$22,8,FALSE))</f>
        <v/>
      </c>
      <c r="R291" s="6">
        <f>IF(L291="","",VLOOKUP(L291,$A$4:$H$22,8,FALSE))</f>
        <v/>
      </c>
      <c r="S291" s="6">
        <f>IF(M291="","",VLOOKUP(M291,$A$4:$H$22,8,FALSE))</f>
        <v/>
      </c>
      <c r="T291" s="6">
        <f>IF(N291="","",VLOOKUP(N291,$A$4:$H$22,8,FALSE))</f>
        <v/>
      </c>
      <c r="U291" s="6">
        <f>IF(O291="","",VLOOKUP(O291,$A$4:$H$22,8,FALSE))</f>
        <v/>
      </c>
      <c r="AB291" s="13" t="n"/>
    </row>
    <row r="292" ht="15.6" customHeight="1" s="18">
      <c r="Q292" s="13">
        <f>IF(K292="","",VLOOKUP(K292,$A$4:$H$22,8,FALSE))</f>
        <v/>
      </c>
      <c r="R292" s="6">
        <f>IF(L292="","",VLOOKUP(L292,$A$4:$H$22,8,FALSE))</f>
        <v/>
      </c>
      <c r="S292" s="6">
        <f>IF(M292="","",VLOOKUP(M292,$A$4:$H$22,8,FALSE))</f>
        <v/>
      </c>
      <c r="T292" s="6">
        <f>IF(N292="","",VLOOKUP(N292,$A$4:$H$22,8,FALSE))</f>
        <v/>
      </c>
      <c r="U292" s="6">
        <f>IF(O292="","",VLOOKUP(O292,$A$4:$H$22,8,FALSE))</f>
        <v/>
      </c>
      <c r="AB292" s="13" t="n"/>
    </row>
    <row r="293" ht="15.6" customHeight="1" s="18">
      <c r="Q293" s="13">
        <f>IF(K293="","",VLOOKUP(K293,$A$4:$H$22,8,FALSE))</f>
        <v/>
      </c>
      <c r="R293" s="6">
        <f>IF(L293="","",VLOOKUP(L293,$A$4:$H$22,8,FALSE))</f>
        <v/>
      </c>
      <c r="S293" s="6">
        <f>IF(M293="","",VLOOKUP(M293,$A$4:$H$22,8,FALSE))</f>
        <v/>
      </c>
      <c r="T293" s="6">
        <f>IF(N293="","",VLOOKUP(N293,$A$4:$H$22,8,FALSE))</f>
        <v/>
      </c>
      <c r="U293" s="6">
        <f>IF(O293="","",VLOOKUP(O293,$A$4:$H$22,8,FALSE))</f>
        <v/>
      </c>
      <c r="AB293" s="13" t="n"/>
    </row>
    <row r="294" ht="15.6" customHeight="1" s="18">
      <c r="Q294" s="13">
        <f>IF(K294="","",VLOOKUP(K294,$A$4:$H$22,8,FALSE))</f>
        <v/>
      </c>
      <c r="R294" s="6">
        <f>IF(L294="","",VLOOKUP(L294,$A$4:$H$22,8,FALSE))</f>
        <v/>
      </c>
      <c r="S294" s="6">
        <f>IF(M294="","",VLOOKUP(M294,$A$4:$H$22,8,FALSE))</f>
        <v/>
      </c>
      <c r="T294" s="6">
        <f>IF(N294="","",VLOOKUP(N294,$A$4:$H$22,8,FALSE))</f>
        <v/>
      </c>
      <c r="U294" s="6">
        <f>IF(O294="","",VLOOKUP(O294,$A$4:$H$22,8,FALSE))</f>
        <v/>
      </c>
      <c r="AB294" s="13" t="n"/>
    </row>
    <row r="295" ht="15.6" customHeight="1" s="18">
      <c r="Q295" s="13">
        <f>IF(K295="","",VLOOKUP(K295,$A$4:$H$22,8,FALSE))</f>
        <v/>
      </c>
      <c r="R295" s="6">
        <f>IF(L295="","",VLOOKUP(L295,$A$4:$H$22,8,FALSE))</f>
        <v/>
      </c>
      <c r="S295" s="6">
        <f>IF(M295="","",VLOOKUP(M295,$A$4:$H$22,8,FALSE))</f>
        <v/>
      </c>
      <c r="T295" s="6">
        <f>IF(N295="","",VLOOKUP(N295,$A$4:$H$22,8,FALSE))</f>
        <v/>
      </c>
      <c r="U295" s="6">
        <f>IF(O295="","",VLOOKUP(O295,$A$4:$H$22,8,FALSE))</f>
        <v/>
      </c>
      <c r="AB295" s="13" t="n"/>
    </row>
    <row r="296" ht="15.6" customHeight="1" s="18">
      <c r="Q296" s="13">
        <f>IF(K296="","",VLOOKUP(K296,$A$4:$H$22,8,FALSE))</f>
        <v/>
      </c>
      <c r="R296" s="6">
        <f>IF(L296="","",VLOOKUP(L296,$A$4:$H$22,8,FALSE))</f>
        <v/>
      </c>
      <c r="S296" s="6">
        <f>IF(M296="","",VLOOKUP(M296,$A$4:$H$22,8,FALSE))</f>
        <v/>
      </c>
      <c r="T296" s="6">
        <f>IF(N296="","",VLOOKUP(N296,$A$4:$H$22,8,FALSE))</f>
        <v/>
      </c>
      <c r="U296" s="6">
        <f>IF(O296="","",VLOOKUP(O296,$A$4:$H$22,8,FALSE))</f>
        <v/>
      </c>
      <c r="AB296" s="13" t="n"/>
    </row>
    <row r="297" ht="15.6" customHeight="1" s="18">
      <c r="Q297" s="13">
        <f>IF(K297="","",VLOOKUP(K297,$A$4:$H$22,8,FALSE))</f>
        <v/>
      </c>
      <c r="R297" s="6">
        <f>IF(L297="","",VLOOKUP(L297,$A$4:$H$22,8,FALSE))</f>
        <v/>
      </c>
      <c r="S297" s="6">
        <f>IF(M297="","",VLOOKUP(M297,$A$4:$H$22,8,FALSE))</f>
        <v/>
      </c>
      <c r="T297" s="6">
        <f>IF(N297="","",VLOOKUP(N297,$A$4:$H$22,8,FALSE))</f>
        <v/>
      </c>
      <c r="U297" s="6">
        <f>IF(O297="","",VLOOKUP(O297,$A$4:$H$22,8,FALSE))</f>
        <v/>
      </c>
      <c r="AB297" s="13" t="n"/>
    </row>
    <row r="298" ht="15.6" customHeight="1" s="18">
      <c r="Q298" s="13">
        <f>IF(K298="","",VLOOKUP(K298,$A$4:$H$22,8,FALSE))</f>
        <v/>
      </c>
      <c r="R298" s="6">
        <f>IF(L298="","",VLOOKUP(L298,$A$4:$H$22,8,FALSE))</f>
        <v/>
      </c>
      <c r="S298" s="6">
        <f>IF(M298="","",VLOOKUP(M298,$A$4:$H$22,8,FALSE))</f>
        <v/>
      </c>
      <c r="T298" s="6">
        <f>IF(N298="","",VLOOKUP(N298,$A$4:$H$22,8,FALSE))</f>
        <v/>
      </c>
      <c r="U298" s="6">
        <f>IF(O298="","",VLOOKUP(O298,$A$4:$H$22,8,FALSE))</f>
        <v/>
      </c>
      <c r="AB298" s="13" t="n"/>
    </row>
    <row r="299" ht="15.6" customHeight="1" s="18">
      <c r="Q299" s="13">
        <f>IF(K299="","",VLOOKUP(K299,$A$4:$H$22,8,FALSE))</f>
        <v/>
      </c>
      <c r="R299" s="6">
        <f>IF(L299="","",VLOOKUP(L299,$A$4:$H$22,8,FALSE))</f>
        <v/>
      </c>
      <c r="S299" s="6">
        <f>IF(M299="","",VLOOKUP(M299,$A$4:$H$22,8,FALSE))</f>
        <v/>
      </c>
      <c r="T299" s="6">
        <f>IF(N299="","",VLOOKUP(N299,$A$4:$H$22,8,FALSE))</f>
        <v/>
      </c>
      <c r="U299" s="6">
        <f>IF(O299="","",VLOOKUP(O299,$A$4:$H$22,8,FALSE))</f>
        <v/>
      </c>
      <c r="AB299" s="13" t="n"/>
    </row>
    <row r="300" ht="15.6" customHeight="1" s="18">
      <c r="Q300" s="13">
        <f>IF(K300="","",VLOOKUP(K300,$A$4:$H$22,8,FALSE))</f>
        <v/>
      </c>
      <c r="R300" s="6">
        <f>IF(L300="","",VLOOKUP(L300,$A$4:$H$22,8,FALSE))</f>
        <v/>
      </c>
      <c r="S300" s="6">
        <f>IF(M300="","",VLOOKUP(M300,$A$4:$H$22,8,FALSE))</f>
        <v/>
      </c>
      <c r="T300" s="6">
        <f>IF(N300="","",VLOOKUP(N300,$A$4:$H$22,8,FALSE))</f>
        <v/>
      </c>
      <c r="U300" s="6">
        <f>IF(O300="","",VLOOKUP(O300,$A$4:$H$22,8,FALSE))</f>
        <v/>
      </c>
      <c r="AB300" s="13" t="n"/>
    </row>
    <row r="301" ht="15.6" customHeight="1" s="18">
      <c r="Q301" s="13">
        <f>IF(K301="","",VLOOKUP(K301,$A$4:$H$22,8,FALSE))</f>
        <v/>
      </c>
      <c r="R301" s="6">
        <f>IF(L301="","",VLOOKUP(L301,$A$4:$H$22,8,FALSE))</f>
        <v/>
      </c>
      <c r="S301" s="6">
        <f>IF(M301="","",VLOOKUP(M301,$A$4:$H$22,8,FALSE))</f>
        <v/>
      </c>
      <c r="T301" s="6">
        <f>IF(N301="","",VLOOKUP(N301,$A$4:$H$22,8,FALSE))</f>
        <v/>
      </c>
      <c r="U301" s="6">
        <f>IF(O301="","",VLOOKUP(O301,$A$4:$H$22,8,FALSE))</f>
        <v/>
      </c>
      <c r="AB301" s="13" t="n"/>
    </row>
    <row r="302" ht="15.6" customHeight="1" s="18">
      <c r="Q302" s="13">
        <f>IF(K302="","",VLOOKUP(K302,$A$4:$H$22,8,FALSE))</f>
        <v/>
      </c>
      <c r="R302" s="6">
        <f>IF(L302="","",VLOOKUP(L302,$A$4:$H$22,8,FALSE))</f>
        <v/>
      </c>
      <c r="S302" s="6">
        <f>IF(M302="","",VLOOKUP(M302,$A$4:$H$22,8,FALSE))</f>
        <v/>
      </c>
      <c r="T302" s="6">
        <f>IF(N302="","",VLOOKUP(N302,$A$4:$H$22,8,FALSE))</f>
        <v/>
      </c>
      <c r="U302" s="6">
        <f>IF(O302="","",VLOOKUP(O302,$A$4:$H$22,8,FALSE))</f>
        <v/>
      </c>
      <c r="AB302" s="13" t="n"/>
    </row>
    <row r="303" ht="15.6" customHeight="1" s="18">
      <c r="Q303" s="13">
        <f>IF(K303="","",VLOOKUP(K303,$A$4:$H$22,8,FALSE))</f>
        <v/>
      </c>
      <c r="R303" s="6">
        <f>IF(L303="","",VLOOKUP(L303,$A$4:$H$22,8,FALSE))</f>
        <v/>
      </c>
      <c r="S303" s="6">
        <f>IF(M303="","",VLOOKUP(M303,$A$4:$H$22,8,FALSE))</f>
        <v/>
      </c>
      <c r="T303" s="6">
        <f>IF(N303="","",VLOOKUP(N303,$A$4:$H$22,8,FALSE))</f>
        <v/>
      </c>
      <c r="U303" s="6">
        <f>IF(O303="","",VLOOKUP(O303,$A$4:$H$22,8,FALSE))</f>
        <v/>
      </c>
      <c r="AB303" s="13" t="n"/>
    </row>
    <row r="304" ht="15.6" customHeight="1" s="18">
      <c r="Q304" s="13">
        <f>IF(K304="","",VLOOKUP(K304,$A$4:$H$22,8,FALSE))</f>
        <v/>
      </c>
      <c r="R304" s="6">
        <f>IF(L304="","",VLOOKUP(L304,$A$4:$H$22,8,FALSE))</f>
        <v/>
      </c>
      <c r="S304" s="6">
        <f>IF(M304="","",VLOOKUP(M304,$A$4:$H$22,8,FALSE))</f>
        <v/>
      </c>
      <c r="T304" s="6">
        <f>IF(N304="","",VLOOKUP(N304,$A$4:$H$22,8,FALSE))</f>
        <v/>
      </c>
      <c r="U304" s="6">
        <f>IF(O304="","",VLOOKUP(O304,$A$4:$H$22,8,FALSE))</f>
        <v/>
      </c>
      <c r="AB304" s="13" t="n"/>
    </row>
    <row r="305" ht="15.6" customHeight="1" s="18">
      <c r="Q305" s="13">
        <f>IF(K305="","",VLOOKUP(K305,$A$4:$H$22,8,FALSE))</f>
        <v/>
      </c>
      <c r="R305" s="6">
        <f>IF(L305="","",VLOOKUP(L305,$A$4:$H$22,8,FALSE))</f>
        <v/>
      </c>
      <c r="S305" s="6">
        <f>IF(M305="","",VLOOKUP(M305,$A$4:$H$22,8,FALSE))</f>
        <v/>
      </c>
      <c r="T305" s="6">
        <f>IF(N305="","",VLOOKUP(N305,$A$4:$H$22,8,FALSE))</f>
        <v/>
      </c>
      <c r="U305" s="6">
        <f>IF(O305="","",VLOOKUP(O305,$A$4:$H$22,8,FALSE))</f>
        <v/>
      </c>
      <c r="AB305" s="13" t="n"/>
    </row>
    <row r="306" ht="15.6" customHeight="1" s="18">
      <c r="Q306" s="13">
        <f>IF(K306="","",VLOOKUP(K306,$A$4:$H$22,8,FALSE))</f>
        <v/>
      </c>
      <c r="R306" s="6">
        <f>IF(L306="","",VLOOKUP(L306,$A$4:$H$22,8,FALSE))</f>
        <v/>
      </c>
      <c r="S306" s="6">
        <f>IF(M306="","",VLOOKUP(M306,$A$4:$H$22,8,FALSE))</f>
        <v/>
      </c>
      <c r="T306" s="6">
        <f>IF(N306="","",VLOOKUP(N306,$A$4:$H$22,8,FALSE))</f>
        <v/>
      </c>
      <c r="U306" s="6">
        <f>IF(O306="","",VLOOKUP(O306,$A$4:$H$22,8,FALSE))</f>
        <v/>
      </c>
      <c r="AB306" s="13" t="n"/>
    </row>
    <row r="307" ht="15.6" customHeight="1" s="18">
      <c r="Q307" s="13">
        <f>IF(K307="","",VLOOKUP(K307,$A$4:$H$22,8,FALSE))</f>
        <v/>
      </c>
      <c r="R307" s="6">
        <f>IF(L307="","",VLOOKUP(L307,$A$4:$H$22,8,FALSE))</f>
        <v/>
      </c>
      <c r="S307" s="6">
        <f>IF(M307="","",VLOOKUP(M307,$A$4:$H$22,8,FALSE))</f>
        <v/>
      </c>
      <c r="T307" s="6">
        <f>IF(N307="","",VLOOKUP(N307,$A$4:$H$22,8,FALSE))</f>
        <v/>
      </c>
      <c r="U307" s="6">
        <f>IF(O307="","",VLOOKUP(O307,$A$4:$H$22,8,FALSE))</f>
        <v/>
      </c>
      <c r="AB307" s="13" t="n"/>
    </row>
    <row r="308" ht="15.6" customHeight="1" s="18">
      <c r="Q308" s="13">
        <f>IF(K308="","",VLOOKUP(K308,$A$4:$H$22,8,FALSE))</f>
        <v/>
      </c>
      <c r="R308" s="6">
        <f>IF(L308="","",VLOOKUP(L308,$A$4:$H$22,8,FALSE))</f>
        <v/>
      </c>
      <c r="S308" s="6">
        <f>IF(M308="","",VLOOKUP(M308,$A$4:$H$22,8,FALSE))</f>
        <v/>
      </c>
      <c r="T308" s="6">
        <f>IF(N308="","",VLOOKUP(N308,$A$4:$H$22,8,FALSE))</f>
        <v/>
      </c>
      <c r="U308" s="6">
        <f>IF(O308="","",VLOOKUP(O308,$A$4:$H$22,8,FALSE))</f>
        <v/>
      </c>
      <c r="AB308" s="13" t="n"/>
    </row>
    <row r="309" ht="15.6" customHeight="1" s="18">
      <c r="Q309" s="13">
        <f>IF(K309="","",VLOOKUP(K309,$A$4:$H$22,8,FALSE))</f>
        <v/>
      </c>
      <c r="R309" s="6">
        <f>IF(L309="","",VLOOKUP(L309,$A$4:$H$22,8,FALSE))</f>
        <v/>
      </c>
      <c r="S309" s="6">
        <f>IF(M309="","",VLOOKUP(M309,$A$4:$H$22,8,FALSE))</f>
        <v/>
      </c>
      <c r="T309" s="6">
        <f>IF(N309="","",VLOOKUP(N309,$A$4:$H$22,8,FALSE))</f>
        <v/>
      </c>
      <c r="U309" s="6">
        <f>IF(O309="","",VLOOKUP(O309,$A$4:$H$22,8,FALSE))</f>
        <v/>
      </c>
      <c r="AB309" s="13" t="n"/>
    </row>
    <row r="310" ht="15.6" customHeight="1" s="18">
      <c r="Q310" s="13">
        <f>IF(K310="","",VLOOKUP(K310,$A$4:$H$22,8,FALSE))</f>
        <v/>
      </c>
      <c r="R310" s="6">
        <f>IF(L310="","",VLOOKUP(L310,$A$4:$H$22,8,FALSE))</f>
        <v/>
      </c>
      <c r="S310" s="6">
        <f>IF(M310="","",VLOOKUP(M310,$A$4:$H$22,8,FALSE))</f>
        <v/>
      </c>
      <c r="T310" s="6">
        <f>IF(N310="","",VLOOKUP(N310,$A$4:$H$22,8,FALSE))</f>
        <v/>
      </c>
      <c r="U310" s="6">
        <f>IF(O310="","",VLOOKUP(O310,$A$4:$H$22,8,FALSE))</f>
        <v/>
      </c>
      <c r="AB310" s="13" t="n"/>
    </row>
    <row r="311" ht="15.6" customHeight="1" s="18">
      <c r="Q311" s="13">
        <f>IF(K311="","",VLOOKUP(K311,$A$4:$H$22,8,FALSE))</f>
        <v/>
      </c>
      <c r="R311" s="6">
        <f>IF(L311="","",VLOOKUP(L311,$A$4:$H$22,8,FALSE))</f>
        <v/>
      </c>
      <c r="S311" s="6">
        <f>IF(M311="","",VLOOKUP(M311,$A$4:$H$22,8,FALSE))</f>
        <v/>
      </c>
      <c r="T311" s="6">
        <f>IF(N311="","",VLOOKUP(N311,$A$4:$H$22,8,FALSE))</f>
        <v/>
      </c>
      <c r="U311" s="6">
        <f>IF(O311="","",VLOOKUP(O311,$A$4:$H$22,8,FALSE))</f>
        <v/>
      </c>
      <c r="AB311" s="13" t="n"/>
    </row>
    <row r="312" ht="15.6" customHeight="1" s="18">
      <c r="Q312" s="13">
        <f>IF(K312="","",VLOOKUP(K312,$A$4:$H$22,8,FALSE))</f>
        <v/>
      </c>
      <c r="R312" s="6">
        <f>IF(L312="","",VLOOKUP(L312,$A$4:$H$22,8,FALSE))</f>
        <v/>
      </c>
      <c r="S312" s="6">
        <f>IF(M312="","",VLOOKUP(M312,$A$4:$H$22,8,FALSE))</f>
        <v/>
      </c>
      <c r="T312" s="6">
        <f>IF(N312="","",VLOOKUP(N312,$A$4:$H$22,8,FALSE))</f>
        <v/>
      </c>
      <c r="U312" s="6">
        <f>IF(O312="","",VLOOKUP(O312,$A$4:$H$22,8,FALSE))</f>
        <v/>
      </c>
      <c r="AB312" s="13" t="n"/>
    </row>
    <row r="313" ht="15.6" customHeight="1" s="18">
      <c r="Q313" s="13">
        <f>IF(K313="","",VLOOKUP(K313,$A$4:$H$22,8,FALSE))</f>
        <v/>
      </c>
      <c r="R313" s="6">
        <f>IF(L313="","",VLOOKUP(L313,$A$4:$H$22,8,FALSE))</f>
        <v/>
      </c>
      <c r="S313" s="6">
        <f>IF(M313="","",VLOOKUP(M313,$A$4:$H$22,8,FALSE))</f>
        <v/>
      </c>
      <c r="T313" s="6">
        <f>IF(N313="","",VLOOKUP(N313,$A$4:$H$22,8,FALSE))</f>
        <v/>
      </c>
      <c r="U313" s="6">
        <f>IF(O313="","",VLOOKUP(O313,$A$4:$H$22,8,FALSE))</f>
        <v/>
      </c>
      <c r="AB313" s="13" t="n"/>
    </row>
    <row r="314" ht="15.6" customHeight="1" s="18">
      <c r="Q314" s="13">
        <f>IF(K314="","",VLOOKUP(K314,$A$4:$H$22,8,FALSE))</f>
        <v/>
      </c>
      <c r="R314" s="6">
        <f>IF(L314="","",VLOOKUP(L314,$A$4:$H$22,8,FALSE))</f>
        <v/>
      </c>
      <c r="S314" s="6">
        <f>IF(M314="","",VLOOKUP(M314,$A$4:$H$22,8,FALSE))</f>
        <v/>
      </c>
      <c r="T314" s="6">
        <f>IF(N314="","",VLOOKUP(N314,$A$4:$H$22,8,FALSE))</f>
        <v/>
      </c>
      <c r="U314" s="6">
        <f>IF(O314="","",VLOOKUP(O314,$A$4:$H$22,8,FALSE))</f>
        <v/>
      </c>
      <c r="AB314" s="13" t="n"/>
    </row>
    <row r="315" ht="15.6" customHeight="1" s="18">
      <c r="Q315" s="13">
        <f>IF(K315="","",VLOOKUP(K315,$A$4:$H$22,8,FALSE))</f>
        <v/>
      </c>
      <c r="R315" s="6">
        <f>IF(L315="","",VLOOKUP(L315,$A$4:$H$22,8,FALSE))</f>
        <v/>
      </c>
      <c r="S315" s="6">
        <f>IF(M315="","",VLOOKUP(M315,$A$4:$H$22,8,FALSE))</f>
        <v/>
      </c>
      <c r="T315" s="6">
        <f>IF(N315="","",VLOOKUP(N315,$A$4:$H$22,8,FALSE))</f>
        <v/>
      </c>
      <c r="U315" s="6">
        <f>IF(O315="","",VLOOKUP(O315,$A$4:$H$22,8,FALSE))</f>
        <v/>
      </c>
      <c r="AB315" s="13" t="n"/>
    </row>
    <row r="316" ht="15.6" customHeight="1" s="18">
      <c r="Q316" s="13">
        <f>IF(K316="","",VLOOKUP(K316,$A$4:$H$22,8,FALSE))</f>
        <v/>
      </c>
      <c r="R316" s="6">
        <f>IF(L316="","",VLOOKUP(L316,$A$4:$H$22,8,FALSE))</f>
        <v/>
      </c>
      <c r="S316" s="6">
        <f>IF(M316="","",VLOOKUP(M316,$A$4:$H$22,8,FALSE))</f>
        <v/>
      </c>
      <c r="T316" s="6">
        <f>IF(N316="","",VLOOKUP(N316,$A$4:$H$22,8,FALSE))</f>
        <v/>
      </c>
      <c r="U316" s="6">
        <f>IF(O316="","",VLOOKUP(O316,$A$4:$H$22,8,FALSE))</f>
        <v/>
      </c>
      <c r="AB316" s="13" t="n"/>
    </row>
    <row r="317" ht="15.6" customHeight="1" s="18">
      <c r="Q317" s="13">
        <f>IF(K317="","",VLOOKUP(K317,$A$4:$H$22,8,FALSE))</f>
        <v/>
      </c>
      <c r="R317" s="6">
        <f>IF(L317="","",VLOOKUP(L317,$A$4:$H$22,8,FALSE))</f>
        <v/>
      </c>
      <c r="S317" s="6">
        <f>IF(M317="","",VLOOKUP(M317,$A$4:$H$22,8,FALSE))</f>
        <v/>
      </c>
      <c r="T317" s="6">
        <f>IF(N317="","",VLOOKUP(N317,$A$4:$H$22,8,FALSE))</f>
        <v/>
      </c>
      <c r="U317" s="6">
        <f>IF(O317="","",VLOOKUP(O317,$A$4:$H$22,8,FALSE))</f>
        <v/>
      </c>
      <c r="AB317" s="13" t="n"/>
    </row>
    <row r="318" ht="15.6" customHeight="1" s="18">
      <c r="Q318" s="13">
        <f>IF(K318="","",VLOOKUP(K318,$A$4:$H$22,8,FALSE))</f>
        <v/>
      </c>
      <c r="R318" s="6">
        <f>IF(L318="","",VLOOKUP(L318,$A$4:$H$22,8,FALSE))</f>
        <v/>
      </c>
      <c r="S318" s="6">
        <f>IF(M318="","",VLOOKUP(M318,$A$4:$H$22,8,FALSE))</f>
        <v/>
      </c>
      <c r="T318" s="6">
        <f>IF(N318="","",VLOOKUP(N318,$A$4:$H$22,8,FALSE))</f>
        <v/>
      </c>
      <c r="U318" s="6">
        <f>IF(O318="","",VLOOKUP(O318,$A$4:$H$22,8,FALSE))</f>
        <v/>
      </c>
      <c r="AB318" s="13" t="n"/>
    </row>
    <row r="319" ht="15.6" customHeight="1" s="18">
      <c r="Q319" s="13">
        <f>IF(K319="","",VLOOKUP(K319,$A$4:$H$22,8,FALSE))</f>
        <v/>
      </c>
      <c r="R319" s="6">
        <f>IF(L319="","",VLOOKUP(L319,$A$4:$H$22,8,FALSE))</f>
        <v/>
      </c>
      <c r="S319" s="6">
        <f>IF(M319="","",VLOOKUP(M319,$A$4:$H$22,8,FALSE))</f>
        <v/>
      </c>
      <c r="T319" s="6">
        <f>IF(N319="","",VLOOKUP(N319,$A$4:$H$22,8,FALSE))</f>
        <v/>
      </c>
      <c r="U319" s="6">
        <f>IF(O319="","",VLOOKUP(O319,$A$4:$H$22,8,FALSE))</f>
        <v/>
      </c>
      <c r="AB319" s="13" t="n"/>
    </row>
    <row r="320" ht="15.6" customHeight="1" s="18">
      <c r="Q320" s="13">
        <f>IF(K320="","",VLOOKUP(K320,$A$4:$H$22,8,FALSE))</f>
        <v/>
      </c>
      <c r="R320" s="6">
        <f>IF(L320="","",VLOOKUP(L320,$A$4:$H$22,8,FALSE))</f>
        <v/>
      </c>
      <c r="S320" s="6">
        <f>IF(M320="","",VLOOKUP(M320,$A$4:$H$22,8,FALSE))</f>
        <v/>
      </c>
      <c r="T320" s="6">
        <f>IF(N320="","",VLOOKUP(N320,$A$4:$H$22,8,FALSE))</f>
        <v/>
      </c>
      <c r="U320" s="6">
        <f>IF(O320="","",VLOOKUP(O320,$A$4:$H$22,8,FALSE))</f>
        <v/>
      </c>
      <c r="AB320" s="13" t="n"/>
    </row>
    <row r="321" ht="15.6" customHeight="1" s="18">
      <c r="Q321" s="13">
        <f>IF(K321="","",VLOOKUP(K321,$A$4:$H$22,8,FALSE))</f>
        <v/>
      </c>
      <c r="R321" s="6">
        <f>IF(L321="","",VLOOKUP(L321,$A$4:$H$22,8,FALSE))</f>
        <v/>
      </c>
      <c r="S321" s="6">
        <f>IF(M321="","",VLOOKUP(M321,$A$4:$H$22,8,FALSE))</f>
        <v/>
      </c>
      <c r="T321" s="6">
        <f>IF(N321="","",VLOOKUP(N321,$A$4:$H$22,8,FALSE))</f>
        <v/>
      </c>
      <c r="U321" s="6">
        <f>IF(O321="","",VLOOKUP(O321,$A$4:$H$22,8,FALSE))</f>
        <v/>
      </c>
      <c r="AB321" s="13" t="n"/>
    </row>
    <row r="322" ht="15.6" customHeight="1" s="18">
      <c r="Q322" s="13">
        <f>IF(K322="","",VLOOKUP(K322,$A$4:$H$22,8,FALSE))</f>
        <v/>
      </c>
      <c r="R322" s="6">
        <f>IF(L322="","",VLOOKUP(L322,$A$4:$H$22,8,FALSE))</f>
        <v/>
      </c>
      <c r="S322" s="6">
        <f>IF(M322="","",VLOOKUP(M322,$A$4:$H$22,8,FALSE))</f>
        <v/>
      </c>
      <c r="T322" s="6">
        <f>IF(N322="","",VLOOKUP(N322,$A$4:$H$22,8,FALSE))</f>
        <v/>
      </c>
      <c r="U322" s="6">
        <f>IF(O322="","",VLOOKUP(O322,$A$4:$H$22,8,FALSE))</f>
        <v/>
      </c>
      <c r="AB322" s="13" t="n"/>
    </row>
    <row r="323" ht="15.6" customHeight="1" s="18">
      <c r="Q323" s="13">
        <f>IF(K323="","",VLOOKUP(K323,$A$4:$H$22,8,FALSE))</f>
        <v/>
      </c>
      <c r="R323" s="6">
        <f>IF(L323="","",VLOOKUP(L323,$A$4:$H$22,8,FALSE))</f>
        <v/>
      </c>
      <c r="S323" s="6">
        <f>IF(M323="","",VLOOKUP(M323,$A$4:$H$22,8,FALSE))</f>
        <v/>
      </c>
      <c r="T323" s="6">
        <f>IF(N323="","",VLOOKUP(N323,$A$4:$H$22,8,FALSE))</f>
        <v/>
      </c>
      <c r="U323" s="6">
        <f>IF(O323="","",VLOOKUP(O323,$A$4:$H$22,8,FALSE))</f>
        <v/>
      </c>
      <c r="AB323" s="13" t="n"/>
    </row>
    <row r="324" ht="15.6" customHeight="1" s="18">
      <c r="Q324" s="13">
        <f>IF(K324="","",VLOOKUP(K324,$A$4:$H$22,8,FALSE))</f>
        <v/>
      </c>
      <c r="R324" s="6">
        <f>IF(L324="","",VLOOKUP(L324,$A$4:$H$22,8,FALSE))</f>
        <v/>
      </c>
      <c r="S324" s="6">
        <f>IF(M324="","",VLOOKUP(M324,$A$4:$H$22,8,FALSE))</f>
        <v/>
      </c>
      <c r="T324" s="6">
        <f>IF(N324="","",VLOOKUP(N324,$A$4:$H$22,8,FALSE))</f>
        <v/>
      </c>
      <c r="U324" s="6">
        <f>IF(O324="","",VLOOKUP(O324,$A$4:$H$22,8,FALSE))</f>
        <v/>
      </c>
      <c r="AB324" s="13" t="n"/>
    </row>
    <row r="325" ht="15.6" customHeight="1" s="18">
      <c r="Q325" s="13">
        <f>IF(K325="","",VLOOKUP(K325,$A$4:$H$22,8,FALSE))</f>
        <v/>
      </c>
      <c r="R325" s="6">
        <f>IF(L325="","",VLOOKUP(L325,$A$4:$H$22,8,FALSE))</f>
        <v/>
      </c>
      <c r="S325" s="6">
        <f>IF(M325="","",VLOOKUP(M325,$A$4:$H$22,8,FALSE))</f>
        <v/>
      </c>
      <c r="T325" s="6">
        <f>IF(N325="","",VLOOKUP(N325,$A$4:$H$22,8,FALSE))</f>
        <v/>
      </c>
      <c r="U325" s="6">
        <f>IF(O325="","",VLOOKUP(O325,$A$4:$H$22,8,FALSE))</f>
        <v/>
      </c>
      <c r="AB325" s="13" t="n"/>
    </row>
    <row r="326" ht="15.6" customHeight="1" s="18">
      <c r="Q326" s="13">
        <f>IF(K326="","",VLOOKUP(K326,$A$4:$H$22,8,FALSE))</f>
        <v/>
      </c>
      <c r="R326" s="6">
        <f>IF(L326="","",VLOOKUP(L326,$A$4:$H$22,8,FALSE))</f>
        <v/>
      </c>
      <c r="S326" s="6">
        <f>IF(M326="","",VLOOKUP(M326,$A$4:$H$22,8,FALSE))</f>
        <v/>
      </c>
      <c r="T326" s="6">
        <f>IF(N326="","",VLOOKUP(N326,$A$4:$H$22,8,FALSE))</f>
        <v/>
      </c>
      <c r="U326" s="6">
        <f>IF(O326="","",VLOOKUP(O326,$A$4:$H$22,8,FALSE))</f>
        <v/>
      </c>
      <c r="AB326" s="13" t="n"/>
    </row>
    <row r="327" ht="15.6" customHeight="1" s="18">
      <c r="Q327" s="13">
        <f>IF(K327="","",VLOOKUP(K327,$A$4:$H$22,8,FALSE))</f>
        <v/>
      </c>
      <c r="R327" s="6">
        <f>IF(L327="","",VLOOKUP(L327,$A$4:$H$22,8,FALSE))</f>
        <v/>
      </c>
      <c r="S327" s="6">
        <f>IF(M327="","",VLOOKUP(M327,$A$4:$H$22,8,FALSE))</f>
        <v/>
      </c>
      <c r="T327" s="6">
        <f>IF(N327="","",VLOOKUP(N327,$A$4:$H$22,8,FALSE))</f>
        <v/>
      </c>
      <c r="U327" s="6">
        <f>IF(O327="","",VLOOKUP(O327,$A$4:$H$22,8,FALSE))</f>
        <v/>
      </c>
      <c r="AB327" s="13" t="n"/>
    </row>
    <row r="328" ht="15.6" customHeight="1" s="18">
      <c r="Q328" s="13">
        <f>IF(K328="","",VLOOKUP(K328,$A$4:$H$22,8,FALSE))</f>
        <v/>
      </c>
      <c r="R328" s="6">
        <f>IF(L328="","",VLOOKUP(L328,$A$4:$H$22,8,FALSE))</f>
        <v/>
      </c>
      <c r="S328" s="6">
        <f>IF(M328="","",VLOOKUP(M328,$A$4:$H$22,8,FALSE))</f>
        <v/>
      </c>
      <c r="T328" s="6">
        <f>IF(N328="","",VLOOKUP(N328,$A$4:$H$22,8,FALSE))</f>
        <v/>
      </c>
      <c r="U328" s="6">
        <f>IF(O328="","",VLOOKUP(O328,$A$4:$H$22,8,FALSE))</f>
        <v/>
      </c>
      <c r="AB328" s="13" t="n"/>
    </row>
    <row r="329" ht="15.6" customHeight="1" s="18">
      <c r="Q329" s="13">
        <f>IF(K329="","",VLOOKUP(K329,$A$4:$H$22,8,FALSE))</f>
        <v/>
      </c>
      <c r="R329" s="6">
        <f>IF(L329="","",VLOOKUP(L329,$A$4:$H$22,8,FALSE))</f>
        <v/>
      </c>
      <c r="S329" s="6">
        <f>IF(M329="","",VLOOKUP(M329,$A$4:$H$22,8,FALSE))</f>
        <v/>
      </c>
      <c r="T329" s="6">
        <f>IF(N329="","",VLOOKUP(N329,$A$4:$H$22,8,FALSE))</f>
        <v/>
      </c>
      <c r="U329" s="6">
        <f>IF(O329="","",VLOOKUP(O329,$A$4:$H$22,8,FALSE))</f>
        <v/>
      </c>
      <c r="AB329" s="13" t="n"/>
    </row>
    <row r="330" ht="15.6" customHeight="1" s="18">
      <c r="Q330" s="13">
        <f>IF(K330="","",VLOOKUP(K330,$A$4:$H$22,8,FALSE))</f>
        <v/>
      </c>
      <c r="R330" s="6">
        <f>IF(L330="","",VLOOKUP(L330,$A$4:$H$22,8,FALSE))</f>
        <v/>
      </c>
      <c r="S330" s="6">
        <f>IF(M330="","",VLOOKUP(M330,$A$4:$H$22,8,FALSE))</f>
        <v/>
      </c>
      <c r="T330" s="6">
        <f>IF(N330="","",VLOOKUP(N330,$A$4:$H$22,8,FALSE))</f>
        <v/>
      </c>
      <c r="U330" s="6">
        <f>IF(O330="","",VLOOKUP(O330,$A$4:$H$22,8,FALSE))</f>
        <v/>
      </c>
      <c r="AB330" s="13" t="n"/>
    </row>
    <row r="331" ht="15.6" customHeight="1" s="18">
      <c r="Q331" s="13">
        <f>IF(K331="","",VLOOKUP(K331,$A$4:$H$22,8,FALSE))</f>
        <v/>
      </c>
      <c r="R331" s="6">
        <f>IF(L331="","",VLOOKUP(L331,$A$4:$H$22,8,FALSE))</f>
        <v/>
      </c>
      <c r="S331" s="6">
        <f>IF(M331="","",VLOOKUP(M331,$A$4:$H$22,8,FALSE))</f>
        <v/>
      </c>
      <c r="T331" s="6">
        <f>IF(N331="","",VLOOKUP(N331,$A$4:$H$22,8,FALSE))</f>
        <v/>
      </c>
      <c r="U331" s="6">
        <f>IF(O331="","",VLOOKUP(O331,$A$4:$H$22,8,FALSE))</f>
        <v/>
      </c>
      <c r="AB331" s="13" t="n"/>
    </row>
    <row r="332" ht="15.6" customHeight="1" s="18">
      <c r="Q332" s="13">
        <f>IF(K332="","",VLOOKUP(K332,$A$4:$H$22,8,FALSE))</f>
        <v/>
      </c>
      <c r="R332" s="6">
        <f>IF(L332="","",VLOOKUP(L332,$A$4:$H$22,8,FALSE))</f>
        <v/>
      </c>
      <c r="S332" s="6">
        <f>IF(M332="","",VLOOKUP(M332,$A$4:$H$22,8,FALSE))</f>
        <v/>
      </c>
      <c r="T332" s="6">
        <f>IF(N332="","",VLOOKUP(N332,$A$4:$H$22,8,FALSE))</f>
        <v/>
      </c>
      <c r="U332" s="6">
        <f>IF(O332="","",VLOOKUP(O332,$A$4:$H$22,8,FALSE))</f>
        <v/>
      </c>
      <c r="AB332" s="13" t="n"/>
    </row>
    <row r="333" ht="15.6" customHeight="1" s="18">
      <c r="Q333" s="13">
        <f>IF(K333="","",VLOOKUP(K333,$A$4:$H$22,8,FALSE))</f>
        <v/>
      </c>
      <c r="R333" s="6">
        <f>IF(L333="","",VLOOKUP(L333,$A$4:$H$22,8,FALSE))</f>
        <v/>
      </c>
      <c r="S333" s="6">
        <f>IF(M333="","",VLOOKUP(M333,$A$4:$H$22,8,FALSE))</f>
        <v/>
      </c>
      <c r="T333" s="6">
        <f>IF(N333="","",VLOOKUP(N333,$A$4:$H$22,8,FALSE))</f>
        <v/>
      </c>
      <c r="U333" s="6">
        <f>IF(O333="","",VLOOKUP(O333,$A$4:$H$22,8,FALSE))</f>
        <v/>
      </c>
      <c r="AB333" s="13" t="n"/>
    </row>
    <row r="334" ht="15.6" customHeight="1" s="18">
      <c r="Q334" s="13">
        <f>IF(K334="","",VLOOKUP(K334,$A$4:$H$22,8,FALSE))</f>
        <v/>
      </c>
      <c r="R334" s="6">
        <f>IF(L334="","",VLOOKUP(L334,$A$4:$H$22,8,FALSE))</f>
        <v/>
      </c>
      <c r="S334" s="6">
        <f>IF(M334="","",VLOOKUP(M334,$A$4:$H$22,8,FALSE))</f>
        <v/>
      </c>
      <c r="T334" s="6">
        <f>IF(N334="","",VLOOKUP(N334,$A$4:$H$22,8,FALSE))</f>
        <v/>
      </c>
      <c r="U334" s="6">
        <f>IF(O334="","",VLOOKUP(O334,$A$4:$H$22,8,FALSE))</f>
        <v/>
      </c>
      <c r="AB334" s="13" t="n"/>
    </row>
    <row r="335" ht="15.6" customHeight="1" s="18">
      <c r="Q335" s="13">
        <f>IF(K335="","",VLOOKUP(K335,$A$4:$H$22,8,FALSE))</f>
        <v/>
      </c>
      <c r="R335" s="6">
        <f>IF(L335="","",VLOOKUP(L335,$A$4:$H$22,8,FALSE))</f>
        <v/>
      </c>
      <c r="S335" s="6">
        <f>IF(M335="","",VLOOKUP(M335,$A$4:$H$22,8,FALSE))</f>
        <v/>
      </c>
      <c r="T335" s="6">
        <f>IF(N335="","",VLOOKUP(N335,$A$4:$H$22,8,FALSE))</f>
        <v/>
      </c>
      <c r="U335" s="6">
        <f>IF(O335="","",VLOOKUP(O335,$A$4:$H$22,8,FALSE))</f>
        <v/>
      </c>
      <c r="AB335" s="13" t="n"/>
    </row>
    <row r="336" ht="15.6" customHeight="1" s="18">
      <c r="Q336" s="13">
        <f>IF(K336="","",VLOOKUP(K336,$A$4:$H$22,8,FALSE))</f>
        <v/>
      </c>
      <c r="R336" s="6">
        <f>IF(L336="","",VLOOKUP(L336,$A$4:$H$22,8,FALSE))</f>
        <v/>
      </c>
      <c r="S336" s="6">
        <f>IF(M336="","",VLOOKUP(M336,$A$4:$H$22,8,FALSE))</f>
        <v/>
      </c>
      <c r="T336" s="6">
        <f>IF(N336="","",VLOOKUP(N336,$A$4:$H$22,8,FALSE))</f>
        <v/>
      </c>
      <c r="U336" s="6">
        <f>IF(O336="","",VLOOKUP(O336,$A$4:$H$22,8,FALSE))</f>
        <v/>
      </c>
      <c r="AB336" s="13" t="n"/>
    </row>
    <row r="337" ht="15.6" customHeight="1" s="18">
      <c r="Q337" s="13">
        <f>IF(K337="","",VLOOKUP(K337,$A$4:$H$22,8,FALSE))</f>
        <v/>
      </c>
      <c r="R337" s="6">
        <f>IF(L337="","",VLOOKUP(L337,$A$4:$H$22,8,FALSE))</f>
        <v/>
      </c>
      <c r="S337" s="6">
        <f>IF(M337="","",VLOOKUP(M337,$A$4:$H$22,8,FALSE))</f>
        <v/>
      </c>
      <c r="T337" s="6">
        <f>IF(N337="","",VLOOKUP(N337,$A$4:$H$22,8,FALSE))</f>
        <v/>
      </c>
      <c r="U337" s="6">
        <f>IF(O337="","",VLOOKUP(O337,$A$4:$H$22,8,FALSE))</f>
        <v/>
      </c>
      <c r="AB337" s="13" t="n"/>
    </row>
    <row r="338" ht="15.6" customHeight="1" s="18">
      <c r="Q338" s="13">
        <f>IF(K338="","",VLOOKUP(K338,$A$4:$H$22,8,FALSE))</f>
        <v/>
      </c>
      <c r="R338" s="6">
        <f>IF(L338="","",VLOOKUP(L338,$A$4:$H$22,8,FALSE))</f>
        <v/>
      </c>
      <c r="S338" s="6">
        <f>IF(M338="","",VLOOKUP(M338,$A$4:$H$22,8,FALSE))</f>
        <v/>
      </c>
      <c r="T338" s="6">
        <f>IF(N338="","",VLOOKUP(N338,$A$4:$H$22,8,FALSE))</f>
        <v/>
      </c>
      <c r="U338" s="6">
        <f>IF(O338="","",VLOOKUP(O338,$A$4:$H$22,8,FALSE))</f>
        <v/>
      </c>
      <c r="AB338" s="13" t="n"/>
    </row>
    <row r="339" ht="15.6" customHeight="1" s="18">
      <c r="Q339" s="13">
        <f>IF(K339="","",VLOOKUP(K339,$A$4:$H$22,8,FALSE))</f>
        <v/>
      </c>
      <c r="R339" s="6">
        <f>IF(L339="","",VLOOKUP(L339,$A$4:$H$22,8,FALSE))</f>
        <v/>
      </c>
      <c r="S339" s="6">
        <f>IF(M339="","",VLOOKUP(M339,$A$4:$H$22,8,FALSE))</f>
        <v/>
      </c>
      <c r="T339" s="6">
        <f>IF(N339="","",VLOOKUP(N339,$A$4:$H$22,8,FALSE))</f>
        <v/>
      </c>
      <c r="U339" s="6">
        <f>IF(O339="","",VLOOKUP(O339,$A$4:$H$22,8,FALSE))</f>
        <v/>
      </c>
      <c r="AB339" s="13" t="n"/>
    </row>
    <row r="340" ht="15.6" customHeight="1" s="18">
      <c r="Q340" s="13">
        <f>IF(K340="","",VLOOKUP(K340,$A$4:$H$22,8,FALSE))</f>
        <v/>
      </c>
      <c r="R340" s="6">
        <f>IF(L340="","",VLOOKUP(L340,$A$4:$H$22,8,FALSE))</f>
        <v/>
      </c>
      <c r="S340" s="6">
        <f>IF(M340="","",VLOOKUP(M340,$A$4:$H$22,8,FALSE))</f>
        <v/>
      </c>
      <c r="T340" s="6">
        <f>IF(N340="","",VLOOKUP(N340,$A$4:$H$22,8,FALSE))</f>
        <v/>
      </c>
      <c r="U340" s="6">
        <f>IF(O340="","",VLOOKUP(O340,$A$4:$H$22,8,FALSE))</f>
        <v/>
      </c>
      <c r="AB340" s="13" t="n"/>
    </row>
    <row r="341" ht="15.6" customHeight="1" s="18">
      <c r="Q341" s="13">
        <f>IF(K341="","",VLOOKUP(K341,$A$4:$H$22,8,FALSE))</f>
        <v/>
      </c>
      <c r="R341" s="6">
        <f>IF(L341="","",VLOOKUP(L341,$A$4:$H$22,8,FALSE))</f>
        <v/>
      </c>
      <c r="S341" s="6">
        <f>IF(M341="","",VLOOKUP(M341,$A$4:$H$22,8,FALSE))</f>
        <v/>
      </c>
      <c r="T341" s="6">
        <f>IF(N341="","",VLOOKUP(N341,$A$4:$H$22,8,FALSE))</f>
        <v/>
      </c>
      <c r="U341" s="6">
        <f>IF(O341="","",VLOOKUP(O341,$A$4:$H$22,8,FALSE))</f>
        <v/>
      </c>
      <c r="AB341" s="13" t="n"/>
    </row>
    <row r="342" ht="15.6" customHeight="1" s="18">
      <c r="Q342" s="13">
        <f>IF(K342="","",VLOOKUP(K342,$A$4:$H$22,8,FALSE))</f>
        <v/>
      </c>
      <c r="R342" s="6">
        <f>IF(L342="","",VLOOKUP(L342,$A$4:$H$22,8,FALSE))</f>
        <v/>
      </c>
      <c r="S342" s="6">
        <f>IF(M342="","",VLOOKUP(M342,$A$4:$H$22,8,FALSE))</f>
        <v/>
      </c>
      <c r="T342" s="6">
        <f>IF(N342="","",VLOOKUP(N342,$A$4:$H$22,8,FALSE))</f>
        <v/>
      </c>
      <c r="U342" s="6">
        <f>IF(O342="","",VLOOKUP(O342,$A$4:$H$22,8,FALSE))</f>
        <v/>
      </c>
      <c r="AB342" s="13" t="n"/>
    </row>
    <row r="343" ht="15.6" customHeight="1" s="18">
      <c r="Q343" s="13">
        <f>IF(K343="","",VLOOKUP(K343,$A$4:$H$22,8,FALSE))</f>
        <v/>
      </c>
      <c r="R343" s="6">
        <f>IF(L343="","",VLOOKUP(L343,$A$4:$H$22,8,FALSE))</f>
        <v/>
      </c>
      <c r="S343" s="6">
        <f>IF(M343="","",VLOOKUP(M343,$A$4:$H$22,8,FALSE))</f>
        <v/>
      </c>
      <c r="T343" s="6">
        <f>IF(N343="","",VLOOKUP(N343,$A$4:$H$22,8,FALSE))</f>
        <v/>
      </c>
      <c r="U343" s="6">
        <f>IF(O343="","",VLOOKUP(O343,$A$4:$H$22,8,FALSE))</f>
        <v/>
      </c>
      <c r="AB343" s="13" t="n"/>
    </row>
    <row r="344" ht="15.6" customHeight="1" s="18">
      <c r="Q344" s="13">
        <f>IF(K344="","",VLOOKUP(K344,$A$4:$H$22,8,FALSE))</f>
        <v/>
      </c>
      <c r="R344" s="6">
        <f>IF(L344="","",VLOOKUP(L344,$A$4:$H$22,8,FALSE))</f>
        <v/>
      </c>
      <c r="S344" s="6">
        <f>IF(M344="","",VLOOKUP(M344,$A$4:$H$22,8,FALSE))</f>
        <v/>
      </c>
      <c r="T344" s="6">
        <f>IF(N344="","",VLOOKUP(N344,$A$4:$H$22,8,FALSE))</f>
        <v/>
      </c>
      <c r="U344" s="6">
        <f>IF(O344="","",VLOOKUP(O344,$A$4:$H$22,8,FALSE))</f>
        <v/>
      </c>
      <c r="AB344" s="13" t="n"/>
    </row>
    <row r="345" ht="15.6" customHeight="1" s="18">
      <c r="Q345" s="13">
        <f>IF(K345="","",VLOOKUP(K345,$A$4:$H$22,8,FALSE))</f>
        <v/>
      </c>
      <c r="R345" s="6">
        <f>IF(L345="","",VLOOKUP(L345,$A$4:$H$22,8,FALSE))</f>
        <v/>
      </c>
      <c r="S345" s="6">
        <f>IF(M345="","",VLOOKUP(M345,$A$4:$H$22,8,FALSE))</f>
        <v/>
      </c>
      <c r="T345" s="6">
        <f>IF(N345="","",VLOOKUP(N345,$A$4:$H$22,8,FALSE))</f>
        <v/>
      </c>
      <c r="U345" s="6">
        <f>IF(O345="","",VLOOKUP(O345,$A$4:$H$22,8,FALSE))</f>
        <v/>
      </c>
      <c r="AB345" s="13" t="n"/>
    </row>
    <row r="346" ht="15.6" customHeight="1" s="18">
      <c r="Q346" s="13">
        <f>IF(K346="","",VLOOKUP(K346,$A$4:$H$22,8,FALSE))</f>
        <v/>
      </c>
      <c r="R346" s="6">
        <f>IF(L346="","",VLOOKUP(L346,$A$4:$H$22,8,FALSE))</f>
        <v/>
      </c>
      <c r="S346" s="6">
        <f>IF(M346="","",VLOOKUP(M346,$A$4:$H$22,8,FALSE))</f>
        <v/>
      </c>
      <c r="T346" s="6">
        <f>IF(N346="","",VLOOKUP(N346,$A$4:$H$22,8,FALSE))</f>
        <v/>
      </c>
      <c r="U346" s="6">
        <f>IF(O346="","",VLOOKUP(O346,$A$4:$H$22,8,FALSE))</f>
        <v/>
      </c>
      <c r="AB346" s="13" t="n"/>
    </row>
    <row r="347" ht="15.6" customHeight="1" s="18">
      <c r="Q347" s="13">
        <f>IF(K347="","",VLOOKUP(K347,$A$4:$H$22,8,FALSE))</f>
        <v/>
      </c>
      <c r="R347" s="6">
        <f>IF(L347="","",VLOOKUP(L347,$A$4:$H$22,8,FALSE))</f>
        <v/>
      </c>
      <c r="S347" s="6">
        <f>IF(M347="","",VLOOKUP(M347,$A$4:$H$22,8,FALSE))</f>
        <v/>
      </c>
      <c r="T347" s="6">
        <f>IF(N347="","",VLOOKUP(N347,$A$4:$H$22,8,FALSE))</f>
        <v/>
      </c>
      <c r="U347" s="6">
        <f>IF(O347="","",VLOOKUP(O347,$A$4:$H$22,8,FALSE))</f>
        <v/>
      </c>
      <c r="AB347" s="13" t="n"/>
    </row>
    <row r="348" ht="15.6" customHeight="1" s="18">
      <c r="Q348" s="13">
        <f>IF(K348="","",VLOOKUP(K348,$A$4:$H$22,8,FALSE))</f>
        <v/>
      </c>
      <c r="R348" s="6">
        <f>IF(L348="","",VLOOKUP(L348,$A$4:$H$22,8,FALSE))</f>
        <v/>
      </c>
      <c r="S348" s="6">
        <f>IF(M348="","",VLOOKUP(M348,$A$4:$H$22,8,FALSE))</f>
        <v/>
      </c>
      <c r="T348" s="6">
        <f>IF(N348="","",VLOOKUP(N348,$A$4:$H$22,8,FALSE))</f>
        <v/>
      </c>
      <c r="U348" s="6">
        <f>IF(O348="","",VLOOKUP(O348,$A$4:$H$22,8,FALSE))</f>
        <v/>
      </c>
      <c r="AB348" s="13" t="n"/>
    </row>
    <row r="349" ht="15.6" customHeight="1" s="18">
      <c r="Q349" s="13">
        <f>IF(K349="","",VLOOKUP(K349,$A$4:$H$22,8,FALSE))</f>
        <v/>
      </c>
      <c r="R349" s="6">
        <f>IF(L349="","",VLOOKUP(L349,$A$4:$H$22,8,FALSE))</f>
        <v/>
      </c>
      <c r="S349" s="6">
        <f>IF(M349="","",VLOOKUP(M349,$A$4:$H$22,8,FALSE))</f>
        <v/>
      </c>
      <c r="T349" s="6">
        <f>IF(N349="","",VLOOKUP(N349,$A$4:$H$22,8,FALSE))</f>
        <v/>
      </c>
      <c r="U349" s="6">
        <f>IF(O349="","",VLOOKUP(O349,$A$4:$H$22,8,FALSE))</f>
        <v/>
      </c>
      <c r="AB349" s="13" t="n"/>
    </row>
    <row r="350" ht="15.6" customHeight="1" s="18">
      <c r="Q350" s="13">
        <f>IF(K350="","",VLOOKUP(K350,$A$4:$H$22,8,FALSE))</f>
        <v/>
      </c>
      <c r="R350" s="6">
        <f>IF(L350="","",VLOOKUP(L350,$A$4:$H$22,8,FALSE))</f>
        <v/>
      </c>
      <c r="S350" s="6">
        <f>IF(M350="","",VLOOKUP(M350,$A$4:$H$22,8,FALSE))</f>
        <v/>
      </c>
      <c r="T350" s="6">
        <f>IF(N350="","",VLOOKUP(N350,$A$4:$H$22,8,FALSE))</f>
        <v/>
      </c>
      <c r="U350" s="6">
        <f>IF(O350="","",VLOOKUP(O350,$A$4:$H$22,8,FALSE))</f>
        <v/>
      </c>
      <c r="AB350" s="13" t="n"/>
    </row>
    <row r="351" ht="15.6" customHeight="1" s="18">
      <c r="Q351" s="13">
        <f>IF(K351="","",VLOOKUP(K351,$A$4:$H$22,8,FALSE))</f>
        <v/>
      </c>
      <c r="R351" s="6">
        <f>IF(L351="","",VLOOKUP(L351,$A$4:$H$22,8,FALSE))</f>
        <v/>
      </c>
      <c r="S351" s="6">
        <f>IF(M351="","",VLOOKUP(M351,$A$4:$H$22,8,FALSE))</f>
        <v/>
      </c>
      <c r="T351" s="6">
        <f>IF(N351="","",VLOOKUP(N351,$A$4:$H$22,8,FALSE))</f>
        <v/>
      </c>
      <c r="U351" s="6">
        <f>IF(O351="","",VLOOKUP(O351,$A$4:$H$22,8,FALSE))</f>
        <v/>
      </c>
      <c r="AB351" s="13" t="n"/>
    </row>
    <row r="352" ht="15.6" customHeight="1" s="18">
      <c r="Q352" s="13">
        <f>IF(K352="","",VLOOKUP(K352,$A$4:$H$22,8,FALSE))</f>
        <v/>
      </c>
      <c r="R352" s="6">
        <f>IF(L352="","",VLOOKUP(L352,$A$4:$H$22,8,FALSE))</f>
        <v/>
      </c>
      <c r="S352" s="6">
        <f>IF(M352="","",VLOOKUP(M352,$A$4:$H$22,8,FALSE))</f>
        <v/>
      </c>
      <c r="T352" s="6">
        <f>IF(N352="","",VLOOKUP(N352,$A$4:$H$22,8,FALSE))</f>
        <v/>
      </c>
      <c r="U352" s="6">
        <f>IF(O352="","",VLOOKUP(O352,$A$4:$H$22,8,FALSE))</f>
        <v/>
      </c>
      <c r="AB352" s="13" t="n"/>
    </row>
    <row r="353" ht="15.6" customHeight="1" s="18">
      <c r="Q353" s="13">
        <f>IF(K353="","",VLOOKUP(K353,$A$4:$H$22,8,FALSE))</f>
        <v/>
      </c>
      <c r="R353" s="6">
        <f>IF(L353="","",VLOOKUP(L353,$A$4:$H$22,8,FALSE))</f>
        <v/>
      </c>
      <c r="S353" s="6">
        <f>IF(M353="","",VLOOKUP(M353,$A$4:$H$22,8,FALSE))</f>
        <v/>
      </c>
      <c r="T353" s="6">
        <f>IF(N353="","",VLOOKUP(N353,$A$4:$H$22,8,FALSE))</f>
        <v/>
      </c>
      <c r="U353" s="6">
        <f>IF(O353="","",VLOOKUP(O353,$A$4:$H$22,8,FALSE))</f>
        <v/>
      </c>
      <c r="AB353" s="13" t="n"/>
    </row>
    <row r="354" ht="15.6" customHeight="1" s="18">
      <c r="Q354" s="13">
        <f>IF(K354="","",VLOOKUP(K354,$A$4:$H$22,8,FALSE))</f>
        <v/>
      </c>
      <c r="R354" s="6">
        <f>IF(L354="","",VLOOKUP(L354,$A$4:$H$22,8,FALSE))</f>
        <v/>
      </c>
      <c r="S354" s="6">
        <f>IF(M354="","",VLOOKUP(M354,$A$4:$H$22,8,FALSE))</f>
        <v/>
      </c>
      <c r="T354" s="6">
        <f>IF(N354="","",VLOOKUP(N354,$A$4:$H$22,8,FALSE))</f>
        <v/>
      </c>
      <c r="U354" s="6">
        <f>IF(O354="","",VLOOKUP(O354,$A$4:$H$22,8,FALSE))</f>
        <v/>
      </c>
      <c r="AB354" s="13" t="n"/>
    </row>
    <row r="355" ht="15.6" customHeight="1" s="18">
      <c r="Q355" s="13">
        <f>IF(K355="","",VLOOKUP(K355,$A$4:$H$22,8,FALSE))</f>
        <v/>
      </c>
      <c r="R355" s="6">
        <f>IF(L355="","",VLOOKUP(L355,$A$4:$H$22,8,FALSE))</f>
        <v/>
      </c>
      <c r="S355" s="6">
        <f>IF(M355="","",VLOOKUP(M355,$A$4:$H$22,8,FALSE))</f>
        <v/>
      </c>
      <c r="T355" s="6">
        <f>IF(N355="","",VLOOKUP(N355,$A$4:$H$22,8,FALSE))</f>
        <v/>
      </c>
      <c r="U355" s="6">
        <f>IF(O355="","",VLOOKUP(O355,$A$4:$H$22,8,FALSE))</f>
        <v/>
      </c>
      <c r="AB355" s="13" t="n"/>
    </row>
    <row r="356" ht="15.6" customHeight="1" s="18">
      <c r="Q356" s="13">
        <f>IF(K356="","",VLOOKUP(K356,$A$4:$H$22,8,FALSE))</f>
        <v/>
      </c>
      <c r="R356" s="6">
        <f>IF(L356="","",VLOOKUP(L356,$A$4:$H$22,8,FALSE))</f>
        <v/>
      </c>
      <c r="S356" s="6">
        <f>IF(M356="","",VLOOKUP(M356,$A$4:$H$22,8,FALSE))</f>
        <v/>
      </c>
      <c r="T356" s="6">
        <f>IF(N356="","",VLOOKUP(N356,$A$4:$H$22,8,FALSE))</f>
        <v/>
      </c>
      <c r="U356" s="6">
        <f>IF(O356="","",VLOOKUP(O356,$A$4:$H$22,8,FALSE))</f>
        <v/>
      </c>
      <c r="AB356" s="13" t="n"/>
    </row>
    <row r="357" ht="15.6" customHeight="1" s="18">
      <c r="Q357" s="13">
        <f>IF(K357="","",VLOOKUP(K357,$A$4:$H$22,8,FALSE))</f>
        <v/>
      </c>
      <c r="R357" s="6">
        <f>IF(L357="","",VLOOKUP(L357,$A$4:$H$22,8,FALSE))</f>
        <v/>
      </c>
      <c r="S357" s="6">
        <f>IF(M357="","",VLOOKUP(M357,$A$4:$H$22,8,FALSE))</f>
        <v/>
      </c>
      <c r="T357" s="6">
        <f>IF(N357="","",VLOOKUP(N357,$A$4:$H$22,8,FALSE))</f>
        <v/>
      </c>
      <c r="U357" s="6">
        <f>IF(O357="","",VLOOKUP(O357,$A$4:$H$22,8,FALSE))</f>
        <v/>
      </c>
      <c r="AB357" s="13" t="n"/>
    </row>
    <row r="358" ht="15.6" customHeight="1" s="18">
      <c r="Q358" s="13">
        <f>IF(K358="","",VLOOKUP(K358,$A$4:$H$22,8,FALSE))</f>
        <v/>
      </c>
      <c r="R358" s="6">
        <f>IF(L358="","",VLOOKUP(L358,$A$4:$H$22,8,FALSE))</f>
        <v/>
      </c>
      <c r="S358" s="6">
        <f>IF(M358="","",VLOOKUP(M358,$A$4:$H$22,8,FALSE))</f>
        <v/>
      </c>
      <c r="T358" s="6">
        <f>IF(N358="","",VLOOKUP(N358,$A$4:$H$22,8,FALSE))</f>
        <v/>
      </c>
      <c r="U358" s="6">
        <f>IF(O358="","",VLOOKUP(O358,$A$4:$H$22,8,FALSE))</f>
        <v/>
      </c>
      <c r="AB358" s="13" t="n"/>
    </row>
    <row r="359" ht="15.6" customHeight="1" s="18">
      <c r="Q359" s="13">
        <f>IF(K359="","",VLOOKUP(K359,$A$4:$H$22,8,FALSE))</f>
        <v/>
      </c>
      <c r="R359" s="6">
        <f>IF(L359="","",VLOOKUP(L359,$A$4:$H$22,8,FALSE))</f>
        <v/>
      </c>
      <c r="S359" s="6">
        <f>IF(M359="","",VLOOKUP(M359,$A$4:$H$22,8,FALSE))</f>
        <v/>
      </c>
      <c r="T359" s="6">
        <f>IF(N359="","",VLOOKUP(N359,$A$4:$H$22,8,FALSE))</f>
        <v/>
      </c>
      <c r="U359" s="6">
        <f>IF(O359="","",VLOOKUP(O359,$A$4:$H$22,8,FALSE))</f>
        <v/>
      </c>
      <c r="AB359" s="13" t="n"/>
    </row>
    <row r="360" ht="15.6" customHeight="1" s="18">
      <c r="Q360" s="13">
        <f>IF(K360="","",VLOOKUP(K360,$A$4:$H$22,8,FALSE))</f>
        <v/>
      </c>
      <c r="R360" s="6">
        <f>IF(L360="","",VLOOKUP(L360,$A$4:$H$22,8,FALSE))</f>
        <v/>
      </c>
      <c r="S360" s="6">
        <f>IF(M360="","",VLOOKUP(M360,$A$4:$H$22,8,FALSE))</f>
        <v/>
      </c>
      <c r="T360" s="6">
        <f>IF(N360="","",VLOOKUP(N360,$A$4:$H$22,8,FALSE))</f>
        <v/>
      </c>
      <c r="U360" s="6">
        <f>IF(O360="","",VLOOKUP(O360,$A$4:$H$22,8,FALSE))</f>
        <v/>
      </c>
      <c r="AB360" s="13" t="n"/>
    </row>
    <row r="361" ht="15.6" customHeight="1" s="18">
      <c r="Q361" s="13">
        <f>IF(K361="","",VLOOKUP(K361,$A$4:$H$22,8,FALSE))</f>
        <v/>
      </c>
      <c r="R361" s="6">
        <f>IF(L361="","",VLOOKUP(L361,$A$4:$H$22,8,FALSE))</f>
        <v/>
      </c>
      <c r="S361" s="6">
        <f>IF(M361="","",VLOOKUP(M361,$A$4:$H$22,8,FALSE))</f>
        <v/>
      </c>
      <c r="T361" s="6">
        <f>IF(N361="","",VLOOKUP(N361,$A$4:$H$22,8,FALSE))</f>
        <v/>
      </c>
      <c r="U361" s="6">
        <f>IF(O361="","",VLOOKUP(O361,$A$4:$H$22,8,FALSE))</f>
        <v/>
      </c>
      <c r="AB361" s="13" t="n"/>
    </row>
    <row r="362" ht="15.6" customHeight="1" s="18">
      <c r="Q362" s="13">
        <f>IF(K362="","",VLOOKUP(K362,$A$4:$H$22,8,FALSE))</f>
        <v/>
      </c>
      <c r="R362" s="6">
        <f>IF(L362="","",VLOOKUP(L362,$A$4:$H$22,8,FALSE))</f>
        <v/>
      </c>
      <c r="S362" s="6">
        <f>IF(M362="","",VLOOKUP(M362,$A$4:$H$22,8,FALSE))</f>
        <v/>
      </c>
      <c r="T362" s="6">
        <f>IF(N362="","",VLOOKUP(N362,$A$4:$H$22,8,FALSE))</f>
        <v/>
      </c>
      <c r="U362" s="6">
        <f>IF(O362="","",VLOOKUP(O362,$A$4:$H$22,8,FALSE))</f>
        <v/>
      </c>
      <c r="AB362" s="13" t="n"/>
    </row>
    <row r="363" ht="15.6" customHeight="1" s="18">
      <c r="Q363" s="13">
        <f>IF(K363="","",VLOOKUP(K363,$A$4:$H$22,8,FALSE))</f>
        <v/>
      </c>
      <c r="R363" s="6">
        <f>IF(L363="","",VLOOKUP(L363,$A$4:$H$22,8,FALSE))</f>
        <v/>
      </c>
      <c r="S363" s="6">
        <f>IF(M363="","",VLOOKUP(M363,$A$4:$H$22,8,FALSE))</f>
        <v/>
      </c>
      <c r="T363" s="6">
        <f>IF(N363="","",VLOOKUP(N363,$A$4:$H$22,8,FALSE))</f>
        <v/>
      </c>
      <c r="U363" s="6">
        <f>IF(O363="","",VLOOKUP(O363,$A$4:$H$22,8,FALSE))</f>
        <v/>
      </c>
      <c r="AB363" s="13" t="n"/>
    </row>
    <row r="364" ht="15.6" customHeight="1" s="18">
      <c r="Q364" s="13">
        <f>IF(K364="","",VLOOKUP(K364,$A$4:$H$22,8,FALSE))</f>
        <v/>
      </c>
      <c r="R364" s="6">
        <f>IF(L364="","",VLOOKUP(L364,$A$4:$H$22,8,FALSE))</f>
        <v/>
      </c>
      <c r="S364" s="6">
        <f>IF(M364="","",VLOOKUP(M364,$A$4:$H$22,8,FALSE))</f>
        <v/>
      </c>
      <c r="T364" s="6">
        <f>IF(N364="","",VLOOKUP(N364,$A$4:$H$22,8,FALSE))</f>
        <v/>
      </c>
      <c r="U364" s="6">
        <f>IF(O364="","",VLOOKUP(O364,$A$4:$H$22,8,FALSE))</f>
        <v/>
      </c>
      <c r="AB364" s="13" t="n"/>
    </row>
    <row r="365" ht="15.6" customHeight="1" s="18">
      <c r="Q365" s="13">
        <f>IF(K365="","",VLOOKUP(K365,$A$4:$H$22,8,FALSE))</f>
        <v/>
      </c>
      <c r="R365" s="6">
        <f>IF(L365="","",VLOOKUP(L365,$A$4:$H$22,8,FALSE))</f>
        <v/>
      </c>
      <c r="S365" s="6">
        <f>IF(M365="","",VLOOKUP(M365,$A$4:$H$22,8,FALSE))</f>
        <v/>
      </c>
      <c r="T365" s="6">
        <f>IF(N365="","",VLOOKUP(N365,$A$4:$H$22,8,FALSE))</f>
        <v/>
      </c>
      <c r="U365" s="6">
        <f>IF(O365="","",VLOOKUP(O365,$A$4:$H$22,8,FALSE))</f>
        <v/>
      </c>
      <c r="AB365" s="13" t="n"/>
    </row>
    <row r="366" ht="15.6" customHeight="1" s="18">
      <c r="Q366" s="13">
        <f>IF(K366="","",VLOOKUP(K366,$A$4:$H$22,8,FALSE))</f>
        <v/>
      </c>
      <c r="R366" s="6">
        <f>IF(L366="","",VLOOKUP(L366,$A$4:$H$22,8,FALSE))</f>
        <v/>
      </c>
      <c r="S366" s="6">
        <f>IF(M366="","",VLOOKUP(M366,$A$4:$H$22,8,FALSE))</f>
        <v/>
      </c>
      <c r="T366" s="6">
        <f>IF(N366="","",VLOOKUP(N366,$A$4:$H$22,8,FALSE))</f>
        <v/>
      </c>
      <c r="U366" s="6">
        <f>IF(O366="","",VLOOKUP(O366,$A$4:$H$22,8,FALSE))</f>
        <v/>
      </c>
      <c r="AB366" s="13" t="n"/>
    </row>
    <row r="367" ht="15.6" customHeight="1" s="18">
      <c r="Q367" s="13">
        <f>IF(K367="","",VLOOKUP(K367,$A$4:$H$22,8,FALSE))</f>
        <v/>
      </c>
      <c r="R367" s="6">
        <f>IF(L367="","",VLOOKUP(L367,$A$4:$H$22,8,FALSE))</f>
        <v/>
      </c>
      <c r="S367" s="6">
        <f>IF(M367="","",VLOOKUP(M367,$A$4:$H$22,8,FALSE))</f>
        <v/>
      </c>
      <c r="T367" s="6">
        <f>IF(N367="","",VLOOKUP(N367,$A$4:$H$22,8,FALSE))</f>
        <v/>
      </c>
      <c r="U367" s="6">
        <f>IF(O367="","",VLOOKUP(O367,$A$4:$H$22,8,FALSE))</f>
        <v/>
      </c>
      <c r="AB367" s="13" t="n"/>
    </row>
    <row r="368" ht="15.6" customHeight="1" s="18">
      <c r="Q368" s="13">
        <f>IF(K368="","",VLOOKUP(K368,$A$4:$H$22,8,FALSE))</f>
        <v/>
      </c>
      <c r="R368" s="6">
        <f>IF(L368="","",VLOOKUP(L368,$A$4:$H$22,8,FALSE))</f>
        <v/>
      </c>
      <c r="S368" s="6">
        <f>IF(M368="","",VLOOKUP(M368,$A$4:$H$22,8,FALSE))</f>
        <v/>
      </c>
      <c r="T368" s="6">
        <f>IF(N368="","",VLOOKUP(N368,$A$4:$H$22,8,FALSE))</f>
        <v/>
      </c>
      <c r="U368" s="6">
        <f>IF(O368="","",VLOOKUP(O368,$A$4:$H$22,8,FALSE))</f>
        <v/>
      </c>
      <c r="AB368" s="13" t="n"/>
    </row>
    <row r="369" ht="15.6" customHeight="1" s="18">
      <c r="Q369" s="13">
        <f>IF(K369="","",VLOOKUP(K369,$A$4:$H$22,8,FALSE))</f>
        <v/>
      </c>
      <c r="R369" s="6">
        <f>IF(L369="","",VLOOKUP(L369,$A$4:$H$22,8,FALSE))</f>
        <v/>
      </c>
      <c r="S369" s="6">
        <f>IF(M369="","",VLOOKUP(M369,$A$4:$H$22,8,FALSE))</f>
        <v/>
      </c>
      <c r="T369" s="6">
        <f>IF(N369="","",VLOOKUP(N369,$A$4:$H$22,8,FALSE))</f>
        <v/>
      </c>
      <c r="U369" s="6">
        <f>IF(O369="","",VLOOKUP(O369,$A$4:$H$22,8,FALSE))</f>
        <v/>
      </c>
      <c r="AB369" s="13" t="n"/>
    </row>
    <row r="370" ht="15.6" customHeight="1" s="18">
      <c r="Q370" s="13">
        <f>IF(K370="","",VLOOKUP(K370,$A$4:$H$22,8,FALSE))</f>
        <v/>
      </c>
      <c r="R370" s="6">
        <f>IF(L370="","",VLOOKUP(L370,$A$4:$H$22,8,FALSE))</f>
        <v/>
      </c>
      <c r="S370" s="6">
        <f>IF(M370="","",VLOOKUP(M370,$A$4:$H$22,8,FALSE))</f>
        <v/>
      </c>
      <c r="T370" s="6">
        <f>IF(N370="","",VLOOKUP(N370,$A$4:$H$22,8,FALSE))</f>
        <v/>
      </c>
      <c r="U370" s="6">
        <f>IF(O370="","",VLOOKUP(O370,$A$4:$H$22,8,FALSE))</f>
        <v/>
      </c>
      <c r="AB370" s="13" t="n"/>
    </row>
    <row r="371" ht="15.6" customHeight="1" s="18">
      <c r="Q371" s="13">
        <f>IF(K371="","",VLOOKUP(K371,$A$4:$H$22,8,FALSE))</f>
        <v/>
      </c>
      <c r="R371" s="6">
        <f>IF(L371="","",VLOOKUP(L371,$A$4:$H$22,8,FALSE))</f>
        <v/>
      </c>
      <c r="S371" s="6">
        <f>IF(M371="","",VLOOKUP(M371,$A$4:$H$22,8,FALSE))</f>
        <v/>
      </c>
      <c r="T371" s="6">
        <f>IF(N371="","",VLOOKUP(N371,$A$4:$H$22,8,FALSE))</f>
        <v/>
      </c>
      <c r="U371" s="6">
        <f>IF(O371="","",VLOOKUP(O371,$A$4:$H$22,8,FALSE))</f>
        <v/>
      </c>
      <c r="AB371" s="13" t="n"/>
    </row>
    <row r="372" ht="15.6" customHeight="1" s="18">
      <c r="Q372" s="13">
        <f>IF(K372="","",VLOOKUP(K372,$A$4:$H$22,8,FALSE))</f>
        <v/>
      </c>
      <c r="R372" s="6">
        <f>IF(L372="","",VLOOKUP(L372,$A$4:$H$22,8,FALSE))</f>
        <v/>
      </c>
      <c r="S372" s="6">
        <f>IF(M372="","",VLOOKUP(M372,$A$4:$H$22,8,FALSE))</f>
        <v/>
      </c>
      <c r="T372" s="6">
        <f>IF(N372="","",VLOOKUP(N372,$A$4:$H$22,8,FALSE))</f>
        <v/>
      </c>
      <c r="U372" s="6">
        <f>IF(O372="","",VLOOKUP(O372,$A$4:$H$22,8,FALSE))</f>
        <v/>
      </c>
      <c r="AB372" s="13" t="n"/>
    </row>
    <row r="373" ht="15.6" customHeight="1" s="18">
      <c r="Q373" s="13">
        <f>IF(K373="","",VLOOKUP(K373,$A$4:$H$22,8,FALSE))</f>
        <v/>
      </c>
      <c r="R373" s="6">
        <f>IF(L373="","",VLOOKUP(L373,$A$4:$H$22,8,FALSE))</f>
        <v/>
      </c>
      <c r="S373" s="6">
        <f>IF(M373="","",VLOOKUP(M373,$A$4:$H$22,8,FALSE))</f>
        <v/>
      </c>
      <c r="T373" s="6">
        <f>IF(N373="","",VLOOKUP(N373,$A$4:$H$22,8,FALSE))</f>
        <v/>
      </c>
      <c r="U373" s="6">
        <f>IF(O373="","",VLOOKUP(O373,$A$4:$H$22,8,FALSE))</f>
        <v/>
      </c>
      <c r="AB373" s="13" t="n"/>
    </row>
    <row r="374" ht="15.6" customHeight="1" s="18">
      <c r="Q374" s="13">
        <f>IF(K374="","",VLOOKUP(K374,$A$4:$H$22,8,FALSE))</f>
        <v/>
      </c>
      <c r="R374" s="6">
        <f>IF(L374="","",VLOOKUP(L374,$A$4:$H$22,8,FALSE))</f>
        <v/>
      </c>
      <c r="S374" s="6">
        <f>IF(M374="","",VLOOKUP(M374,$A$4:$H$22,8,FALSE))</f>
        <v/>
      </c>
      <c r="T374" s="6">
        <f>IF(N374="","",VLOOKUP(N374,$A$4:$H$22,8,FALSE))</f>
        <v/>
      </c>
      <c r="U374" s="6">
        <f>IF(O374="","",VLOOKUP(O374,$A$4:$H$22,8,FALSE))</f>
        <v/>
      </c>
      <c r="AB374" s="13" t="n"/>
    </row>
    <row r="375" ht="15.6" customHeight="1" s="18">
      <c r="Q375" s="13">
        <f>IF(K375="","",VLOOKUP(K375,$A$4:$H$22,8,FALSE))</f>
        <v/>
      </c>
      <c r="R375" s="6">
        <f>IF(L375="","",VLOOKUP(L375,$A$4:$H$22,8,FALSE))</f>
        <v/>
      </c>
      <c r="S375" s="6">
        <f>IF(M375="","",VLOOKUP(M375,$A$4:$H$22,8,FALSE))</f>
        <v/>
      </c>
      <c r="T375" s="6">
        <f>IF(N375="","",VLOOKUP(N375,$A$4:$H$22,8,FALSE))</f>
        <v/>
      </c>
      <c r="U375" s="6">
        <f>IF(O375="","",VLOOKUP(O375,$A$4:$H$22,8,FALSE))</f>
        <v/>
      </c>
      <c r="AB375" s="13" t="n"/>
    </row>
    <row r="376" ht="15.6" customHeight="1" s="18">
      <c r="Q376" s="13">
        <f>IF(K376="","",VLOOKUP(K376,$A$4:$H$22,8,FALSE))</f>
        <v/>
      </c>
      <c r="R376" s="6">
        <f>IF(L376="","",VLOOKUP(L376,$A$4:$H$22,8,FALSE))</f>
        <v/>
      </c>
      <c r="S376" s="6">
        <f>IF(M376="","",VLOOKUP(M376,$A$4:$H$22,8,FALSE))</f>
        <v/>
      </c>
      <c r="T376" s="6">
        <f>IF(N376="","",VLOOKUP(N376,$A$4:$H$22,8,FALSE))</f>
        <v/>
      </c>
      <c r="U376" s="6">
        <f>IF(O376="","",VLOOKUP(O376,$A$4:$H$22,8,FALSE))</f>
        <v/>
      </c>
      <c r="AB376" s="13" t="n"/>
    </row>
    <row r="377" ht="15.6" customHeight="1" s="18">
      <c r="Q377" s="13">
        <f>IF(K377="","",VLOOKUP(K377,$A$4:$H$22,8,FALSE))</f>
        <v/>
      </c>
      <c r="R377" s="6">
        <f>IF(L377="","",VLOOKUP(L377,$A$4:$H$22,8,FALSE))</f>
        <v/>
      </c>
      <c r="S377" s="6">
        <f>IF(M377="","",VLOOKUP(M377,$A$4:$H$22,8,FALSE))</f>
        <v/>
      </c>
      <c r="T377" s="6">
        <f>IF(N377="","",VLOOKUP(N377,$A$4:$H$22,8,FALSE))</f>
        <v/>
      </c>
      <c r="U377" s="6">
        <f>IF(O377="","",VLOOKUP(O377,$A$4:$H$22,8,FALSE))</f>
        <v/>
      </c>
      <c r="AB377" s="13" t="n"/>
    </row>
    <row r="378" ht="15.6" customHeight="1" s="18">
      <c r="Q378" s="13">
        <f>IF(K378="","",VLOOKUP(K378,$A$4:$H$22,8,FALSE))</f>
        <v/>
      </c>
      <c r="R378" s="6">
        <f>IF(L378="","",VLOOKUP(L378,$A$4:$H$22,8,FALSE))</f>
        <v/>
      </c>
      <c r="S378" s="6">
        <f>IF(M378="","",VLOOKUP(M378,$A$4:$H$22,8,FALSE))</f>
        <v/>
      </c>
      <c r="T378" s="6">
        <f>IF(N378="","",VLOOKUP(N378,$A$4:$H$22,8,FALSE))</f>
        <v/>
      </c>
      <c r="U378" s="6">
        <f>IF(O378="","",VLOOKUP(O378,$A$4:$H$22,8,FALSE))</f>
        <v/>
      </c>
      <c r="AB378" s="13" t="n"/>
    </row>
    <row r="379" ht="15.6" customHeight="1" s="18">
      <c r="Q379" s="13">
        <f>IF(K379="","",VLOOKUP(K379,$A$4:$H$22,8,FALSE))</f>
        <v/>
      </c>
      <c r="R379" s="6">
        <f>IF(L379="","",VLOOKUP(L379,$A$4:$H$22,8,FALSE))</f>
        <v/>
      </c>
      <c r="S379" s="6">
        <f>IF(M379="","",VLOOKUP(M379,$A$4:$H$22,8,FALSE))</f>
        <v/>
      </c>
      <c r="T379" s="6">
        <f>IF(N379="","",VLOOKUP(N379,$A$4:$H$22,8,FALSE))</f>
        <v/>
      </c>
      <c r="U379" s="6">
        <f>IF(O379="","",VLOOKUP(O379,$A$4:$H$22,8,FALSE))</f>
        <v/>
      </c>
      <c r="AB379" s="13" t="n"/>
    </row>
    <row r="380" ht="15.6" customHeight="1" s="18">
      <c r="Q380" s="13">
        <f>IF(K380="","",VLOOKUP(K380,$A$4:$H$22,8,FALSE))</f>
        <v/>
      </c>
      <c r="R380" s="6">
        <f>IF(L380="","",VLOOKUP(L380,$A$4:$H$22,8,FALSE))</f>
        <v/>
      </c>
      <c r="S380" s="6">
        <f>IF(M380="","",VLOOKUP(M380,$A$4:$H$22,8,FALSE))</f>
        <v/>
      </c>
      <c r="T380" s="6">
        <f>IF(N380="","",VLOOKUP(N380,$A$4:$H$22,8,FALSE))</f>
        <v/>
      </c>
      <c r="U380" s="6">
        <f>IF(O380="","",VLOOKUP(O380,$A$4:$H$22,8,FALSE))</f>
        <v/>
      </c>
      <c r="AB380" s="13" t="n"/>
    </row>
    <row r="381" ht="15.6" customHeight="1" s="18">
      <c r="Q381" s="13">
        <f>IF(K381="","",VLOOKUP(K381,$A$4:$H$22,8,FALSE))</f>
        <v/>
      </c>
      <c r="R381" s="6">
        <f>IF(L381="","",VLOOKUP(L381,$A$4:$H$22,8,FALSE))</f>
        <v/>
      </c>
      <c r="S381" s="6">
        <f>IF(M381="","",VLOOKUP(M381,$A$4:$H$22,8,FALSE))</f>
        <v/>
      </c>
      <c r="T381" s="6">
        <f>IF(N381="","",VLOOKUP(N381,$A$4:$H$22,8,FALSE))</f>
        <v/>
      </c>
      <c r="U381" s="6">
        <f>IF(O381="","",VLOOKUP(O381,$A$4:$H$22,8,FALSE))</f>
        <v/>
      </c>
      <c r="AB381" s="13" t="n"/>
    </row>
    <row r="382" ht="15.6" customHeight="1" s="18">
      <c r="Q382" s="13">
        <f>IF(K382="","",VLOOKUP(K382,$A$4:$H$22,8,FALSE))</f>
        <v/>
      </c>
      <c r="R382" s="6">
        <f>IF(L382="","",VLOOKUP(L382,$A$4:$H$22,8,FALSE))</f>
        <v/>
      </c>
      <c r="S382" s="6">
        <f>IF(M382="","",VLOOKUP(M382,$A$4:$H$22,8,FALSE))</f>
        <v/>
      </c>
      <c r="T382" s="6">
        <f>IF(N382="","",VLOOKUP(N382,$A$4:$H$22,8,FALSE))</f>
        <v/>
      </c>
      <c r="U382" s="6">
        <f>IF(O382="","",VLOOKUP(O382,$A$4:$H$22,8,FALSE))</f>
        <v/>
      </c>
      <c r="AB382" s="13" t="n"/>
    </row>
    <row r="383" ht="15.6" customHeight="1" s="18">
      <c r="Q383" s="13">
        <f>IF(K383="","",VLOOKUP(K383,$A$4:$H$22,8,FALSE))</f>
        <v/>
      </c>
      <c r="R383" s="6">
        <f>IF(L383="","",VLOOKUP(L383,$A$4:$H$22,8,FALSE))</f>
        <v/>
      </c>
      <c r="S383" s="6">
        <f>IF(M383="","",VLOOKUP(M383,$A$4:$H$22,8,FALSE))</f>
        <v/>
      </c>
      <c r="T383" s="6">
        <f>IF(N383="","",VLOOKUP(N383,$A$4:$H$22,8,FALSE))</f>
        <v/>
      </c>
      <c r="U383" s="6">
        <f>IF(O383="","",VLOOKUP(O383,$A$4:$H$22,8,FALSE))</f>
        <v/>
      </c>
      <c r="AB383" s="13" t="n"/>
    </row>
    <row r="384" ht="15.6" customHeight="1" s="18">
      <c r="Q384" s="13">
        <f>IF(K384="","",VLOOKUP(K384,$A$4:$H$22,8,FALSE))</f>
        <v/>
      </c>
      <c r="R384" s="6">
        <f>IF(L384="","",VLOOKUP(L384,$A$4:$H$22,8,FALSE))</f>
        <v/>
      </c>
      <c r="S384" s="6">
        <f>IF(M384="","",VLOOKUP(M384,$A$4:$H$22,8,FALSE))</f>
        <v/>
      </c>
      <c r="T384" s="6">
        <f>IF(N384="","",VLOOKUP(N384,$A$4:$H$22,8,FALSE))</f>
        <v/>
      </c>
      <c r="U384" s="6">
        <f>IF(O384="","",VLOOKUP(O384,$A$4:$H$22,8,FALSE))</f>
        <v/>
      </c>
      <c r="AB384" s="13" t="n"/>
    </row>
    <row r="385" ht="15.6" customHeight="1" s="18">
      <c r="Q385" s="13">
        <f>IF(K385="","",VLOOKUP(K385,$A$4:$H$22,8,FALSE))</f>
        <v/>
      </c>
      <c r="R385" s="6">
        <f>IF(L385="","",VLOOKUP(L385,$A$4:$H$22,8,FALSE))</f>
        <v/>
      </c>
      <c r="S385" s="6">
        <f>IF(M385="","",VLOOKUP(M385,$A$4:$H$22,8,FALSE))</f>
        <v/>
      </c>
      <c r="T385" s="6">
        <f>IF(N385="","",VLOOKUP(N385,$A$4:$H$22,8,FALSE))</f>
        <v/>
      </c>
      <c r="U385" s="6">
        <f>IF(O385="","",VLOOKUP(O385,$A$4:$H$22,8,FALSE))</f>
        <v/>
      </c>
      <c r="AB385" s="13" t="n"/>
    </row>
    <row r="386" ht="15.6" customHeight="1" s="18">
      <c r="Q386" s="13">
        <f>IF(K386="","",VLOOKUP(K386,$A$4:$H$22,8,FALSE))</f>
        <v/>
      </c>
      <c r="R386" s="6">
        <f>IF(L386="","",VLOOKUP(L386,$A$4:$H$22,8,FALSE))</f>
        <v/>
      </c>
      <c r="S386" s="6">
        <f>IF(M386="","",VLOOKUP(M386,$A$4:$H$22,8,FALSE))</f>
        <v/>
      </c>
      <c r="T386" s="6">
        <f>IF(N386="","",VLOOKUP(N386,$A$4:$H$22,8,FALSE))</f>
        <v/>
      </c>
      <c r="U386" s="6">
        <f>IF(O386="","",VLOOKUP(O386,$A$4:$H$22,8,FALSE))</f>
        <v/>
      </c>
      <c r="AB386" s="13" t="n"/>
    </row>
    <row r="387" ht="15.6" customHeight="1" s="18">
      <c r="Q387" s="13">
        <f>IF(K387="","",VLOOKUP(K387,$A$4:$H$22,8,FALSE))</f>
        <v/>
      </c>
      <c r="R387" s="6">
        <f>IF(L387="","",VLOOKUP(L387,$A$4:$H$22,8,FALSE))</f>
        <v/>
      </c>
      <c r="S387" s="6">
        <f>IF(M387="","",VLOOKUP(M387,$A$4:$H$22,8,FALSE))</f>
        <v/>
      </c>
      <c r="T387" s="6">
        <f>IF(N387="","",VLOOKUP(N387,$A$4:$H$22,8,FALSE))</f>
        <v/>
      </c>
      <c r="U387" s="6">
        <f>IF(O387="","",VLOOKUP(O387,$A$4:$H$22,8,FALSE))</f>
        <v/>
      </c>
      <c r="AB387" s="13" t="n"/>
    </row>
    <row r="388" ht="15.6" customHeight="1" s="18">
      <c r="Q388" s="13">
        <f>IF(K388="","",VLOOKUP(K388,$A$4:$H$22,8,FALSE))</f>
        <v/>
      </c>
      <c r="R388" s="6">
        <f>IF(L388="","",VLOOKUP(L388,$A$4:$H$22,8,FALSE))</f>
        <v/>
      </c>
      <c r="S388" s="6">
        <f>IF(M388="","",VLOOKUP(M388,$A$4:$H$22,8,FALSE))</f>
        <v/>
      </c>
      <c r="T388" s="6">
        <f>IF(N388="","",VLOOKUP(N388,$A$4:$H$22,8,FALSE))</f>
        <v/>
      </c>
      <c r="U388" s="6">
        <f>IF(O388="","",VLOOKUP(O388,$A$4:$H$22,8,FALSE))</f>
        <v/>
      </c>
      <c r="AB388" s="13" t="n"/>
    </row>
    <row r="389" ht="15.6" customHeight="1" s="18">
      <c r="Q389" s="13">
        <f>IF(K389="","",VLOOKUP(K389,$A$4:$H$22,8,FALSE))</f>
        <v/>
      </c>
      <c r="R389" s="6">
        <f>IF(L389="","",VLOOKUP(L389,$A$4:$H$22,8,FALSE))</f>
        <v/>
      </c>
      <c r="S389" s="6">
        <f>IF(M389="","",VLOOKUP(M389,$A$4:$H$22,8,FALSE))</f>
        <v/>
      </c>
      <c r="T389" s="6">
        <f>IF(N389="","",VLOOKUP(N389,$A$4:$H$22,8,FALSE))</f>
        <v/>
      </c>
      <c r="U389" s="6">
        <f>IF(O389="","",VLOOKUP(O389,$A$4:$H$22,8,FALSE))</f>
        <v/>
      </c>
      <c r="AB389" s="13" t="n"/>
    </row>
    <row r="390" ht="15.6" customHeight="1" s="18">
      <c r="Q390" s="13">
        <f>IF(K390="","",VLOOKUP(K390,$A$4:$H$22,8,FALSE))</f>
        <v/>
      </c>
      <c r="R390" s="6">
        <f>IF(L390="","",VLOOKUP(L390,$A$4:$H$22,8,FALSE))</f>
        <v/>
      </c>
      <c r="S390" s="6">
        <f>IF(M390="","",VLOOKUP(M390,$A$4:$H$22,8,FALSE))</f>
        <v/>
      </c>
      <c r="T390" s="6">
        <f>IF(N390="","",VLOOKUP(N390,$A$4:$H$22,8,FALSE))</f>
        <v/>
      </c>
      <c r="U390" s="6">
        <f>IF(O390="","",VLOOKUP(O390,$A$4:$H$22,8,FALSE))</f>
        <v/>
      </c>
      <c r="AB390" s="13" t="n"/>
    </row>
    <row r="391" ht="15.6" customHeight="1" s="18">
      <c r="Q391" s="13">
        <f>IF(K391="","",VLOOKUP(K391,$A$4:$H$22,8,FALSE))</f>
        <v/>
      </c>
      <c r="R391" s="6">
        <f>IF(L391="","",VLOOKUP(L391,$A$4:$H$22,8,FALSE))</f>
        <v/>
      </c>
      <c r="S391" s="6">
        <f>IF(M391="","",VLOOKUP(M391,$A$4:$H$22,8,FALSE))</f>
        <v/>
      </c>
      <c r="T391" s="6">
        <f>IF(N391="","",VLOOKUP(N391,$A$4:$H$22,8,FALSE))</f>
        <v/>
      </c>
      <c r="U391" s="6">
        <f>IF(O391="","",VLOOKUP(O391,$A$4:$H$22,8,FALSE))</f>
        <v/>
      </c>
      <c r="AB391" s="13" t="n"/>
    </row>
    <row r="392" ht="15.6" customHeight="1" s="18">
      <c r="Q392" s="13">
        <f>IF(K392="","",VLOOKUP(K392,$A$4:$H$22,8,FALSE))</f>
        <v/>
      </c>
      <c r="R392" s="6">
        <f>IF(L392="","",VLOOKUP(L392,$A$4:$H$22,8,FALSE))</f>
        <v/>
      </c>
      <c r="S392" s="6">
        <f>IF(M392="","",VLOOKUP(M392,$A$4:$H$22,8,FALSE))</f>
        <v/>
      </c>
      <c r="T392" s="6">
        <f>IF(N392="","",VLOOKUP(N392,$A$4:$H$22,8,FALSE))</f>
        <v/>
      </c>
      <c r="U392" s="6">
        <f>IF(O392="","",VLOOKUP(O392,$A$4:$H$22,8,FALSE))</f>
        <v/>
      </c>
      <c r="AB392" s="13" t="n"/>
    </row>
    <row r="393" ht="15.6" customHeight="1" s="18">
      <c r="Q393" s="13">
        <f>IF(K393="","",VLOOKUP(K393,$A$4:$H$22,8,FALSE))</f>
        <v/>
      </c>
      <c r="R393" s="6">
        <f>IF(L393="","",VLOOKUP(L393,$A$4:$H$22,8,FALSE))</f>
        <v/>
      </c>
      <c r="S393" s="6">
        <f>IF(M393="","",VLOOKUP(M393,$A$4:$H$22,8,FALSE))</f>
        <v/>
      </c>
      <c r="T393" s="6">
        <f>IF(N393="","",VLOOKUP(N393,$A$4:$H$22,8,FALSE))</f>
        <v/>
      </c>
      <c r="U393" s="6">
        <f>IF(O393="","",VLOOKUP(O393,$A$4:$H$22,8,FALSE))</f>
        <v/>
      </c>
      <c r="AB393" s="13" t="n"/>
    </row>
    <row r="394" ht="15.6" customHeight="1" s="18">
      <c r="Q394" s="13">
        <f>IF(K394="","",VLOOKUP(K394,$A$4:$H$22,8,FALSE))</f>
        <v/>
      </c>
      <c r="R394" s="6">
        <f>IF(L394="","",VLOOKUP(L394,$A$4:$H$22,8,FALSE))</f>
        <v/>
      </c>
      <c r="S394" s="6">
        <f>IF(M394="","",VLOOKUP(M394,$A$4:$H$22,8,FALSE))</f>
        <v/>
      </c>
      <c r="T394" s="6">
        <f>IF(N394="","",VLOOKUP(N394,$A$4:$H$22,8,FALSE))</f>
        <v/>
      </c>
      <c r="U394" s="6">
        <f>IF(O394="","",VLOOKUP(O394,$A$4:$H$22,8,FALSE))</f>
        <v/>
      </c>
      <c r="AB394" s="13" t="n"/>
    </row>
    <row r="395" ht="15.6" customHeight="1" s="18">
      <c r="Q395" s="13">
        <f>IF(K395="","",VLOOKUP(K395,$A$4:$H$22,8,FALSE))</f>
        <v/>
      </c>
      <c r="R395" s="6">
        <f>IF(L395="","",VLOOKUP(L395,$A$4:$H$22,8,FALSE))</f>
        <v/>
      </c>
      <c r="S395" s="6">
        <f>IF(M395="","",VLOOKUP(M395,$A$4:$H$22,8,FALSE))</f>
        <v/>
      </c>
      <c r="T395" s="6">
        <f>IF(N395="","",VLOOKUP(N395,$A$4:$H$22,8,FALSE))</f>
        <v/>
      </c>
      <c r="U395" s="6">
        <f>IF(O395="","",VLOOKUP(O395,$A$4:$H$22,8,FALSE))</f>
        <v/>
      </c>
      <c r="AB395" s="13" t="n"/>
    </row>
    <row r="396" ht="15.6" customHeight="1" s="18">
      <c r="Q396" s="13">
        <f>IF(K396="","",VLOOKUP(K396,$A$4:$H$22,8,FALSE))</f>
        <v/>
      </c>
      <c r="R396" s="6">
        <f>IF(L396="","",VLOOKUP(L396,$A$4:$H$22,8,FALSE))</f>
        <v/>
      </c>
      <c r="S396" s="6">
        <f>IF(M396="","",VLOOKUP(M396,$A$4:$H$22,8,FALSE))</f>
        <v/>
      </c>
      <c r="T396" s="6">
        <f>IF(N396="","",VLOOKUP(N396,$A$4:$H$22,8,FALSE))</f>
        <v/>
      </c>
      <c r="U396" s="6">
        <f>IF(O396="","",VLOOKUP(O396,$A$4:$H$22,8,FALSE))</f>
        <v/>
      </c>
      <c r="AB396" s="13" t="n"/>
    </row>
    <row r="397" ht="15.6" customHeight="1" s="18">
      <c r="Q397" s="13">
        <f>IF(K397="","",VLOOKUP(K397,$A$4:$H$22,8,FALSE))</f>
        <v/>
      </c>
      <c r="R397" s="6">
        <f>IF(L397="","",VLOOKUP(L397,$A$4:$H$22,8,FALSE))</f>
        <v/>
      </c>
      <c r="S397" s="6">
        <f>IF(M397="","",VLOOKUP(M397,$A$4:$H$22,8,FALSE))</f>
        <v/>
      </c>
      <c r="T397" s="6">
        <f>IF(N397="","",VLOOKUP(N397,$A$4:$H$22,8,FALSE))</f>
        <v/>
      </c>
      <c r="U397" s="6">
        <f>IF(O397="","",VLOOKUP(O397,$A$4:$H$22,8,FALSE))</f>
        <v/>
      </c>
      <c r="AB397" s="13" t="n"/>
    </row>
    <row r="398" ht="15.6" customHeight="1" s="18">
      <c r="Q398" s="13">
        <f>IF(K398="","",VLOOKUP(K398,$A$4:$H$22,8,FALSE))</f>
        <v/>
      </c>
      <c r="R398" s="6">
        <f>IF(L398="","",VLOOKUP(L398,$A$4:$H$22,8,FALSE))</f>
        <v/>
      </c>
      <c r="S398" s="6">
        <f>IF(M398="","",VLOOKUP(M398,$A$4:$H$22,8,FALSE))</f>
        <v/>
      </c>
      <c r="T398" s="6">
        <f>IF(N398="","",VLOOKUP(N398,$A$4:$H$22,8,FALSE))</f>
        <v/>
      </c>
      <c r="U398" s="6">
        <f>IF(O398="","",VLOOKUP(O398,$A$4:$H$22,8,FALSE))</f>
        <v/>
      </c>
      <c r="AB398" s="13" t="n"/>
    </row>
    <row r="399" ht="15.6" customHeight="1" s="18">
      <c r="Q399" s="13">
        <f>IF(K399="","",VLOOKUP(K399,$A$4:$H$22,8,FALSE))</f>
        <v/>
      </c>
      <c r="R399" s="6">
        <f>IF(L399="","",VLOOKUP(L399,$A$4:$H$22,8,FALSE))</f>
        <v/>
      </c>
      <c r="S399" s="6">
        <f>IF(M399="","",VLOOKUP(M399,$A$4:$H$22,8,FALSE))</f>
        <v/>
      </c>
      <c r="T399" s="6">
        <f>IF(N399="","",VLOOKUP(N399,$A$4:$H$22,8,FALSE))</f>
        <v/>
      </c>
      <c r="U399" s="6">
        <f>IF(O399="","",VLOOKUP(O399,$A$4:$H$22,8,FALSE))</f>
        <v/>
      </c>
      <c r="AB399" s="13" t="n"/>
    </row>
    <row r="400" ht="15.6" customHeight="1" s="18">
      <c r="Q400" s="13">
        <f>IF(K400="","",VLOOKUP(K400,$A$4:$H$22,8,FALSE))</f>
        <v/>
      </c>
      <c r="R400" s="6">
        <f>IF(L400="","",VLOOKUP(L400,$A$4:$H$22,8,FALSE))</f>
        <v/>
      </c>
      <c r="S400" s="6">
        <f>IF(M400="","",VLOOKUP(M400,$A$4:$H$22,8,FALSE))</f>
        <v/>
      </c>
      <c r="T400" s="6">
        <f>IF(N400="","",VLOOKUP(N400,$A$4:$H$22,8,FALSE))</f>
        <v/>
      </c>
      <c r="U400" s="6">
        <f>IF(O400="","",VLOOKUP(O400,$A$4:$H$22,8,FALSE))</f>
        <v/>
      </c>
      <c r="AB400" s="13" t="n"/>
    </row>
    <row r="401" ht="15.6" customHeight="1" s="18">
      <c r="Q401" s="13">
        <f>IF(K401="","",VLOOKUP(K401,$A$4:$H$22,8,FALSE))</f>
        <v/>
      </c>
      <c r="R401" s="6">
        <f>IF(L401="","",VLOOKUP(L401,$A$4:$H$22,8,FALSE))</f>
        <v/>
      </c>
      <c r="S401" s="6">
        <f>IF(M401="","",VLOOKUP(M401,$A$4:$H$22,8,FALSE))</f>
        <v/>
      </c>
      <c r="T401" s="6">
        <f>IF(N401="","",VLOOKUP(N401,$A$4:$H$22,8,FALSE))</f>
        <v/>
      </c>
      <c r="U401" s="6">
        <f>IF(O401="","",VLOOKUP(O401,$A$4:$H$22,8,FALSE))</f>
        <v/>
      </c>
      <c r="AB401" s="13" t="n"/>
    </row>
    <row r="402" ht="15.6" customHeight="1" s="18">
      <c r="Q402" s="13">
        <f>IF(K402="","",VLOOKUP(K402,$A$4:$H$22,8,FALSE))</f>
        <v/>
      </c>
      <c r="R402" s="6">
        <f>IF(L402="","",VLOOKUP(L402,$A$4:$H$22,8,FALSE))</f>
        <v/>
      </c>
      <c r="S402" s="6">
        <f>IF(M402="","",VLOOKUP(M402,$A$4:$H$22,8,FALSE))</f>
        <v/>
      </c>
      <c r="T402" s="6">
        <f>IF(N402="","",VLOOKUP(N402,$A$4:$H$22,8,FALSE))</f>
        <v/>
      </c>
      <c r="U402" s="6">
        <f>IF(O402="","",VLOOKUP(O402,$A$4:$H$22,8,FALSE))</f>
        <v/>
      </c>
      <c r="AB402" s="13" t="n"/>
    </row>
    <row r="403" ht="15.6" customHeight="1" s="18">
      <c r="Q403" s="13">
        <f>IF(K403="","",VLOOKUP(K403,$A$4:$H$22,8,FALSE))</f>
        <v/>
      </c>
      <c r="R403" s="6">
        <f>IF(L403="","",VLOOKUP(L403,$A$4:$H$22,8,FALSE))</f>
        <v/>
      </c>
      <c r="S403" s="6">
        <f>IF(M403="","",VLOOKUP(M403,$A$4:$H$22,8,FALSE))</f>
        <v/>
      </c>
      <c r="T403" s="6">
        <f>IF(N403="","",VLOOKUP(N403,$A$4:$H$22,8,FALSE))</f>
        <v/>
      </c>
      <c r="U403" s="6">
        <f>IF(O403="","",VLOOKUP(O403,$A$4:$H$22,8,FALSE))</f>
        <v/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5570</v>
      </c>
      <c r="X4" s="7" t="n">
        <v>4448</v>
      </c>
      <c r="Y4" s="7" t="n">
        <v>4450</v>
      </c>
      <c r="Z4" s="7" t="n">
        <v>22118</v>
      </c>
      <c r="AA4" s="7" t="n">
        <v>18528</v>
      </c>
      <c r="AB4" s="13" t="n"/>
      <c r="AC4" s="38" t="n">
        <v>0</v>
      </c>
      <c r="AD4" s="10" t="n">
        <v>0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5570</v>
      </c>
      <c r="X5" s="7" t="n">
        <v>5370</v>
      </c>
      <c r="Y5" s="7" t="n">
        <v>6259</v>
      </c>
      <c r="Z5" s="7" t="n">
        <v>15472</v>
      </c>
      <c r="AA5" s="7" t="n">
        <v>6578</v>
      </c>
      <c r="AB5" s="13" t="n"/>
      <c r="AC5" s="38" t="n">
        <v>2</v>
      </c>
      <c r="AD5" s="10" t="n">
        <v>700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5570</v>
      </c>
      <c r="X6" s="7" t="n">
        <v>15073</v>
      </c>
      <c r="Y6" s="7" t="n">
        <v>38465</v>
      </c>
      <c r="Z6" s="7" t="n">
        <v>14151</v>
      </c>
      <c r="AA6" s="7" t="n">
        <v>5759</v>
      </c>
      <c r="AB6" s="13" t="n"/>
      <c r="AC6" s="38" t="n">
        <v>3</v>
      </c>
      <c r="AD6" s="10" t="n">
        <v>500</v>
      </c>
      <c r="AF6" s="2" t="inlineStr">
        <is>
          <t>C1</t>
        </is>
      </c>
      <c r="AG6" s="9" t="n">
        <v>4165</v>
      </c>
      <c r="AH6" s="9" t="n">
        <v>4403</v>
      </c>
      <c r="AI6" s="9" t="n">
        <v>5471</v>
      </c>
      <c r="AJ6" s="9" t="n">
        <v>4778</v>
      </c>
      <c r="AK6" s="9" t="n">
        <v>5578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5570</v>
      </c>
      <c r="X7" s="7" t="n">
        <v>15366</v>
      </c>
      <c r="Y7" s="7" t="n">
        <v>12328</v>
      </c>
      <c r="Z7" s="7" t="n">
        <v>13725</v>
      </c>
      <c r="AA7" s="7" t="n">
        <v>5850</v>
      </c>
      <c r="AB7" s="13" t="n"/>
      <c r="AC7" s="38" t="n">
        <v>4</v>
      </c>
      <c r="AD7" s="10" t="n">
        <v>200</v>
      </c>
      <c r="AF7" s="2" t="inlineStr">
        <is>
          <t>M1</t>
        </is>
      </c>
      <c r="AG7" s="9" t="n">
        <v>22077</v>
      </c>
      <c r="AH7" s="9" t="n">
        <v>35839</v>
      </c>
      <c r="AI7" s="9" t="n">
        <v>19439</v>
      </c>
      <c r="AJ7" s="9" t="n">
        <v>39681</v>
      </c>
      <c r="AK7" s="9" t="n">
        <v>21243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5570</v>
      </c>
      <c r="X8" s="7" t="n">
        <v>5720</v>
      </c>
      <c r="Y8" s="7" t="n">
        <v>4425</v>
      </c>
      <c r="Z8" s="7" t="n">
        <v>4954</v>
      </c>
      <c r="AA8" s="7" t="n">
        <v>5759</v>
      </c>
      <c r="AB8" s="13" t="n"/>
      <c r="AF8" s="2" t="inlineStr">
        <is>
          <t>M2</t>
        </is>
      </c>
      <c r="AG8" s="9" t="n">
        <v>45294</v>
      </c>
      <c r="AH8" s="9" t="n">
        <v>18187</v>
      </c>
      <c r="AI8" s="9" t="n">
        <v>38572</v>
      </c>
      <c r="AJ8" s="9" t="n">
        <v>20867</v>
      </c>
      <c r="AK8" s="9" t="n">
        <v>47231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5570</v>
      </c>
      <c r="X9" s="7" t="n">
        <v>5299</v>
      </c>
      <c r="Y9" s="7" t="n">
        <v>4425</v>
      </c>
      <c r="Z9" s="7" t="n">
        <v>4916</v>
      </c>
      <c r="AA9" s="7" t="n">
        <v>6704</v>
      </c>
      <c r="AB9" s="13" t="n"/>
      <c r="AF9" s="2" t="inlineStr">
        <is>
          <t>M3</t>
        </is>
      </c>
      <c r="AG9" s="9" t="n">
        <v>48740</v>
      </c>
      <c r="AH9" s="9" t="n">
        <v>30021</v>
      </c>
      <c r="AI9" s="9" t="n">
        <v>30502</v>
      </c>
      <c r="AJ9" s="9" t="n">
        <v>31531</v>
      </c>
      <c r="AK9" s="9" t="n">
        <v>37797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5570</v>
      </c>
      <c r="X10" s="7" t="n">
        <v>4257</v>
      </c>
      <c r="Y10" s="7" t="n">
        <v>4425</v>
      </c>
      <c r="Z10" s="7" t="n">
        <v>14255</v>
      </c>
      <c r="AA10" s="7" t="n">
        <v>6024</v>
      </c>
      <c r="AB10" s="13" t="n"/>
      <c r="AF10" s="2" t="inlineStr">
        <is>
          <t>M4</t>
        </is>
      </c>
      <c r="AG10" s="9" t="n">
        <v>137762</v>
      </c>
      <c r="AH10" s="9" t="n">
        <v>146500</v>
      </c>
      <c r="AI10" s="9" t="n">
        <v>90478</v>
      </c>
      <c r="AJ10" s="9" t="n">
        <v>157539</v>
      </c>
      <c r="AK10" s="9" t="n">
        <v>109647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6017</v>
      </c>
      <c r="X11" s="7" t="n">
        <v>4210</v>
      </c>
      <c r="Y11" s="7" t="n">
        <v>4425</v>
      </c>
      <c r="Z11" s="7" t="n">
        <v>16448</v>
      </c>
      <c r="AA11" s="7" t="n">
        <v>5759</v>
      </c>
      <c r="AB11" s="13" t="n"/>
      <c r="AF11" s="2" t="inlineStr">
        <is>
          <t>A</t>
        </is>
      </c>
      <c r="AG11" s="9" t="n">
        <v>212033</v>
      </c>
      <c r="AH11" s="9" t="n">
        <v>209652</v>
      </c>
      <c r="AI11" s="9" t="n">
        <v>200600</v>
      </c>
      <c r="AJ11" s="9" t="n">
        <v>225917</v>
      </c>
      <c r="AK11" s="9" t="n">
        <v>213031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5705</v>
      </c>
      <c r="X12" s="7" t="n">
        <v>4210</v>
      </c>
      <c r="Y12" s="7" t="n">
        <v>4425</v>
      </c>
      <c r="Z12" s="7" t="n">
        <v>37827</v>
      </c>
      <c r="AA12" s="7" t="n">
        <v>5828</v>
      </c>
      <c r="AB12" s="13" t="n"/>
      <c r="AF12" s="2" t="inlineStr">
        <is>
          <t>K</t>
        </is>
      </c>
      <c r="AG12" s="9" t="n">
        <v>54943</v>
      </c>
      <c r="AH12" s="9" t="n">
        <v>53686</v>
      </c>
      <c r="AI12" s="9" t="n">
        <v>47497</v>
      </c>
      <c r="AJ12" s="9" t="n">
        <v>55349</v>
      </c>
      <c r="AK12" s="9" t="n">
        <v>51545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5616</v>
      </c>
      <c r="X13" s="7" t="n">
        <v>4339</v>
      </c>
      <c r="Y13" s="7" t="n">
        <v>4425</v>
      </c>
      <c r="Z13" s="7" t="n">
        <v>9016</v>
      </c>
      <c r="AA13" s="7" t="n">
        <v>5759</v>
      </c>
      <c r="AB13" s="13" t="n"/>
      <c r="AF13" s="2" t="inlineStr">
        <is>
          <t>Q</t>
        </is>
      </c>
      <c r="AG13" s="9" t="n">
        <v>262278</v>
      </c>
      <c r="AH13" s="9" t="n">
        <v>186994</v>
      </c>
      <c r="AI13" s="9" t="n">
        <v>245360</v>
      </c>
      <c r="AJ13" s="9" t="n">
        <v>205177</v>
      </c>
      <c r="AK13" s="9" t="n">
        <v>283374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5758</v>
      </c>
      <c r="X14" s="7" t="n">
        <v>5370</v>
      </c>
      <c r="Y14" s="7" t="n">
        <v>4425</v>
      </c>
      <c r="Z14" s="7" t="n">
        <v>6386</v>
      </c>
      <c r="AA14" s="7" t="n">
        <v>16645</v>
      </c>
      <c r="AB14" s="13" t="n"/>
      <c r="AF14" s="2" t="inlineStr">
        <is>
          <t>J</t>
        </is>
      </c>
      <c r="AG14" s="9" t="n">
        <v>212708</v>
      </c>
      <c r="AH14" s="9" t="n">
        <v>156675</v>
      </c>
      <c r="AI14" s="9" t="n">
        <v>195445</v>
      </c>
      <c r="AJ14" s="9" t="n">
        <v>161598</v>
      </c>
      <c r="AK14" s="9" t="n">
        <v>230554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5570</v>
      </c>
      <c r="X15" s="7" t="n">
        <v>15073</v>
      </c>
      <c r="Y15" s="7" t="n">
        <v>4425</v>
      </c>
      <c r="Z15" s="7" t="n">
        <v>4754</v>
      </c>
      <c r="AA15" s="7" t="n">
        <v>5759</v>
      </c>
      <c r="AB15" s="13" t="n"/>
      <c r="AF15" s="2" t="inlineStr">
        <is>
          <t>G1</t>
        </is>
      </c>
      <c r="AG15" s="9" t="n">
        <v>0</v>
      </c>
      <c r="AH15" s="9" t="n">
        <v>7180</v>
      </c>
      <c r="AI15" s="9" t="n">
        <v>3316</v>
      </c>
      <c r="AJ15" s="9" t="n">
        <v>4487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6115</v>
      </c>
      <c r="X16" s="7" t="n">
        <v>15141</v>
      </c>
      <c r="Y16" s="7" t="n">
        <v>4425</v>
      </c>
      <c r="Z16" s="7" t="n">
        <v>9016</v>
      </c>
      <c r="AA16" s="7" t="n">
        <v>6252</v>
      </c>
      <c r="AB16" s="13" t="n"/>
      <c r="AF16" s="2" t="inlineStr">
        <is>
          <t>G2</t>
        </is>
      </c>
      <c r="AG16" s="9" t="n">
        <v>0</v>
      </c>
      <c r="AH16" s="9" t="n">
        <v>3519</v>
      </c>
      <c r="AI16" s="9" t="n">
        <v>5939</v>
      </c>
      <c r="AJ16" s="9" t="n">
        <v>2254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14749</v>
      </c>
      <c r="X17" s="7" t="n">
        <v>4965</v>
      </c>
      <c r="Y17" s="7" t="n">
        <v>12374</v>
      </c>
      <c r="Z17" s="7" t="n">
        <v>9016</v>
      </c>
      <c r="AA17" s="7" t="n">
        <v>16698</v>
      </c>
      <c r="AB17" s="13" t="n"/>
      <c r="AF17" s="2" t="inlineStr">
        <is>
          <t>G3</t>
        </is>
      </c>
      <c r="AG17" s="9" t="n">
        <v>0</v>
      </c>
      <c r="AH17" s="9" t="n">
        <v>5872</v>
      </c>
      <c r="AI17" s="9" t="n">
        <v>4871</v>
      </c>
      <c r="AJ17" s="9" t="n">
        <v>4103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48157</v>
      </c>
      <c r="X18" s="7" t="n">
        <v>4210</v>
      </c>
      <c r="Y18" s="7" t="n">
        <v>11359</v>
      </c>
      <c r="Z18" s="7" t="n">
        <v>6386</v>
      </c>
      <c r="AA18" s="7" t="n">
        <v>5759</v>
      </c>
      <c r="AB18" s="13" t="n"/>
      <c r="AF18" s="2" t="inlineStr">
        <is>
          <t>G4</t>
        </is>
      </c>
      <c r="AG18" s="9" t="n">
        <v>0</v>
      </c>
      <c r="AH18" s="9" t="n">
        <v>28352</v>
      </c>
      <c r="AI18" s="9" t="n">
        <v>13496</v>
      </c>
      <c r="AJ18" s="9" t="n">
        <v>15079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14393</v>
      </c>
      <c r="X19" s="7" t="n">
        <v>4210</v>
      </c>
      <c r="Y19" s="7" t="n">
        <v>36782</v>
      </c>
      <c r="Z19" s="7" t="n">
        <v>4754</v>
      </c>
      <c r="AA19" s="7" t="n">
        <v>9432</v>
      </c>
      <c r="AB19" s="13" t="n"/>
      <c r="AF19" s="2" t="inlineStr">
        <is>
          <t>GA</t>
        </is>
      </c>
      <c r="AG19" s="9" t="n">
        <v>0</v>
      </c>
      <c r="AH19" s="9" t="n">
        <v>38739</v>
      </c>
      <c r="AI19" s="9" t="n">
        <v>28424</v>
      </c>
      <c r="AJ19" s="9" t="n">
        <v>22154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5570</v>
      </c>
      <c r="X20" s="7" t="n">
        <v>4210</v>
      </c>
      <c r="Y20" s="7" t="n">
        <v>44248</v>
      </c>
      <c r="Z20" s="7" t="n">
        <v>9016</v>
      </c>
      <c r="AA20" s="7" t="n">
        <v>15939</v>
      </c>
      <c r="AB20" s="13" t="n"/>
      <c r="AF20" s="2" t="inlineStr">
        <is>
          <t>GK</t>
        </is>
      </c>
      <c r="AG20" s="9" t="n">
        <v>0</v>
      </c>
      <c r="AH20" s="9" t="n">
        <v>9952</v>
      </c>
      <c r="AI20" s="9" t="n">
        <v>6962</v>
      </c>
      <c r="AJ20" s="9" t="n">
        <v>6081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5570</v>
      </c>
      <c r="X21" s="7" t="n">
        <v>4665</v>
      </c>
      <c r="Y21" s="7" t="n">
        <v>41743</v>
      </c>
      <c r="Z21" s="7" t="n">
        <v>9016</v>
      </c>
      <c r="AA21" s="7" t="n">
        <v>16449</v>
      </c>
      <c r="AB21" s="13" t="n"/>
      <c r="AF21" s="2" t="inlineStr">
        <is>
          <t>GQ</t>
        </is>
      </c>
      <c r="AG21" s="9" t="n">
        <v>0</v>
      </c>
      <c r="AH21" s="9" t="n">
        <v>34501</v>
      </c>
      <c r="AI21" s="9" t="n">
        <v>36098</v>
      </c>
      <c r="AJ21" s="9" t="n">
        <v>22655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5570</v>
      </c>
      <c r="X22" s="7" t="n">
        <v>5639</v>
      </c>
      <c r="Y22" s="7" t="n">
        <v>36665</v>
      </c>
      <c r="Z22" s="7" t="n">
        <v>6386</v>
      </c>
      <c r="AA22" s="7" t="n">
        <v>55816</v>
      </c>
      <c r="AB22" s="13" t="n"/>
      <c r="AF22" s="2" t="inlineStr">
        <is>
          <t>GJ</t>
        </is>
      </c>
      <c r="AG22" s="9" t="n">
        <v>0</v>
      </c>
      <c r="AH22" s="9" t="n">
        <v>29928</v>
      </c>
      <c r="AI22" s="9" t="n">
        <v>27530</v>
      </c>
      <c r="AJ22" s="9" t="n">
        <v>20750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6042</v>
      </c>
      <c r="X23" s="7" t="n">
        <v>17728</v>
      </c>
      <c r="Y23" s="7" t="n">
        <v>33651</v>
      </c>
      <c r="Z23" s="7" t="n">
        <v>4754</v>
      </c>
      <c r="AA23" s="7" t="n">
        <v>44651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5570</v>
      </c>
      <c r="X24" s="7" t="n">
        <v>18111</v>
      </c>
      <c r="Y24" s="7" t="n">
        <v>11138</v>
      </c>
      <c r="Z24" s="7" t="n">
        <v>9016</v>
      </c>
      <c r="AA24" s="7" t="n">
        <v>16449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5705</v>
      </c>
      <c r="X25" s="7" t="n">
        <v>6010</v>
      </c>
      <c r="Y25" s="7" t="n">
        <v>11290</v>
      </c>
      <c r="Z25" s="7" t="n">
        <v>14071</v>
      </c>
      <c r="AA25" s="7" t="n">
        <v>12990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5570</v>
      </c>
      <c r="X26" s="7" t="n">
        <v>5837</v>
      </c>
      <c r="Y26" s="7" t="n">
        <v>4425</v>
      </c>
      <c r="Z26" s="7" t="n">
        <v>5514</v>
      </c>
      <c r="AA26" s="7" t="n">
        <v>16119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5570</v>
      </c>
      <c r="X27" s="7" t="n">
        <v>5098</v>
      </c>
      <c r="Y27" s="7" t="n">
        <v>4425</v>
      </c>
      <c r="Z27" s="7" t="n">
        <v>4854</v>
      </c>
      <c r="AA27" s="7" t="n">
        <v>5759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12150</v>
      </c>
      <c r="X28" s="7" t="n">
        <v>4210</v>
      </c>
      <c r="Y28" s="7" t="n">
        <v>4643</v>
      </c>
      <c r="Z28" s="7" t="n">
        <v>4754</v>
      </c>
      <c r="AA28" s="7" t="n">
        <v>5759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15239</v>
      </c>
      <c r="X29" s="7" t="n">
        <v>4210</v>
      </c>
      <c r="Y29" s="7" t="n">
        <v>4425</v>
      </c>
      <c r="Z29" s="7" t="n">
        <v>5159</v>
      </c>
      <c r="AA29" s="7" t="n">
        <v>5759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5570</v>
      </c>
      <c r="X30" s="7" t="n">
        <v>6617</v>
      </c>
      <c r="Y30" s="7" t="n">
        <v>4500</v>
      </c>
      <c r="Z30" s="7" t="n">
        <v>17505</v>
      </c>
      <c r="AA30" s="7" t="n">
        <v>5759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5570</v>
      </c>
      <c r="X31" s="7" t="n">
        <v>7614</v>
      </c>
      <c r="Y31" s="7" t="n">
        <v>4425</v>
      </c>
      <c r="Z31" s="7" t="n">
        <v>14543</v>
      </c>
      <c r="AA31" s="7" t="n">
        <v>5759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5570</v>
      </c>
      <c r="X32" s="7" t="n">
        <v>18961</v>
      </c>
      <c r="Y32" s="7" t="n">
        <v>5136</v>
      </c>
      <c r="Z32" s="7" t="n">
        <v>13641</v>
      </c>
      <c r="AA32" s="7" t="n">
        <v>5759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5570</v>
      </c>
      <c r="X33" s="7" t="n">
        <v>38896</v>
      </c>
      <c r="Y33" s="7" t="n">
        <v>4425</v>
      </c>
      <c r="Z33" s="7" t="n">
        <v>5535</v>
      </c>
      <c r="AA33" s="7" t="n">
        <v>5759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5570</v>
      </c>
      <c r="X34" s="7" t="n">
        <v>42097</v>
      </c>
      <c r="Y34" s="7" t="n">
        <v>11821</v>
      </c>
      <c r="Z34" s="7" t="n">
        <v>4754</v>
      </c>
      <c r="AA34" s="7" t="n">
        <v>15631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5570</v>
      </c>
      <c r="X35" s="7" t="n">
        <v>34874</v>
      </c>
      <c r="Y35" s="7" t="n">
        <v>8936</v>
      </c>
      <c r="Z35" s="7" t="n">
        <v>4754</v>
      </c>
      <c r="AA35" s="7" t="n">
        <v>5778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5570</v>
      </c>
      <c r="X36" s="7" t="n">
        <v>41433</v>
      </c>
      <c r="Y36" s="7" t="n">
        <v>4543</v>
      </c>
      <c r="Z36" s="7" t="n">
        <v>4754</v>
      </c>
      <c r="AA36" s="7" t="n">
        <v>5759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5570</v>
      </c>
      <c r="X37" s="7" t="n">
        <v>13318</v>
      </c>
      <c r="Y37" s="7" t="n">
        <v>4450</v>
      </c>
      <c r="Z37" s="7" t="n">
        <v>4754</v>
      </c>
      <c r="AA37" s="7" t="n">
        <v>5759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8239</v>
      </c>
      <c r="X38" s="7" t="n">
        <v>4945</v>
      </c>
      <c r="Y38" s="7" t="n">
        <v>4450</v>
      </c>
      <c r="Z38" s="7" t="n">
        <v>4754</v>
      </c>
      <c r="AA38" s="7" t="n">
        <v>5759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5570</v>
      </c>
      <c r="X39" s="7" t="n">
        <v>4210</v>
      </c>
      <c r="Y39" s="7" t="n">
        <v>4425</v>
      </c>
      <c r="Z39" s="7" t="n">
        <v>4754</v>
      </c>
      <c r="AA39" s="7" t="n">
        <v>5759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5570</v>
      </c>
      <c r="X40" s="7" t="n">
        <v>4210</v>
      </c>
      <c r="Y40" s="7" t="n">
        <v>4425</v>
      </c>
      <c r="Z40" s="7" t="n">
        <v>4832</v>
      </c>
      <c r="AA40" s="7" t="n">
        <v>6193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6206</v>
      </c>
      <c r="X41" s="7" t="n">
        <v>4210</v>
      </c>
      <c r="Y41" s="7" t="n">
        <v>4425</v>
      </c>
      <c r="Z41" s="7" t="n">
        <v>14412</v>
      </c>
      <c r="AA41" s="7" t="n">
        <v>5759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6754</v>
      </c>
      <c r="X42" s="7" t="n">
        <v>4441</v>
      </c>
      <c r="Y42" s="7" t="n">
        <v>4450</v>
      </c>
      <c r="Z42" s="7" t="n">
        <v>4754</v>
      </c>
      <c r="AA42" s="7" t="n">
        <v>5759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16722</v>
      </c>
      <c r="X43" s="7" t="n">
        <v>4467</v>
      </c>
      <c r="Y43" s="7" t="n">
        <v>4450</v>
      </c>
      <c r="Z43" s="7" t="n">
        <v>4754</v>
      </c>
      <c r="AA43" s="7" t="n">
        <v>5759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45347</v>
      </c>
      <c r="X44" s="7" t="n">
        <v>5313</v>
      </c>
      <c r="Y44" s="7" t="n">
        <v>6259</v>
      </c>
      <c r="Z44" s="7" t="n">
        <v>4754</v>
      </c>
      <c r="AA44" s="7" t="n">
        <v>5759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14378</v>
      </c>
      <c r="X45" s="7" t="n">
        <v>15905</v>
      </c>
      <c r="Y45" s="7" t="n">
        <v>12306</v>
      </c>
      <c r="Z45" s="7" t="n">
        <v>4754</v>
      </c>
      <c r="AA45" s="7" t="n">
        <v>5759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5570</v>
      </c>
      <c r="X46" s="7" t="n">
        <v>5027</v>
      </c>
      <c r="Y46" s="7" t="n">
        <v>10358</v>
      </c>
      <c r="Z46" s="7" t="n">
        <v>4754</v>
      </c>
      <c r="AA46" s="7" t="n">
        <v>5759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5570</v>
      </c>
      <c r="X47" s="7" t="n">
        <v>7809</v>
      </c>
      <c r="Y47" s="7" t="n">
        <v>4425</v>
      </c>
      <c r="Z47" s="7" t="n">
        <v>4754</v>
      </c>
      <c r="AA47" s="7" t="n">
        <v>5966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5994</v>
      </c>
      <c r="X48" s="7" t="n">
        <v>4399</v>
      </c>
      <c r="Y48" s="7" t="n">
        <v>4605</v>
      </c>
      <c r="Z48" s="7" t="n">
        <v>4754</v>
      </c>
      <c r="AA48" s="7" t="n">
        <v>5759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18119</v>
      </c>
      <c r="X49" s="7" t="n">
        <v>4283</v>
      </c>
      <c r="Y49" s="7" t="n">
        <v>8936</v>
      </c>
      <c r="Z49" s="7" t="n">
        <v>4754</v>
      </c>
      <c r="AA49" s="7" t="n">
        <v>5759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55691</v>
      </c>
      <c r="X50" s="7" t="n">
        <v>4291</v>
      </c>
      <c r="Y50" s="7" t="n">
        <v>7419</v>
      </c>
      <c r="Z50" s="7" t="n">
        <v>4754</v>
      </c>
      <c r="AA50" s="7" t="n">
        <v>5759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16488</v>
      </c>
      <c r="X51" s="7" t="n">
        <v>4415</v>
      </c>
      <c r="Y51" s="7" t="n">
        <v>40017</v>
      </c>
      <c r="Z51" s="7" t="n">
        <v>4754</v>
      </c>
      <c r="AA51" s="7" t="n">
        <v>5759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5570</v>
      </c>
      <c r="X52" s="7" t="n">
        <v>11814</v>
      </c>
      <c r="Y52" s="7" t="n">
        <v>35413</v>
      </c>
      <c r="Z52" s="7" t="n">
        <v>4754</v>
      </c>
      <c r="AA52" s="7" t="n">
        <v>5816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5570</v>
      </c>
      <c r="X53" s="7" t="n">
        <v>15619</v>
      </c>
      <c r="Y53" s="7" t="n">
        <v>14405</v>
      </c>
      <c r="Z53" s="7" t="n">
        <v>4754</v>
      </c>
      <c r="AA53" s="7" t="n">
        <v>6385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5570</v>
      </c>
      <c r="X54" s="7" t="n">
        <v>15619</v>
      </c>
      <c r="Y54" s="7" t="n">
        <v>4586</v>
      </c>
      <c r="Z54" s="7" t="n">
        <v>4754</v>
      </c>
      <c r="AA54" s="7" t="n">
        <v>5759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6471</v>
      </c>
      <c r="X55" s="7" t="n">
        <v>15619</v>
      </c>
      <c r="Y55" s="7" t="n">
        <v>4425</v>
      </c>
      <c r="Z55" s="7" t="n">
        <v>4754</v>
      </c>
      <c r="AA55" s="7" t="n">
        <v>5759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5570</v>
      </c>
      <c r="X56" s="7" t="n">
        <v>15619</v>
      </c>
      <c r="Y56" s="7" t="n">
        <v>4425</v>
      </c>
      <c r="Z56" s="7" t="n">
        <v>4754</v>
      </c>
      <c r="AA56" s="7" t="n">
        <v>5759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16321</v>
      </c>
      <c r="X57" s="7" t="n">
        <v>15619</v>
      </c>
      <c r="Y57" s="7" t="n">
        <v>12088</v>
      </c>
      <c r="Z57" s="7" t="n">
        <v>4754</v>
      </c>
      <c r="AA57" s="7" t="n">
        <v>5759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17740</v>
      </c>
      <c r="X58" s="7" t="n">
        <v>15619</v>
      </c>
      <c r="Y58" s="7" t="n">
        <v>38528</v>
      </c>
      <c r="Z58" s="7" t="n">
        <v>4754</v>
      </c>
      <c r="AA58" s="7" t="n">
        <v>5759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5570</v>
      </c>
      <c r="X59" s="7" t="n">
        <v>15619</v>
      </c>
      <c r="Y59" s="7" t="n">
        <v>16534</v>
      </c>
      <c r="Z59" s="7" t="n">
        <v>4754</v>
      </c>
      <c r="AA59" s="7" t="n">
        <v>17167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16669</v>
      </c>
      <c r="X60" s="7" t="n">
        <v>15619</v>
      </c>
      <c r="Y60" s="7" t="n">
        <v>15485</v>
      </c>
      <c r="Z60" s="7" t="n">
        <v>4754</v>
      </c>
      <c r="AA60" s="7" t="n">
        <v>19475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5570</v>
      </c>
      <c r="X61" s="7" t="n">
        <v>15619</v>
      </c>
      <c r="Y61" s="7" t="n">
        <v>5938</v>
      </c>
      <c r="Z61" s="7" t="n">
        <v>4754</v>
      </c>
      <c r="AA61" s="7" t="n">
        <v>45418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5570</v>
      </c>
      <c r="X62" s="7" t="n">
        <v>28640</v>
      </c>
      <c r="Y62" s="7" t="n">
        <v>4425</v>
      </c>
      <c r="Z62" s="7" t="n">
        <v>4754</v>
      </c>
      <c r="AA62" s="7" t="n">
        <v>36811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7512</v>
      </c>
      <c r="X63" s="7" t="n">
        <v>15936</v>
      </c>
      <c r="Y63" s="7" t="n">
        <v>5068</v>
      </c>
      <c r="Z63" s="7" t="n">
        <v>4754</v>
      </c>
      <c r="AA63" s="7" t="n">
        <v>18716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8430</v>
      </c>
      <c r="X64" s="7" t="n">
        <v>13961</v>
      </c>
      <c r="Y64" s="7" t="n">
        <v>4425</v>
      </c>
      <c r="Z64" s="7" t="n">
        <v>9741</v>
      </c>
      <c r="AA64" s="7" t="n">
        <v>17347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5830</v>
      </c>
      <c r="X65" s="7" t="n">
        <v>5702</v>
      </c>
      <c r="Y65" s="7" t="n">
        <v>4425</v>
      </c>
      <c r="Z65" s="7" t="n">
        <v>4754</v>
      </c>
      <c r="AA65" s="7" t="n">
        <v>5811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5570</v>
      </c>
      <c r="X66" s="7" t="n">
        <v>5544</v>
      </c>
      <c r="Y66" s="7" t="n">
        <v>4425</v>
      </c>
      <c r="Z66" s="7" t="n">
        <v>6386</v>
      </c>
      <c r="AA66" s="7" t="n">
        <v>5759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5570</v>
      </c>
      <c r="X67" s="7" t="n">
        <v>13099</v>
      </c>
      <c r="Y67" s="7" t="n">
        <v>4425</v>
      </c>
      <c r="Z67" s="7" t="n">
        <v>13433</v>
      </c>
      <c r="AA67" s="7" t="n">
        <v>17277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5570</v>
      </c>
      <c r="X68" s="7" t="n">
        <v>15053</v>
      </c>
      <c r="Y68" s="7" t="n">
        <v>4425</v>
      </c>
      <c r="Z68" s="7" t="n">
        <v>12489</v>
      </c>
      <c r="AA68" s="7" t="n">
        <v>6222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5570</v>
      </c>
      <c r="X69" s="7" t="n">
        <v>13076</v>
      </c>
      <c r="Y69" s="7" t="n">
        <v>4425</v>
      </c>
      <c r="Z69" s="7" t="n">
        <v>6245</v>
      </c>
      <c r="AA69" s="7" t="n">
        <v>18240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5570</v>
      </c>
      <c r="X70" s="7" t="n">
        <v>15138</v>
      </c>
      <c r="Y70" s="7" t="n">
        <v>4425</v>
      </c>
      <c r="Z70" s="7" t="n">
        <v>8641</v>
      </c>
      <c r="AA70" s="7" t="n">
        <v>6678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5570</v>
      </c>
      <c r="X71" s="7" t="n">
        <v>5117</v>
      </c>
      <c r="Y71" s="7" t="n">
        <v>4425</v>
      </c>
      <c r="Z71" s="7" t="n">
        <v>9741</v>
      </c>
      <c r="AA71" s="7" t="n">
        <v>5759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5570</v>
      </c>
      <c r="X72" s="7" t="n">
        <v>4210</v>
      </c>
      <c r="Y72" s="7" t="n">
        <v>13013</v>
      </c>
      <c r="Z72" s="7" t="n">
        <v>4754</v>
      </c>
      <c r="AA72" s="7" t="n">
        <v>6508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5570</v>
      </c>
      <c r="X73" s="7" t="n">
        <v>6631</v>
      </c>
      <c r="Y73" s="7" t="n">
        <v>36849</v>
      </c>
      <c r="Z73" s="7" t="n">
        <v>17226</v>
      </c>
      <c r="AA73" s="7" t="n">
        <v>6191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5570</v>
      </c>
      <c r="X74" s="7" t="n">
        <v>5135</v>
      </c>
      <c r="Y74" s="7" t="n">
        <v>10758</v>
      </c>
      <c r="Z74" s="7" t="n">
        <v>4754</v>
      </c>
      <c r="AA74" s="7" t="n">
        <v>5832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5570</v>
      </c>
      <c r="X75" s="7" t="n">
        <v>15577</v>
      </c>
      <c r="Y75" s="7" t="n">
        <v>13418</v>
      </c>
      <c r="Z75" s="7" t="n">
        <v>4754</v>
      </c>
      <c r="AA75" s="7" t="n">
        <v>6668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5570</v>
      </c>
      <c r="X76" s="7" t="n">
        <v>13686</v>
      </c>
      <c r="Y76" s="7" t="n">
        <v>14416</v>
      </c>
      <c r="Z76" s="7" t="n">
        <v>14717</v>
      </c>
      <c r="AA76" s="7" t="n">
        <v>6195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5570</v>
      </c>
      <c r="X77" s="7" t="n">
        <v>17010</v>
      </c>
      <c r="Y77" s="7" t="n">
        <v>4425</v>
      </c>
      <c r="Z77" s="7" t="n">
        <v>12568</v>
      </c>
      <c r="AA77" s="7" t="n">
        <v>5774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5570</v>
      </c>
      <c r="X78" s="7" t="n">
        <v>5845</v>
      </c>
      <c r="Y78" s="7" t="n">
        <v>4425</v>
      </c>
      <c r="Z78" s="7" t="n">
        <v>14823</v>
      </c>
      <c r="AA78" s="7" t="n">
        <v>5759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5570</v>
      </c>
      <c r="X79" s="7" t="n">
        <v>6476</v>
      </c>
      <c r="Y79" s="7" t="n">
        <v>4450</v>
      </c>
      <c r="Z79" s="7" t="n">
        <v>8641</v>
      </c>
      <c r="AA79" s="7" t="n">
        <v>9432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5570</v>
      </c>
      <c r="X80" s="7" t="n">
        <v>4908</v>
      </c>
      <c r="Y80" s="7" t="n">
        <v>4450</v>
      </c>
      <c r="Z80" s="7" t="n">
        <v>9741</v>
      </c>
      <c r="AA80" s="7" t="n">
        <v>15939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5570</v>
      </c>
      <c r="X81" s="7" t="n">
        <v>5513</v>
      </c>
      <c r="Y81" s="7" t="n">
        <v>13418</v>
      </c>
      <c r="Z81" s="7" t="n">
        <v>7281</v>
      </c>
      <c r="AA81" s="7" t="n">
        <v>15262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5570</v>
      </c>
      <c r="X82" s="7" t="n">
        <v>15496</v>
      </c>
      <c r="Y82" s="7" t="n">
        <v>36852</v>
      </c>
      <c r="Z82" s="7" t="n">
        <v>13199</v>
      </c>
      <c r="AA82" s="7" t="n">
        <v>47178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5570</v>
      </c>
      <c r="X83" s="7" t="n">
        <v>11868</v>
      </c>
      <c r="Y83" s="7" t="n">
        <v>12555</v>
      </c>
      <c r="Z83" s="7" t="n">
        <v>22118</v>
      </c>
      <c r="AA83" s="7" t="n">
        <v>13991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15731</v>
      </c>
      <c r="X84" s="7" t="n">
        <v>39222</v>
      </c>
      <c r="Y84" s="7" t="n">
        <v>4425</v>
      </c>
      <c r="Z84" s="7" t="n">
        <v>15472</v>
      </c>
      <c r="AA84" s="7" t="n">
        <v>8115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16005</v>
      </c>
      <c r="X85" s="7" t="n">
        <v>23034</v>
      </c>
      <c r="Y85" s="7" t="n">
        <v>4429</v>
      </c>
      <c r="Z85" s="7" t="n">
        <v>13199</v>
      </c>
      <c r="AA85" s="7" t="n">
        <v>7949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15005</v>
      </c>
      <c r="X86" s="7" t="n">
        <v>7042</v>
      </c>
      <c r="Y86" s="7" t="n">
        <v>4425</v>
      </c>
      <c r="Z86" s="7" t="n">
        <v>22118</v>
      </c>
      <c r="AA86" s="7" t="n">
        <v>5759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44852</v>
      </c>
      <c r="X87" s="7" t="n">
        <v>6371</v>
      </c>
      <c r="Y87" s="7" t="n">
        <v>4425</v>
      </c>
      <c r="Z87" s="7" t="n">
        <v>15472</v>
      </c>
      <c r="AA87" s="7" t="n">
        <v>8986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16187</v>
      </c>
      <c r="X88" s="7" t="n">
        <v>4210</v>
      </c>
      <c r="Y88" s="7" t="n">
        <v>11822</v>
      </c>
      <c r="Z88" s="7" t="n">
        <v>13199</v>
      </c>
      <c r="AA88" s="7" t="n">
        <v>5759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5570</v>
      </c>
      <c r="X89" s="7" t="n">
        <v>5302</v>
      </c>
      <c r="Y89" s="7" t="n">
        <v>4425</v>
      </c>
      <c r="Z89" s="7" t="n">
        <v>22118</v>
      </c>
      <c r="AA89" s="7" t="n">
        <v>5879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5570</v>
      </c>
      <c r="X90" s="7" t="n">
        <v>15564</v>
      </c>
      <c r="Y90" s="7" t="n">
        <v>4425</v>
      </c>
      <c r="Z90" s="7" t="n">
        <v>44071</v>
      </c>
      <c r="AA90" s="7" t="n">
        <v>5937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6349</v>
      </c>
      <c r="X91" s="7" t="n">
        <v>14743</v>
      </c>
      <c r="Y91" s="7" t="n">
        <v>4425</v>
      </c>
      <c r="Z91" s="7" t="n">
        <v>37686</v>
      </c>
      <c r="AA91" s="7" t="n">
        <v>5759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19406</v>
      </c>
      <c r="X92" s="7" t="n">
        <v>15286</v>
      </c>
      <c r="Y92" s="7" t="n">
        <v>4425</v>
      </c>
      <c r="Z92" s="7" t="n">
        <v>22556</v>
      </c>
      <c r="AA92" s="7" t="n">
        <v>5759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17912</v>
      </c>
      <c r="X93" s="7" t="n">
        <v>14112</v>
      </c>
      <c r="Y93" s="7" t="n">
        <v>12023</v>
      </c>
      <c r="Z93" s="7" t="n">
        <v>6245</v>
      </c>
      <c r="AA93" s="7" t="n">
        <v>5759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16593</v>
      </c>
      <c r="X94" s="7" t="n">
        <v>12522</v>
      </c>
      <c r="Y94" s="7" t="n">
        <v>13219</v>
      </c>
      <c r="Z94" s="7" t="n">
        <v>8641</v>
      </c>
      <c r="AA94" s="7" t="n">
        <v>5759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17384</v>
      </c>
      <c r="X95" s="7" t="n">
        <v>15234</v>
      </c>
      <c r="Y95" s="7" t="n">
        <v>36311</v>
      </c>
      <c r="Z95" s="7" t="n">
        <v>4754</v>
      </c>
      <c r="AA95" s="7" t="n">
        <v>5759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15898</v>
      </c>
      <c r="X96" s="7" t="n">
        <v>14824</v>
      </c>
      <c r="Y96" s="7" t="n">
        <v>14816</v>
      </c>
      <c r="Z96" s="7" t="n">
        <v>4754</v>
      </c>
      <c r="AA96" s="7" t="n">
        <v>5774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44100</v>
      </c>
      <c r="X97" s="7" t="n">
        <v>14798</v>
      </c>
      <c r="Y97" s="7" t="n">
        <v>4907</v>
      </c>
      <c r="Z97" s="7" t="n">
        <v>4754</v>
      </c>
      <c r="AA97" s="7" t="n">
        <v>5759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44852</v>
      </c>
      <c r="X98" s="7" t="n">
        <v>5827</v>
      </c>
      <c r="Y98" s="7" t="n">
        <v>4479</v>
      </c>
      <c r="Z98" s="7" t="n">
        <v>4754</v>
      </c>
      <c r="AA98" s="7" t="n">
        <v>17511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14375</v>
      </c>
      <c r="X99" s="7" t="n">
        <v>4467</v>
      </c>
      <c r="Y99" s="7" t="n">
        <v>4425</v>
      </c>
      <c r="Z99" s="7" t="n">
        <v>4754</v>
      </c>
      <c r="AA99" s="7" t="n">
        <v>5759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16806</v>
      </c>
      <c r="X100" s="7" t="n">
        <v>4210</v>
      </c>
      <c r="Y100" s="7" t="n">
        <v>4425</v>
      </c>
      <c r="Z100" s="7" t="n">
        <v>4754</v>
      </c>
      <c r="AA100" s="7" t="n">
        <v>5958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16213</v>
      </c>
      <c r="X101" s="7" t="n">
        <v>4210</v>
      </c>
      <c r="Y101" s="7" t="n">
        <v>4425</v>
      </c>
      <c r="Z101" s="7" t="n">
        <v>4754</v>
      </c>
      <c r="AA101" s="7" t="n">
        <v>5759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16467</v>
      </c>
      <c r="X102" s="7" t="n">
        <v>4210</v>
      </c>
      <c r="Y102" s="7" t="n">
        <v>4425</v>
      </c>
      <c r="Z102" s="7" t="n">
        <v>4754</v>
      </c>
      <c r="AA102" s="7" t="n">
        <v>5759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50859</v>
      </c>
      <c r="X103" s="7" t="n">
        <v>4210</v>
      </c>
      <c r="Y103" s="7" t="n">
        <v>14893</v>
      </c>
      <c r="Z103" s="7" t="n">
        <v>4754</v>
      </c>
      <c r="AA103" s="7" t="n">
        <v>17378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18250</v>
      </c>
      <c r="X104" s="7" t="n">
        <v>4339</v>
      </c>
      <c r="Y104" s="7" t="n">
        <v>13476</v>
      </c>
      <c r="Z104" s="7" t="n">
        <v>4754</v>
      </c>
      <c r="AA104" s="7" t="n">
        <v>5759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5570</v>
      </c>
      <c r="X105" s="7" t="n">
        <v>4339</v>
      </c>
      <c r="Y105" s="7" t="n">
        <v>4652</v>
      </c>
      <c r="Z105" s="7" t="n">
        <v>4754</v>
      </c>
      <c r="AA105" s="7" t="n">
        <v>6384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5570</v>
      </c>
      <c r="X106" s="7" t="n">
        <v>5621</v>
      </c>
      <c r="Y106" s="7" t="n">
        <v>5004</v>
      </c>
      <c r="Z106" s="7" t="n">
        <v>4754</v>
      </c>
      <c r="AA106" s="7" t="n">
        <v>5759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5570</v>
      </c>
      <c r="X107" s="7" t="n">
        <v>5950</v>
      </c>
      <c r="Y107" s="7" t="n">
        <v>4450</v>
      </c>
      <c r="Z107" s="7" t="n">
        <v>4756</v>
      </c>
      <c r="AA107" s="7" t="n">
        <v>5759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5570</v>
      </c>
      <c r="X108" s="7" t="n">
        <v>13957</v>
      </c>
      <c r="Y108" s="7" t="n">
        <v>5654</v>
      </c>
      <c r="Z108" s="7" t="n">
        <v>5092</v>
      </c>
      <c r="AA108" s="7" t="n">
        <v>5759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5570</v>
      </c>
      <c r="X109" s="7" t="n">
        <v>14287</v>
      </c>
      <c r="Y109" s="7" t="n">
        <v>15106</v>
      </c>
      <c r="Z109" s="7" t="n">
        <v>6117</v>
      </c>
      <c r="AA109" s="7" t="n">
        <v>5759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5570</v>
      </c>
      <c r="X110" s="7" t="n">
        <v>5847</v>
      </c>
      <c r="Y110" s="7" t="n">
        <v>9357</v>
      </c>
      <c r="Z110" s="7" t="n">
        <v>5202</v>
      </c>
      <c r="AA110" s="7" t="n">
        <v>5759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6793</v>
      </c>
      <c r="X111" s="7" t="n">
        <v>5363</v>
      </c>
      <c r="Y111" s="7" t="n">
        <v>4643</v>
      </c>
      <c r="Z111" s="7" t="n">
        <v>4754</v>
      </c>
      <c r="AA111" s="7" t="n">
        <v>5759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6167</v>
      </c>
      <c r="X112" s="7" t="n">
        <v>4210</v>
      </c>
      <c r="Y112" s="7" t="n">
        <v>4425</v>
      </c>
      <c r="Z112" s="7" t="n">
        <v>16297</v>
      </c>
      <c r="AA112" s="7" t="n">
        <v>5759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17274</v>
      </c>
      <c r="X113" s="7" t="n">
        <v>4210</v>
      </c>
      <c r="Y113" s="7" t="n">
        <v>4425</v>
      </c>
      <c r="Z113" s="7" t="n">
        <v>15391</v>
      </c>
      <c r="AA113" s="7" t="n">
        <v>5759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49613</v>
      </c>
      <c r="X114" s="7" t="n">
        <v>4842</v>
      </c>
      <c r="Y114" s="7" t="n">
        <v>4425</v>
      </c>
      <c r="Z114" s="7" t="n">
        <v>4842</v>
      </c>
      <c r="AA114" s="7" t="n">
        <v>15518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18754</v>
      </c>
      <c r="X115" s="7" t="n">
        <v>5138</v>
      </c>
      <c r="Y115" s="7" t="n">
        <v>8936</v>
      </c>
      <c r="Z115" s="7" t="n">
        <v>4754</v>
      </c>
      <c r="AA115" s="7" t="n">
        <v>5759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5611</v>
      </c>
      <c r="X116" s="7" t="n">
        <v>5655</v>
      </c>
      <c r="Y116" s="7" t="n">
        <v>7419</v>
      </c>
      <c r="Z116" s="7" t="n">
        <v>4754</v>
      </c>
      <c r="AA116" s="7" t="n">
        <v>5759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5570</v>
      </c>
      <c r="X117" s="7" t="n">
        <v>4210</v>
      </c>
      <c r="Y117" s="7" t="n">
        <v>22649</v>
      </c>
      <c r="Z117" s="7" t="n">
        <v>4754</v>
      </c>
      <c r="AA117" s="7" t="n">
        <v>5937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5570</v>
      </c>
      <c r="X118" s="7" t="n">
        <v>4210</v>
      </c>
      <c r="Y118" s="7" t="n">
        <v>9357</v>
      </c>
      <c r="Z118" s="7" t="n">
        <v>4754</v>
      </c>
      <c r="AA118" s="7" t="n">
        <v>5759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5570</v>
      </c>
      <c r="X119" s="7" t="n">
        <v>4210</v>
      </c>
      <c r="Y119" s="7" t="n">
        <v>4643</v>
      </c>
      <c r="Z119" s="7" t="n">
        <v>4754</v>
      </c>
      <c r="AA119" s="7" t="n">
        <v>5759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14451</v>
      </c>
      <c r="X120" s="7" t="n">
        <v>5506</v>
      </c>
      <c r="Y120" s="7" t="n">
        <v>4425</v>
      </c>
      <c r="Z120" s="7" t="n">
        <v>6927</v>
      </c>
      <c r="AA120" s="7" t="n">
        <v>5759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5570</v>
      </c>
      <c r="X121" s="7" t="n">
        <v>15970</v>
      </c>
      <c r="Y121" s="7" t="n">
        <v>4425</v>
      </c>
      <c r="Z121" s="7" t="n">
        <v>7085</v>
      </c>
      <c r="AA121" s="7" t="n">
        <v>5759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5570</v>
      </c>
      <c r="X122" s="7" t="n">
        <v>15160</v>
      </c>
      <c r="Y122" s="7" t="n">
        <v>4425</v>
      </c>
      <c r="Z122" s="7" t="n">
        <v>15245</v>
      </c>
      <c r="AA122" s="7" t="n">
        <v>5759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5570</v>
      </c>
      <c r="X123" s="7" t="n">
        <v>14385</v>
      </c>
      <c r="Y123" s="7" t="n">
        <v>11472</v>
      </c>
      <c r="Z123" s="7" t="n">
        <v>47532</v>
      </c>
      <c r="AA123" s="7" t="n">
        <v>5759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5570</v>
      </c>
      <c r="X124" s="7" t="n">
        <v>39003</v>
      </c>
      <c r="Y124" s="7" t="n">
        <v>9194</v>
      </c>
      <c r="Z124" s="7" t="n">
        <v>41562</v>
      </c>
      <c r="AA124" s="7" t="n">
        <v>5759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5570</v>
      </c>
      <c r="X125" s="7" t="n">
        <v>13969</v>
      </c>
      <c r="Y125" s="7" t="n">
        <v>6811</v>
      </c>
      <c r="Z125" s="7" t="n">
        <v>45919</v>
      </c>
      <c r="AA125" s="7" t="n">
        <v>13204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5570</v>
      </c>
      <c r="X126" s="7" t="n">
        <v>13285</v>
      </c>
      <c r="Y126" s="7" t="n">
        <v>6811</v>
      </c>
      <c r="Z126" s="7" t="n">
        <v>15391</v>
      </c>
      <c r="AA126" s="7" t="n">
        <v>15802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5570</v>
      </c>
      <c r="X127" s="7" t="n">
        <v>4854</v>
      </c>
      <c r="Y127" s="7" t="n">
        <v>6811</v>
      </c>
      <c r="Z127" s="7" t="n">
        <v>14590</v>
      </c>
      <c r="AA127" s="7" t="n">
        <v>17623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5570</v>
      </c>
      <c r="X128" s="7" t="n">
        <v>4210</v>
      </c>
      <c r="Y128" s="7" t="n">
        <v>6811</v>
      </c>
      <c r="Z128" s="7" t="n">
        <v>4999</v>
      </c>
      <c r="AA128" s="7" t="n">
        <v>18805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5570</v>
      </c>
      <c r="X129" s="7" t="n">
        <v>4814</v>
      </c>
      <c r="Y129" s="7" t="n">
        <v>6811</v>
      </c>
      <c r="Z129" s="7" t="n">
        <v>4754</v>
      </c>
      <c r="AA129" s="7" t="n">
        <v>15513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5570</v>
      </c>
      <c r="X130" s="7" t="n">
        <v>5144</v>
      </c>
      <c r="Y130" s="7" t="n">
        <v>32545</v>
      </c>
      <c r="Z130" s="7" t="n">
        <v>4754</v>
      </c>
      <c r="AA130" s="7" t="n">
        <v>5946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5570</v>
      </c>
      <c r="X131" s="7" t="n">
        <v>13530</v>
      </c>
      <c r="Y131" s="7" t="n">
        <v>11285</v>
      </c>
      <c r="Z131" s="7" t="n">
        <v>4754</v>
      </c>
      <c r="AA131" s="7" t="n">
        <v>15248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5570</v>
      </c>
      <c r="X132" s="7" t="n">
        <v>7809</v>
      </c>
      <c r="Y132" s="7" t="n">
        <v>4425</v>
      </c>
      <c r="Z132" s="7" t="n">
        <v>4754</v>
      </c>
      <c r="AA132" s="7" t="n">
        <v>15866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5570</v>
      </c>
      <c r="X133" s="7" t="n">
        <v>4399</v>
      </c>
      <c r="Y133" s="7" t="n">
        <v>4865</v>
      </c>
      <c r="Z133" s="7" t="n">
        <v>11849</v>
      </c>
      <c r="AA133" s="7" t="n">
        <v>5759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5570</v>
      </c>
      <c r="X134" s="7" t="n">
        <v>4283</v>
      </c>
      <c r="Y134" s="7" t="n">
        <v>4643</v>
      </c>
      <c r="Z134" s="7" t="n">
        <v>40291</v>
      </c>
      <c r="AA134" s="7" t="n">
        <v>5759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5570</v>
      </c>
      <c r="X135" s="7" t="n">
        <v>4291</v>
      </c>
      <c r="Y135" s="7" t="n">
        <v>13206</v>
      </c>
      <c r="Z135" s="7" t="n">
        <v>14654</v>
      </c>
      <c r="AA135" s="7" t="n">
        <v>5759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5570</v>
      </c>
      <c r="X136" s="7" t="n">
        <v>4415</v>
      </c>
      <c r="Y136" s="7" t="n">
        <v>7410</v>
      </c>
      <c r="Z136" s="7" t="n">
        <v>4865</v>
      </c>
      <c r="AA136" s="7" t="n">
        <v>5759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5570</v>
      </c>
      <c r="X137" s="7" t="n">
        <v>11814</v>
      </c>
      <c r="Y137" s="7" t="n">
        <v>6496</v>
      </c>
      <c r="Z137" s="7" t="n">
        <v>5193</v>
      </c>
      <c r="AA137" s="7" t="n">
        <v>5759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5570</v>
      </c>
      <c r="X138" s="7" t="n">
        <v>28640</v>
      </c>
      <c r="Y138" s="7" t="n">
        <v>8503</v>
      </c>
      <c r="Z138" s="7" t="n">
        <v>4754</v>
      </c>
      <c r="AA138" s="7" t="n">
        <v>5759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15587</v>
      </c>
      <c r="X139" s="7" t="n">
        <v>22782</v>
      </c>
      <c r="Y139" s="7" t="n">
        <v>8333</v>
      </c>
      <c r="Z139" s="7" t="n">
        <v>4754</v>
      </c>
      <c r="AA139" s="7" t="n">
        <v>8850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5570</v>
      </c>
      <c r="X140" s="7" t="n">
        <v>7809</v>
      </c>
      <c r="Y140" s="7" t="n">
        <v>22649</v>
      </c>
      <c r="Z140" s="7" t="n">
        <v>12544</v>
      </c>
      <c r="AA140" s="7" t="n">
        <v>8605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5570</v>
      </c>
      <c r="X141" s="7" t="n">
        <v>4399</v>
      </c>
      <c r="Y141" s="7" t="n">
        <v>5142</v>
      </c>
      <c r="Z141" s="7" t="n">
        <v>5194</v>
      </c>
      <c r="AA141" s="7" t="n">
        <v>25037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5570</v>
      </c>
      <c r="X142" s="7" t="n">
        <v>5182</v>
      </c>
      <c r="Y142" s="7" t="n">
        <v>5142</v>
      </c>
      <c r="Z142" s="7" t="n">
        <v>4832</v>
      </c>
      <c r="AA142" s="7" t="n">
        <v>15569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5570</v>
      </c>
      <c r="X143" s="7" t="n">
        <v>4283</v>
      </c>
      <c r="Y143" s="7" t="n">
        <v>5142</v>
      </c>
      <c r="Z143" s="7" t="n">
        <v>4754</v>
      </c>
      <c r="AA143" s="7" t="n">
        <v>17388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5570</v>
      </c>
      <c r="X144" s="7" t="n">
        <v>5270</v>
      </c>
      <c r="Y144" s="7" t="n">
        <v>5142</v>
      </c>
      <c r="Z144" s="7" t="n">
        <v>4754</v>
      </c>
      <c r="AA144" s="7" t="n">
        <v>14117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5570</v>
      </c>
      <c r="X145" s="7" t="n">
        <v>5871</v>
      </c>
      <c r="Y145" s="7" t="n">
        <v>5142</v>
      </c>
      <c r="Z145" s="7" t="n">
        <v>4754</v>
      </c>
      <c r="AA145" s="7" t="n">
        <v>5759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5570</v>
      </c>
      <c r="X146" s="7" t="n">
        <v>5027</v>
      </c>
      <c r="Y146" s="7" t="n">
        <v>5142</v>
      </c>
      <c r="Z146" s="7" t="n">
        <v>5802</v>
      </c>
      <c r="AA146" s="7" t="n">
        <v>5774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5570</v>
      </c>
      <c r="X147" s="7" t="n">
        <v>7809</v>
      </c>
      <c r="Y147" s="7" t="n">
        <v>5142</v>
      </c>
      <c r="Z147" s="7" t="n">
        <v>5131</v>
      </c>
      <c r="AA147" s="7" t="n">
        <v>5816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16474</v>
      </c>
      <c r="X148" s="7" t="n">
        <v>5334</v>
      </c>
      <c r="Y148" s="7" t="n">
        <v>5142</v>
      </c>
      <c r="Z148" s="7" t="n">
        <v>13503</v>
      </c>
      <c r="AA148" s="7" t="n">
        <v>6767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5858</v>
      </c>
      <c r="X149" s="7" t="n">
        <v>5871</v>
      </c>
      <c r="Y149" s="7" t="n">
        <v>5142</v>
      </c>
      <c r="Z149" s="7" t="n">
        <v>13767</v>
      </c>
      <c r="AA149" s="7" t="n">
        <v>20307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6280</v>
      </c>
      <c r="X150" s="7" t="n">
        <v>5027</v>
      </c>
      <c r="Y150" s="7" t="n">
        <v>9357</v>
      </c>
      <c r="Z150" s="7" t="n">
        <v>4754</v>
      </c>
      <c r="AA150" s="7" t="n">
        <v>8348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5570</v>
      </c>
      <c r="X151" s="7" t="n">
        <v>7809</v>
      </c>
      <c r="Y151" s="7" t="n">
        <v>4643</v>
      </c>
      <c r="Z151" s="7" t="n">
        <v>4843</v>
      </c>
      <c r="AA151" s="7" t="n">
        <v>9331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6182</v>
      </c>
      <c r="X152" s="7" t="n">
        <v>5334</v>
      </c>
      <c r="Y152" s="7" t="n">
        <v>4425</v>
      </c>
      <c r="Z152" s="7" t="n">
        <v>4754</v>
      </c>
      <c r="AA152" s="7" t="n">
        <v>8086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15732</v>
      </c>
      <c r="X153" s="7" t="n">
        <v>5871</v>
      </c>
      <c r="Y153" s="7" t="n">
        <v>4425</v>
      </c>
      <c r="Z153" s="7" t="n">
        <v>4754</v>
      </c>
      <c r="AA153" s="7" t="n">
        <v>8201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16715</v>
      </c>
      <c r="X154" s="7" t="n">
        <v>14416</v>
      </c>
      <c r="Y154" s="7" t="n">
        <v>5460</v>
      </c>
      <c r="Z154" s="7" t="n">
        <v>4754</v>
      </c>
      <c r="AA154" s="7" t="n">
        <v>24224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6088</v>
      </c>
      <c r="X155" s="7" t="n">
        <v>15981</v>
      </c>
      <c r="Y155" s="7" t="n">
        <v>14593</v>
      </c>
      <c r="Z155" s="7" t="n">
        <v>4754</v>
      </c>
      <c r="AA155" s="7" t="n">
        <v>8247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5570</v>
      </c>
      <c r="X156" s="7" t="n">
        <v>15981</v>
      </c>
      <c r="Y156" s="7" t="n">
        <v>11067</v>
      </c>
      <c r="Z156" s="7" t="n">
        <v>4754</v>
      </c>
      <c r="AA156" s="7" t="n">
        <v>5759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5570</v>
      </c>
      <c r="X157" s="7" t="n">
        <v>12104</v>
      </c>
      <c r="Y157" s="7" t="n">
        <v>4425</v>
      </c>
      <c r="Z157" s="7" t="n">
        <v>4754</v>
      </c>
      <c r="AA157" s="7" t="n">
        <v>5759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5570</v>
      </c>
      <c r="X158" s="7" t="n">
        <v>5734</v>
      </c>
      <c r="Y158" s="7" t="n">
        <v>4425</v>
      </c>
      <c r="Z158" s="7" t="n">
        <v>14278</v>
      </c>
      <c r="AA158" s="7" t="n">
        <v>5759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17442</v>
      </c>
      <c r="X159" s="7" t="n">
        <v>6138</v>
      </c>
      <c r="Y159" s="7" t="n">
        <v>4425</v>
      </c>
      <c r="Z159" s="7" t="n">
        <v>12168</v>
      </c>
      <c r="AA159" s="7" t="n">
        <v>5807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44100</v>
      </c>
      <c r="X160" s="7" t="n">
        <v>6017</v>
      </c>
      <c r="Y160" s="7" t="n">
        <v>4473</v>
      </c>
      <c r="Z160" s="7" t="n">
        <v>13232</v>
      </c>
      <c r="AA160" s="7" t="n">
        <v>10440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16394</v>
      </c>
      <c r="X161" s="7" t="n">
        <v>5421</v>
      </c>
      <c r="Y161" s="7" t="n">
        <v>4425</v>
      </c>
      <c r="Z161" s="7" t="n">
        <v>15898</v>
      </c>
      <c r="AA161" s="7" t="n">
        <v>8348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6271</v>
      </c>
      <c r="X162" s="7" t="n">
        <v>18041</v>
      </c>
      <c r="Y162" s="7" t="n">
        <v>4425</v>
      </c>
      <c r="Z162" s="7" t="n">
        <v>10684</v>
      </c>
      <c r="AA162" s="7" t="n">
        <v>9331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5570</v>
      </c>
      <c r="X163" s="7" t="n">
        <v>38406</v>
      </c>
      <c r="Y163" s="7" t="n">
        <v>4425</v>
      </c>
      <c r="Z163" s="7" t="n">
        <v>4754</v>
      </c>
      <c r="AA163" s="7" t="n">
        <v>8086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5570</v>
      </c>
      <c r="X164" s="7" t="n">
        <v>14177</v>
      </c>
      <c r="Y164" s="7" t="n">
        <v>4425</v>
      </c>
      <c r="Z164" s="7" t="n">
        <v>4754</v>
      </c>
      <c r="AA164" s="7" t="n">
        <v>8201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18574</v>
      </c>
      <c r="X165" s="7" t="n">
        <v>15906</v>
      </c>
      <c r="Y165" s="7" t="n">
        <v>4425</v>
      </c>
      <c r="Z165" s="7" t="n">
        <v>4754</v>
      </c>
      <c r="AA165" s="7" t="n">
        <v>24224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17039</v>
      </c>
      <c r="X166" s="7" t="n">
        <v>13851</v>
      </c>
      <c r="Y166" s="7" t="n">
        <v>4425</v>
      </c>
      <c r="Z166" s="7" t="n">
        <v>4754</v>
      </c>
      <c r="AA166" s="7" t="n">
        <v>8247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5611</v>
      </c>
      <c r="X167" s="7" t="n">
        <v>4708</v>
      </c>
      <c r="Y167" s="7" t="n">
        <v>10361</v>
      </c>
      <c r="Z167" s="7" t="n">
        <v>4754</v>
      </c>
      <c r="AA167" s="7" t="n">
        <v>5759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5966</v>
      </c>
      <c r="X168" s="7" t="n">
        <v>7066</v>
      </c>
      <c r="Y168" s="7" t="n">
        <v>13517</v>
      </c>
      <c r="Z168" s="7" t="n">
        <v>13543</v>
      </c>
      <c r="AA168" s="7" t="n">
        <v>5759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5611</v>
      </c>
      <c r="X169" s="7" t="n">
        <v>7657</v>
      </c>
      <c r="Y169" s="7" t="n">
        <v>4425</v>
      </c>
      <c r="Z169" s="7" t="n">
        <v>42809</v>
      </c>
      <c r="AA169" s="7" t="n">
        <v>5759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6614</v>
      </c>
      <c r="X170" s="7" t="n">
        <v>6634</v>
      </c>
      <c r="Y170" s="7" t="n">
        <v>4425</v>
      </c>
      <c r="Z170" s="7" t="n">
        <v>43749</v>
      </c>
      <c r="AA170" s="7" t="n">
        <v>5807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5687</v>
      </c>
      <c r="X171" s="7" t="n">
        <v>18947</v>
      </c>
      <c r="Y171" s="7" t="n">
        <v>4425</v>
      </c>
      <c r="Z171" s="7" t="n">
        <v>36677</v>
      </c>
      <c r="AA171" s="7" t="n">
        <v>10440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5570</v>
      </c>
      <c r="X172" s="7" t="n">
        <v>14762</v>
      </c>
      <c r="Y172" s="7" t="n">
        <v>4425</v>
      </c>
      <c r="Z172" s="7" t="n">
        <v>15876</v>
      </c>
      <c r="AA172" s="7" t="n">
        <v>57587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5570</v>
      </c>
      <c r="X173" s="7" t="n">
        <v>4738</v>
      </c>
      <c r="Y173" s="7" t="n">
        <v>13411</v>
      </c>
      <c r="Z173" s="7" t="n">
        <v>5273</v>
      </c>
      <c r="AA173" s="7" t="n">
        <v>14408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5570</v>
      </c>
      <c r="X174" s="7" t="n">
        <v>5122</v>
      </c>
      <c r="Y174" s="7" t="n">
        <v>32589</v>
      </c>
      <c r="Z174" s="7" t="n">
        <v>4754</v>
      </c>
      <c r="AA174" s="7" t="n">
        <v>18460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5570</v>
      </c>
      <c r="X175" s="7" t="n">
        <v>11814</v>
      </c>
      <c r="Y175" s="7" t="n">
        <v>15912</v>
      </c>
      <c r="Z175" s="7" t="n">
        <v>4754</v>
      </c>
      <c r="AA175" s="7" t="n">
        <v>6295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5616</v>
      </c>
      <c r="X176" s="7" t="n">
        <v>28640</v>
      </c>
      <c r="Y176" s="7" t="n">
        <v>4865</v>
      </c>
      <c r="Z176" s="7" t="n">
        <v>4754</v>
      </c>
      <c r="AA176" s="7" t="n">
        <v>5759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19238</v>
      </c>
      <c r="X177" s="7" t="n">
        <v>22782</v>
      </c>
      <c r="Y177" s="7" t="n">
        <v>4620</v>
      </c>
      <c r="Z177" s="7" t="n">
        <v>4754</v>
      </c>
      <c r="AA177" s="7" t="n">
        <v>5759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6078</v>
      </c>
      <c r="X178" s="7" t="n">
        <v>7809</v>
      </c>
      <c r="Y178" s="7" t="n">
        <v>4425</v>
      </c>
      <c r="Z178" s="7" t="n">
        <v>14218</v>
      </c>
      <c r="AA178" s="7" t="n">
        <v>5759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5728</v>
      </c>
      <c r="X179" s="7" t="n">
        <v>5334</v>
      </c>
      <c r="Y179" s="7" t="n">
        <v>4949</v>
      </c>
      <c r="Z179" s="7" t="n">
        <v>5034</v>
      </c>
      <c r="AA179" s="7" t="n">
        <v>5759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5570</v>
      </c>
      <c r="X180" s="7" t="n">
        <v>13032</v>
      </c>
      <c r="Y180" s="7" t="n">
        <v>16261</v>
      </c>
      <c r="Z180" s="7" t="n">
        <v>4754</v>
      </c>
      <c r="AA180" s="7" t="n">
        <v>5759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5570</v>
      </c>
      <c r="X181" s="7" t="n">
        <v>11814</v>
      </c>
      <c r="Y181" s="7" t="n">
        <v>13206</v>
      </c>
      <c r="Z181" s="7" t="n">
        <v>5336</v>
      </c>
      <c r="AA181" s="7" t="n">
        <v>5759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5570</v>
      </c>
      <c r="X182" s="7" t="n">
        <v>13402</v>
      </c>
      <c r="Y182" s="7" t="n">
        <v>7410</v>
      </c>
      <c r="Z182" s="7" t="n">
        <v>4754</v>
      </c>
      <c r="AA182" s="7" t="n">
        <v>8257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14225</v>
      </c>
      <c r="X183" s="7" t="n">
        <v>4738</v>
      </c>
      <c r="Y183" s="7" t="n">
        <v>6496</v>
      </c>
      <c r="Z183" s="7" t="n">
        <v>4848</v>
      </c>
      <c r="AA183" s="7" t="n">
        <v>9101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41590</v>
      </c>
      <c r="X184" s="7" t="n">
        <v>5122</v>
      </c>
      <c r="Y184" s="7" t="n">
        <v>8503</v>
      </c>
      <c r="Z184" s="7" t="n">
        <v>15243</v>
      </c>
      <c r="AA184" s="7" t="n">
        <v>5759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14450</v>
      </c>
      <c r="X185" s="7" t="n">
        <v>4415</v>
      </c>
      <c r="Y185" s="7" t="n">
        <v>8333</v>
      </c>
      <c r="Z185" s="7" t="n">
        <v>7281</v>
      </c>
      <c r="AA185" s="7" t="n">
        <v>17395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5570</v>
      </c>
      <c r="X186" s="7" t="n">
        <v>4738</v>
      </c>
      <c r="Y186" s="7" t="n">
        <v>18539</v>
      </c>
      <c r="Z186" s="7" t="n">
        <v>22556</v>
      </c>
      <c r="AA186" s="7" t="n">
        <v>5759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5570</v>
      </c>
      <c r="X187" s="7" t="n">
        <v>5122</v>
      </c>
      <c r="Y187" s="7" t="n">
        <v>35975</v>
      </c>
      <c r="Z187" s="7" t="n">
        <v>44070</v>
      </c>
      <c r="AA187" s="7" t="n">
        <v>5759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5570</v>
      </c>
      <c r="X188" s="7" t="n">
        <v>4415</v>
      </c>
      <c r="Y188" s="7" t="n">
        <v>6118</v>
      </c>
      <c r="Z188" s="7" t="n">
        <v>12835</v>
      </c>
      <c r="AA188" s="7" t="n">
        <v>5759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5570</v>
      </c>
      <c r="X189" s="7" t="n">
        <v>4415</v>
      </c>
      <c r="Y189" s="7" t="n">
        <v>12046</v>
      </c>
      <c r="Z189" s="7" t="n">
        <v>12244</v>
      </c>
      <c r="AA189" s="7" t="n">
        <v>5759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5570</v>
      </c>
      <c r="X190" s="7" t="n">
        <v>4291</v>
      </c>
      <c r="Y190" s="7" t="n">
        <v>8503</v>
      </c>
      <c r="Z190" s="7" t="n">
        <v>4754</v>
      </c>
      <c r="AA190" s="7" t="n">
        <v>8210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5586</v>
      </c>
      <c r="X191" s="7" t="n">
        <v>4291</v>
      </c>
      <c r="Y191" s="7" t="n">
        <v>8333</v>
      </c>
      <c r="Z191" s="7" t="n">
        <v>4754</v>
      </c>
      <c r="AA191" s="7" t="n">
        <v>20743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5586</v>
      </c>
      <c r="X192" s="7" t="n">
        <v>4415</v>
      </c>
      <c r="Y192" s="7" t="n">
        <v>18539</v>
      </c>
      <c r="Z192" s="7" t="n">
        <v>4754</v>
      </c>
      <c r="AA192" s="7" t="n">
        <v>27055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5570</v>
      </c>
      <c r="X193" s="7" t="n">
        <v>4415</v>
      </c>
      <c r="Y193" s="7" t="n">
        <v>36178</v>
      </c>
      <c r="Z193" s="7" t="n">
        <v>4754</v>
      </c>
      <c r="AA193" s="7" t="n">
        <v>7976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5570</v>
      </c>
      <c r="X194" s="7" t="n">
        <v>4415</v>
      </c>
      <c r="Y194" s="7" t="n">
        <v>39848</v>
      </c>
      <c r="Z194" s="7" t="n">
        <v>4754</v>
      </c>
      <c r="AA194" s="7" t="n">
        <v>8412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5570</v>
      </c>
      <c r="X195" s="7" t="n">
        <v>4291</v>
      </c>
      <c r="Y195" s="7" t="n">
        <v>12898</v>
      </c>
      <c r="Z195" s="7" t="n">
        <v>4754</v>
      </c>
      <c r="AA195" s="7" t="n">
        <v>5759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5570</v>
      </c>
      <c r="X196" s="7" t="n">
        <v>4291</v>
      </c>
      <c r="Y196" s="7" t="n">
        <v>13407</v>
      </c>
      <c r="Z196" s="7" t="n">
        <v>4754</v>
      </c>
      <c r="AA196" s="7" t="n">
        <v>5879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5570</v>
      </c>
      <c r="X197" s="7" t="n">
        <v>4415</v>
      </c>
      <c r="Y197" s="7" t="n">
        <v>13910</v>
      </c>
      <c r="Z197" s="7" t="n">
        <v>4754</v>
      </c>
      <c r="AA197" s="7" t="n">
        <v>5759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5589</v>
      </c>
      <c r="X198" s="7" t="n">
        <v>4415</v>
      </c>
      <c r="Y198" s="7" t="n">
        <v>13103</v>
      </c>
      <c r="Z198" s="7" t="n">
        <v>4754</v>
      </c>
      <c r="AA198" s="7" t="n">
        <v>5759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16722</v>
      </c>
      <c r="X199" s="7" t="n">
        <v>15684</v>
      </c>
      <c r="Y199" s="7" t="n">
        <v>35975</v>
      </c>
      <c r="Z199" s="7" t="n">
        <v>4754</v>
      </c>
      <c r="AA199" s="7" t="n">
        <v>8210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5570</v>
      </c>
      <c r="X200" s="7" t="n">
        <v>15339</v>
      </c>
      <c r="Y200" s="7" t="n">
        <v>6118</v>
      </c>
      <c r="Z200" s="7" t="n">
        <v>4754</v>
      </c>
      <c r="AA200" s="7" t="n">
        <v>20743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14451</v>
      </c>
      <c r="X201" s="7" t="n">
        <v>5208</v>
      </c>
      <c r="Y201" s="7" t="n">
        <v>4425</v>
      </c>
      <c r="Z201" s="7" t="n">
        <v>13643</v>
      </c>
      <c r="AA201" s="7" t="n">
        <v>27055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17139</v>
      </c>
      <c r="X202" s="7" t="n">
        <v>5007</v>
      </c>
      <c r="Y202" s="7" t="n">
        <v>4425</v>
      </c>
      <c r="Z202" s="7" t="n">
        <v>15009</v>
      </c>
      <c r="AA202" s="7" t="n">
        <v>7976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5570</v>
      </c>
      <c r="X203" s="7" t="n">
        <v>4456</v>
      </c>
      <c r="Y203" s="7" t="n">
        <v>4585</v>
      </c>
      <c r="Z203" s="7" t="n">
        <v>41840</v>
      </c>
      <c r="AA203" s="7" t="n">
        <v>8412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L1" workbookViewId="0">
      <selection activeCell="AC16" sqref="AC1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21" bestFit="1" customWidth="1" style="13" min="23" max="23"/>
    <col width="8.8867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Overview!A30:A48</f>
        <v/>
      </c>
      <c r="B4" s="38">
        <f t="array" ref="B4:B22">Overview!B30:B48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8">
        <f t="array" ref="H4:H22">Overview!H30:H48</f>
        <v/>
      </c>
      <c r="I4" s="57" t="n"/>
      <c r="J4" s="7" t="n">
        <v>0</v>
      </c>
      <c r="K4" s="41" t="inlineStr">
        <is>
          <t>J</t>
        </is>
      </c>
      <c r="L4" s="8" t="inlineStr">
        <is>
          <t>G3</t>
        </is>
      </c>
      <c r="M4" s="8" t="inlineStr">
        <is>
          <t>M3</t>
        </is>
      </c>
      <c r="N4" s="8" t="inlineStr">
        <is>
          <t>G4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3811</v>
      </c>
      <c r="X4" s="7" t="n">
        <v>12320</v>
      </c>
      <c r="Y4" s="7" t="n">
        <v>8066</v>
      </c>
      <c r="Z4" s="7" t="n">
        <v>6138</v>
      </c>
      <c r="AA4" s="7" t="n">
        <v>12497</v>
      </c>
      <c r="AB4" s="13" t="n"/>
      <c r="AC4" s="38" t="n">
        <v>0</v>
      </c>
      <c r="AD4" s="10" t="n">
        <v>1</v>
      </c>
      <c r="AF4" s="9">
        <f t="array" ref="AF4:AF22">A4:A22</f>
        <v/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8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8" t="n">
        <v>1</v>
      </c>
      <c r="I5" s="57" t="n"/>
      <c r="J5" s="2" t="n">
        <v>1</v>
      </c>
      <c r="K5" s="41" t="inlineStr">
        <is>
          <t>A</t>
        </is>
      </c>
      <c r="L5" s="41" t="inlineStr">
        <is>
          <t>G2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3929</v>
      </c>
      <c r="X5" s="7" t="n">
        <v>11788</v>
      </c>
      <c r="Y5" s="7" t="n">
        <v>5850</v>
      </c>
      <c r="Z5" s="7" t="n">
        <v>4195</v>
      </c>
      <c r="AA5" s="7" t="n">
        <v>12409</v>
      </c>
      <c r="AB5" s="13" t="n"/>
      <c r="AC5" s="38" t="n">
        <v>2</v>
      </c>
      <c r="AD5" s="10" t="n">
        <v>0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8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8" t="n">
        <v>2</v>
      </c>
      <c r="I6" s="57" t="n"/>
      <c r="J6" s="2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3841</v>
      </c>
      <c r="X6" s="7" t="n">
        <v>11389</v>
      </c>
      <c r="Y6" s="7" t="n">
        <v>12320</v>
      </c>
      <c r="Z6" s="7" t="n">
        <v>12231</v>
      </c>
      <c r="AA6" s="7" t="n">
        <v>10547</v>
      </c>
      <c r="AB6" s="13" t="n"/>
      <c r="AC6" s="38" t="n">
        <v>3</v>
      </c>
      <c r="AD6" s="10" t="n">
        <v>0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8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8" t="n">
        <v>3</v>
      </c>
      <c r="I7" s="57" t="n"/>
      <c r="J7" s="2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GJ</t>
        </is>
      </c>
      <c r="N7" s="41" t="inlineStr">
        <is>
          <t>M4</t>
        </is>
      </c>
      <c r="O7" s="41" t="inlineStr">
        <is>
          <t>A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4373</v>
      </c>
      <c r="X7" s="7" t="n">
        <v>11611</v>
      </c>
      <c r="Y7" s="7" t="n">
        <v>12586</v>
      </c>
      <c r="Z7" s="7" t="n">
        <v>12320</v>
      </c>
      <c r="AA7" s="7" t="n">
        <v>12320</v>
      </c>
      <c r="AB7" s="13" t="n"/>
      <c r="AC7" s="38" t="n">
        <v>4</v>
      </c>
      <c r="AD7" s="10" t="n">
        <v>0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8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8" t="n">
        <v>4</v>
      </c>
      <c r="I8" s="57" t="n"/>
      <c r="J8" s="2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10281</v>
      </c>
      <c r="X8" s="7" t="n">
        <v>12320</v>
      </c>
      <c r="Y8" s="7" t="n">
        <v>11345</v>
      </c>
      <c r="Z8" s="7" t="n">
        <v>12674</v>
      </c>
      <c r="AA8" s="7" t="n">
        <v>10281</v>
      </c>
      <c r="AB8" s="13" t="n"/>
      <c r="AF8" s="2" t="inlineStr">
        <is>
          <t>M2</t>
        </is>
      </c>
      <c r="AG8" s="9" t="n">
        <v>99333</v>
      </c>
      <c r="AH8" s="9" t="n">
        <v>40003</v>
      </c>
      <c r="AI8" s="9" t="n">
        <v>86123</v>
      </c>
      <c r="AJ8" s="9" t="n">
        <v>45957</v>
      </c>
      <c r="AK8" s="9" t="n">
        <v>105470</v>
      </c>
    </row>
    <row r="9" ht="15.9" customHeight="1" s="18">
      <c r="A9" s="2" t="inlineStr">
        <is>
          <t>M3</t>
        </is>
      </c>
      <c r="B9" s="38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8" t="n">
        <v>5</v>
      </c>
      <c r="I9" s="57" t="n"/>
      <c r="J9" s="2" t="n">
        <v>5</v>
      </c>
      <c r="K9" s="41" t="inlineStr">
        <is>
          <t>K</t>
        </is>
      </c>
      <c r="L9" s="41" t="inlineStr">
        <is>
          <t>G4</t>
        </is>
      </c>
      <c r="M9" s="41" t="inlineStr">
        <is>
          <t>GQ</t>
        </is>
      </c>
      <c r="N9" s="41" t="inlineStr">
        <is>
          <t>GK</t>
        </is>
      </c>
      <c r="O9" s="41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10547</v>
      </c>
      <c r="X9" s="7" t="n">
        <v>11877</v>
      </c>
      <c r="Y9" s="7" t="n">
        <v>11345</v>
      </c>
      <c r="Z9" s="7" t="n">
        <v>12852</v>
      </c>
      <c r="AA9" s="7" t="n">
        <v>13561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8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8" t="n">
        <v>6</v>
      </c>
      <c r="I10" s="57" t="n"/>
      <c r="J10" s="2" t="n">
        <v>6</v>
      </c>
      <c r="K10" s="41" t="inlineStr">
        <is>
          <t>M2</t>
        </is>
      </c>
      <c r="L10" s="41" t="inlineStr">
        <is>
          <t>G3</t>
        </is>
      </c>
      <c r="M10" s="41" t="inlineStr">
        <is>
          <t>GK</t>
        </is>
      </c>
      <c r="N10" s="41" t="inlineStr">
        <is>
          <t>GJ</t>
        </is>
      </c>
      <c r="O10" s="41" t="inlineStr">
        <is>
          <t>A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9129</v>
      </c>
      <c r="X10" s="7" t="n">
        <v>12320</v>
      </c>
      <c r="Y10" s="7" t="n">
        <v>12852</v>
      </c>
      <c r="Z10" s="7" t="n">
        <v>11965</v>
      </c>
      <c r="AA10" s="7" t="n">
        <v>11434</v>
      </c>
      <c r="AB10" s="13" t="n"/>
      <c r="AF10" s="2" t="inlineStr">
        <is>
          <t>M4</t>
        </is>
      </c>
      <c r="AG10" s="9" t="n">
        <v>98070</v>
      </c>
      <c r="AH10" s="9" t="n">
        <v>104601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8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8" t="n">
        <v>7</v>
      </c>
      <c r="I11" s="57" t="n"/>
      <c r="J11" s="2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G1</t>
        </is>
      </c>
      <c r="N11" s="41" t="inlineStr">
        <is>
          <t>M3</t>
        </is>
      </c>
      <c r="O11" s="41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12054</v>
      </c>
      <c r="X11" s="7" t="n">
        <v>12143</v>
      </c>
      <c r="Y11" s="7" t="n">
        <v>11788</v>
      </c>
      <c r="Z11" s="7" t="n">
        <v>13295</v>
      </c>
      <c r="AA11" s="7" t="n">
        <v>9572</v>
      </c>
      <c r="AB11" s="13" t="n"/>
      <c r="AF11" s="2" t="inlineStr">
        <is>
          <t>A</t>
        </is>
      </c>
      <c r="AG11" s="9" t="n">
        <v>150063</v>
      </c>
      <c r="AH11" s="9" t="n">
        <v>148819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8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8" t="n">
        <v>8</v>
      </c>
      <c r="I12" s="57" t="n"/>
      <c r="J12" s="2" t="n">
        <v>8</v>
      </c>
      <c r="K12" s="41" t="inlineStr">
        <is>
          <t>M2</t>
        </is>
      </c>
      <c r="L12" s="41" t="inlineStr">
        <is>
          <t>GJ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11168</v>
      </c>
      <c r="X12" s="7" t="n">
        <v>12409</v>
      </c>
      <c r="Y12" s="7" t="n">
        <v>11256</v>
      </c>
      <c r="Z12" s="7" t="n">
        <v>10725</v>
      </c>
      <c r="AA12" s="7" t="n">
        <v>12231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132532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8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8" t="n">
        <v>9</v>
      </c>
      <c r="I13" s="57" t="n"/>
      <c r="J13" s="2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G4</t>
        </is>
      </c>
      <c r="O13" s="41" t="inlineStr">
        <is>
          <t>M1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11788</v>
      </c>
      <c r="X13" s="7" t="n">
        <v>12852</v>
      </c>
      <c r="Y13" s="7" t="n">
        <v>14004</v>
      </c>
      <c r="Z13" s="7" t="n">
        <v>7977</v>
      </c>
      <c r="AA13" s="7" t="n">
        <v>12054</v>
      </c>
      <c r="AB13" s="13" t="n"/>
      <c r="AF13" s="2" t="inlineStr">
        <is>
          <t>Q</t>
        </is>
      </c>
      <c r="AG13" s="9" t="n">
        <v>173331</v>
      </c>
      <c r="AH13" s="9" t="n">
        <v>123946</v>
      </c>
      <c r="AI13" s="9" t="n">
        <v>165091</v>
      </c>
      <c r="AJ13" s="9" t="n">
        <v>136170</v>
      </c>
      <c r="AK13" s="9" t="n">
        <v>190692</v>
      </c>
    </row>
    <row r="14" ht="15.9" customHeight="1" s="18">
      <c r="A14" s="2" t="inlineStr">
        <is>
          <t>J</t>
        </is>
      </c>
      <c r="B14" s="38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8" t="n">
        <v>10</v>
      </c>
      <c r="I14" s="57" t="n"/>
      <c r="J14" s="2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11788</v>
      </c>
      <c r="X14" s="7" t="n">
        <v>11788</v>
      </c>
      <c r="Y14" s="7" t="n">
        <v>11168</v>
      </c>
      <c r="Z14" s="7" t="n">
        <v>5650</v>
      </c>
      <c r="AA14" s="7" t="n">
        <v>12231</v>
      </c>
      <c r="AB14" s="13" t="n"/>
      <c r="AF14" s="2" t="inlineStr">
        <is>
          <t>J</t>
        </is>
      </c>
      <c r="AG14" s="9" t="n">
        <v>170861</v>
      </c>
      <c r="AH14" s="9" t="n">
        <v>126226</v>
      </c>
      <c r="AI14" s="9" t="n">
        <v>159840</v>
      </c>
      <c r="AJ14" s="9" t="n">
        <v>130355</v>
      </c>
      <c r="AK14" s="9" t="n">
        <v>188577</v>
      </c>
    </row>
    <row r="15" ht="15.9" customHeight="1" s="18">
      <c r="A15" s="2" t="inlineStr">
        <is>
          <t>G1</t>
        </is>
      </c>
      <c r="B15" s="38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8" t="n">
        <v>11</v>
      </c>
      <c r="I15" s="57" t="n"/>
      <c r="J15" s="2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G3</t>
        </is>
      </c>
      <c r="N15" s="41" t="inlineStr">
        <is>
          <t>M4</t>
        </is>
      </c>
      <c r="O15" s="41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10813</v>
      </c>
      <c r="X15" s="7" t="n">
        <v>11389</v>
      </c>
      <c r="Y15" s="7" t="n">
        <v>12054</v>
      </c>
      <c r="Z15" s="7" t="n">
        <v>3900</v>
      </c>
      <c r="AA15" s="7" t="n">
        <v>10016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8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8" t="n">
        <v>12</v>
      </c>
      <c r="I16" s="57" t="n"/>
      <c r="J16" s="2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G3</t>
        </is>
      </c>
      <c r="N16" s="41" t="inlineStr">
        <is>
          <t>K</t>
        </is>
      </c>
      <c r="O16" s="41" t="inlineStr">
        <is>
          <t>M1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12231</v>
      </c>
      <c r="X16" s="7" t="n">
        <v>12497</v>
      </c>
      <c r="Y16" s="7" t="n">
        <v>10016</v>
      </c>
      <c r="Z16" s="7" t="n">
        <v>7977</v>
      </c>
      <c r="AA16" s="7" t="n">
        <v>12143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4965</v>
      </c>
      <c r="AK16" s="9" t="n">
        <v>0</v>
      </c>
    </row>
    <row r="17" ht="15.9" customHeight="1" s="18">
      <c r="A17" s="2" t="inlineStr">
        <is>
          <t>G3</t>
        </is>
      </c>
      <c r="B17" s="38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8" t="n">
        <v>13</v>
      </c>
      <c r="I17" s="57" t="n"/>
      <c r="J17" s="2" t="n">
        <v>13</v>
      </c>
      <c r="K17" s="41" t="inlineStr">
        <is>
          <t>M3</t>
        </is>
      </c>
      <c r="L17" s="41" t="inlineStr">
        <is>
          <t>GA</t>
        </is>
      </c>
      <c r="M17" s="41" t="inlineStr">
        <is>
          <t>A</t>
        </is>
      </c>
      <c r="N17" s="41" t="inlineStr">
        <is>
          <t>G4</t>
        </is>
      </c>
      <c r="O17" s="41" t="inlineStr">
        <is>
          <t>A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9838</v>
      </c>
      <c r="X17" s="7" t="n">
        <v>12763</v>
      </c>
      <c r="Y17" s="7" t="n">
        <v>12143</v>
      </c>
      <c r="Z17" s="7" t="n">
        <v>7977</v>
      </c>
      <c r="AA17" s="7" t="n">
        <v>11079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8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8" t="n">
        <v>14</v>
      </c>
      <c r="I18" s="57" t="n"/>
      <c r="J18" s="9" t="n">
        <v>14</v>
      </c>
      <c r="K18" s="41" t="inlineStr">
        <is>
          <t>Q</t>
        </is>
      </c>
      <c r="L18" s="41" t="inlineStr">
        <is>
          <t>G4</t>
        </is>
      </c>
      <c r="M18" s="41" t="inlineStr">
        <is>
          <t>K</t>
        </is>
      </c>
      <c r="N18" s="41" t="inlineStr">
        <is>
          <t>G4</t>
        </is>
      </c>
      <c r="O18" s="41" t="inlineStr">
        <is>
          <t>M3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11700</v>
      </c>
      <c r="X18" s="7" t="n">
        <v>12940</v>
      </c>
      <c r="Y18" s="7" t="n">
        <v>11168</v>
      </c>
      <c r="Z18" s="7" t="n">
        <v>5650</v>
      </c>
      <c r="AA18" s="7" t="n">
        <v>8066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8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8" t="n">
        <v>15</v>
      </c>
      <c r="I19" s="57" t="n"/>
      <c r="J19" s="2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G4</t>
        </is>
      </c>
      <c r="O19" s="41" t="inlineStr">
        <is>
          <t>M4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10459</v>
      </c>
      <c r="X19" s="7" t="n">
        <v>11256</v>
      </c>
      <c r="Y19" s="7" t="n">
        <v>11611</v>
      </c>
      <c r="Z19" s="7" t="n">
        <v>3900</v>
      </c>
      <c r="AA19" s="7" t="n">
        <v>6692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8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8" t="n">
        <v>16</v>
      </c>
      <c r="I20" s="57" t="n"/>
      <c r="J20" s="2" t="n">
        <v>16</v>
      </c>
      <c r="K20" s="41" t="inlineStr">
        <is>
          <t>J</t>
        </is>
      </c>
      <c r="L20" s="41" t="inlineStr">
        <is>
          <t>GK</t>
        </is>
      </c>
      <c r="M20" s="41" t="inlineStr">
        <is>
          <t>J</t>
        </is>
      </c>
      <c r="N20" s="41" t="inlineStr">
        <is>
          <t>GK</t>
        </is>
      </c>
      <c r="O20" s="41" t="inlineStr">
        <is>
          <t>A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10725</v>
      </c>
      <c r="X20" s="7" t="n">
        <v>12143</v>
      </c>
      <c r="Y20" s="7" t="n">
        <v>14270</v>
      </c>
      <c r="Z20" s="7" t="n">
        <v>7977</v>
      </c>
      <c r="AA20" s="7" t="n">
        <v>11744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8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8" t="n">
        <v>17</v>
      </c>
      <c r="I21" s="57" t="n"/>
      <c r="J21" s="2" t="n">
        <v>17</v>
      </c>
      <c r="K21" s="41" t="inlineStr">
        <is>
          <t>J</t>
        </is>
      </c>
      <c r="L21" s="41" t="inlineStr">
        <is>
          <t>G2</t>
        </is>
      </c>
      <c r="M21" s="41" t="inlineStr">
        <is>
          <t>M4</t>
        </is>
      </c>
      <c r="N21" s="41" t="inlineStr">
        <is>
          <t>G4</t>
        </is>
      </c>
      <c r="O21" s="41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11079</v>
      </c>
      <c r="X21" s="7" t="n">
        <v>10193</v>
      </c>
      <c r="Y21" s="7" t="n">
        <v>12940</v>
      </c>
      <c r="Z21" s="7" t="n">
        <v>7977</v>
      </c>
      <c r="AA21" s="7" t="n">
        <v>12143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8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8" t="n">
        <v>18</v>
      </c>
      <c r="I22" s="57" t="n"/>
      <c r="J22" s="2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G4</t>
        </is>
      </c>
      <c r="N22" s="41" t="inlineStr">
        <is>
          <t>G4</t>
        </is>
      </c>
      <c r="O22" s="41" t="inlineStr">
        <is>
          <t>Q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10990</v>
      </c>
      <c r="X22" s="7" t="n">
        <v>12320</v>
      </c>
      <c r="Y22" s="7" t="n">
        <v>11345</v>
      </c>
      <c r="Z22" s="7" t="n">
        <v>5650</v>
      </c>
      <c r="AA22" s="7" t="n">
        <v>13738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1" t="inlineStr">
        <is>
          <t>M2</t>
        </is>
      </c>
      <c r="L23" s="41" t="inlineStr">
        <is>
          <t>GA</t>
        </is>
      </c>
      <c r="M23" s="41" t="inlineStr">
        <is>
          <t>A</t>
        </is>
      </c>
      <c r="N23" s="41" t="inlineStr">
        <is>
          <t>M4</t>
        </is>
      </c>
      <c r="O23" s="41" t="inlineStr">
        <is>
          <t>J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11788</v>
      </c>
      <c r="X23" s="7" t="n">
        <v>13029</v>
      </c>
      <c r="Y23" s="7" t="n">
        <v>10813</v>
      </c>
      <c r="Z23" s="7" t="n">
        <v>3900</v>
      </c>
      <c r="AA23" s="7" t="n">
        <v>10990</v>
      </c>
      <c r="AB23" s="13" t="n"/>
    </row>
    <row r="24" ht="15.9" customHeight="1" s="18">
      <c r="I24" s="57" t="n"/>
      <c r="J24" s="2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GA</t>
        </is>
      </c>
      <c r="N24" s="41" t="inlineStr">
        <is>
          <t>K</t>
        </is>
      </c>
      <c r="O24" s="41" t="inlineStr">
        <is>
          <t>M4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10547</v>
      </c>
      <c r="X24" s="7" t="n">
        <v>13029</v>
      </c>
      <c r="Y24" s="7" t="n">
        <v>11168</v>
      </c>
      <c r="Z24" s="7" t="n">
        <v>7977</v>
      </c>
      <c r="AA24" s="7" t="n">
        <v>12143</v>
      </c>
    </row>
    <row r="25" ht="16.5" customHeight="1" s="18">
      <c r="I25" s="57" t="n"/>
      <c r="J25" s="2" t="n">
        <v>21</v>
      </c>
      <c r="K25" s="41" t="inlineStr">
        <is>
          <t>M4</t>
        </is>
      </c>
      <c r="L25" s="41" t="inlineStr">
        <is>
          <t>G2</t>
        </is>
      </c>
      <c r="M25" s="41" t="inlineStr">
        <is>
          <t>GA</t>
        </is>
      </c>
      <c r="N25" s="41" t="inlineStr">
        <is>
          <t>G4</t>
        </is>
      </c>
      <c r="O25" s="41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12231</v>
      </c>
      <c r="X25" s="7" t="n">
        <v>12852</v>
      </c>
      <c r="Y25" s="7" t="n">
        <v>11079</v>
      </c>
      <c r="Z25" s="7" t="n">
        <v>11611</v>
      </c>
      <c r="AA25" s="7" t="n">
        <v>9572</v>
      </c>
      <c r="AB25" s="13" t="n"/>
    </row>
    <row r="26" ht="16.5" customHeight="1" s="18">
      <c r="I26" s="57" t="n"/>
      <c r="J26" s="2" t="n">
        <v>22</v>
      </c>
      <c r="K26" s="41" t="inlineStr">
        <is>
          <t>A</t>
        </is>
      </c>
      <c r="L26" s="41" t="inlineStr">
        <is>
          <t>GQ</t>
        </is>
      </c>
      <c r="M26" s="41" t="inlineStr">
        <is>
          <t>GJ</t>
        </is>
      </c>
      <c r="N26" s="41" t="inlineStr">
        <is>
          <t>G4</t>
        </is>
      </c>
      <c r="O26" s="41" t="inlineStr">
        <is>
          <t>Q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11168</v>
      </c>
      <c r="X26" s="7" t="n">
        <v>13384</v>
      </c>
      <c r="Y26" s="7" t="n">
        <v>12497</v>
      </c>
      <c r="Z26" s="7" t="n">
        <v>13295</v>
      </c>
      <c r="AA26" s="7" t="n">
        <v>11877</v>
      </c>
      <c r="AB26" s="13" t="n"/>
    </row>
    <row r="27" ht="16.5" customHeight="1" s="18">
      <c r="I27" s="57" t="n"/>
      <c r="J27" s="2" t="n">
        <v>23</v>
      </c>
      <c r="K27" s="41" t="inlineStr">
        <is>
          <t>K</t>
        </is>
      </c>
      <c r="L27" s="41" t="inlineStr">
        <is>
          <t>GQ</t>
        </is>
      </c>
      <c r="M27" s="41" t="inlineStr">
        <is>
          <t>GK</t>
        </is>
      </c>
      <c r="N27" s="41" t="inlineStr">
        <is>
          <t>G4</t>
        </is>
      </c>
      <c r="O27" s="41" t="inlineStr">
        <is>
          <t>K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11611</v>
      </c>
      <c r="X27" s="7" t="n">
        <v>11965</v>
      </c>
      <c r="Y27" s="7" t="n">
        <v>13029</v>
      </c>
      <c r="Z27" s="7" t="n">
        <v>11434</v>
      </c>
      <c r="AA27" s="7" t="n">
        <v>11965</v>
      </c>
      <c r="AB27" s="13" t="n"/>
    </row>
    <row r="28" ht="16.5" customHeight="1" s="18">
      <c r="I28" s="57" t="n"/>
      <c r="J28" s="2" t="n">
        <v>24</v>
      </c>
      <c r="K28" s="41" t="inlineStr">
        <is>
          <t>M1</t>
        </is>
      </c>
      <c r="L28" s="41" t="inlineStr">
        <is>
          <t>G2</t>
        </is>
      </c>
      <c r="M28" s="41" t="inlineStr">
        <is>
          <t>GQ</t>
        </is>
      </c>
      <c r="N28" s="41" t="inlineStr">
        <is>
          <t>M2</t>
        </is>
      </c>
      <c r="O28" s="41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8686</v>
      </c>
      <c r="X28" s="7" t="n">
        <v>12763</v>
      </c>
      <c r="Y28" s="7" t="n">
        <v>11168</v>
      </c>
      <c r="Z28" s="7" t="n">
        <v>13206</v>
      </c>
      <c r="AA28" s="7" t="n">
        <v>11611</v>
      </c>
      <c r="AB28" s="13" t="n"/>
    </row>
    <row r="29" ht="16.5" customHeight="1" s="18">
      <c r="I29" s="57" t="n"/>
      <c r="J29" s="2" t="n">
        <v>25</v>
      </c>
      <c r="K29" s="41" t="inlineStr">
        <is>
          <t>A</t>
        </is>
      </c>
      <c r="L29" s="41" t="inlineStr">
        <is>
          <t>GK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11611</v>
      </c>
      <c r="X29" s="7" t="n">
        <v>11522</v>
      </c>
      <c r="Y29" s="7" t="n">
        <v>12763</v>
      </c>
      <c r="Z29" s="7" t="n">
        <v>11877</v>
      </c>
      <c r="AA29" s="7" t="n">
        <v>12674</v>
      </c>
      <c r="AB29" s="13" t="n"/>
    </row>
    <row r="30" ht="16.5" customHeight="1" s="18">
      <c r="I30" s="57" t="n"/>
      <c r="J30" s="2" t="n">
        <v>26</v>
      </c>
      <c r="K30" s="41" t="inlineStr">
        <is>
          <t>J</t>
        </is>
      </c>
      <c r="L30" s="41" t="inlineStr">
        <is>
          <t>G4</t>
        </is>
      </c>
      <c r="M30" s="41" t="inlineStr">
        <is>
          <t>G3</t>
        </is>
      </c>
      <c r="N30" s="41" t="inlineStr">
        <is>
          <t>GQ</t>
        </is>
      </c>
      <c r="O30" s="41" t="inlineStr">
        <is>
          <t>M3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11079</v>
      </c>
      <c r="X30" s="7" t="n">
        <v>11168</v>
      </c>
      <c r="Y30" s="7" t="n">
        <v>11788</v>
      </c>
      <c r="Z30" s="7" t="n">
        <v>13472</v>
      </c>
      <c r="AA30" s="7" t="n">
        <v>11079</v>
      </c>
      <c r="AB30" s="13" t="n"/>
    </row>
    <row r="31" ht="16.5" customHeight="1" s="18">
      <c r="I31" s="57" t="n"/>
      <c r="J31" s="2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GQ</t>
        </is>
      </c>
      <c r="N31" s="41" t="inlineStr">
        <is>
          <t>G2</t>
        </is>
      </c>
      <c r="O31" s="41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10459</v>
      </c>
      <c r="X31" s="7" t="n">
        <v>12852</v>
      </c>
      <c r="Y31" s="7" t="n">
        <v>8006</v>
      </c>
      <c r="Z31" s="7" t="n">
        <v>11434</v>
      </c>
      <c r="AA31" s="7" t="n">
        <v>11168</v>
      </c>
      <c r="AB31" s="13" t="n"/>
    </row>
    <row r="32" ht="16.5" customHeight="1" s="18">
      <c r="J32" s="2" t="n">
        <v>28</v>
      </c>
      <c r="K32" s="41" t="inlineStr">
        <is>
          <t>K</t>
        </is>
      </c>
      <c r="L32" s="41" t="inlineStr">
        <is>
          <t>G1</t>
        </is>
      </c>
      <c r="M32" s="41" t="inlineStr">
        <is>
          <t>G2</t>
        </is>
      </c>
      <c r="N32" s="41" t="inlineStr">
        <is>
          <t>GQ</t>
        </is>
      </c>
      <c r="O32" s="41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12409</v>
      </c>
      <c r="X32" s="7" t="n">
        <v>14713</v>
      </c>
      <c r="Y32" s="7" t="n">
        <v>14270</v>
      </c>
      <c r="Z32" s="7" t="n">
        <v>10725</v>
      </c>
      <c r="AA32" s="7" t="n">
        <v>10813</v>
      </c>
      <c r="AB32" s="13" t="n"/>
    </row>
    <row r="33" ht="16.5" customHeight="1" s="18">
      <c r="J33" s="2" t="n">
        <v>29</v>
      </c>
      <c r="K33" s="41" t="inlineStr">
        <is>
          <t>M1</t>
        </is>
      </c>
      <c r="L33" s="41" t="inlineStr">
        <is>
          <t>G4</t>
        </is>
      </c>
      <c r="M33" s="41" t="inlineStr">
        <is>
          <t>G3</t>
        </is>
      </c>
      <c r="N33" s="41" t="inlineStr">
        <is>
          <t>GQ</t>
        </is>
      </c>
      <c r="O33" s="41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10902</v>
      </c>
      <c r="X33" s="7" t="n">
        <v>10725</v>
      </c>
      <c r="Y33" s="7" t="n">
        <v>11700</v>
      </c>
      <c r="Z33" s="7" t="n">
        <v>12940</v>
      </c>
      <c r="AA33" s="7" t="n">
        <v>11788</v>
      </c>
      <c r="AB33" s="13" t="n"/>
    </row>
    <row r="34" ht="16.5" customHeight="1" s="18">
      <c r="J34" s="2" t="n">
        <v>30</v>
      </c>
      <c r="K34" s="41" t="inlineStr">
        <is>
          <t>J</t>
        </is>
      </c>
      <c r="L34" s="41" t="inlineStr">
        <is>
          <t>G4</t>
        </is>
      </c>
      <c r="M34" s="41" t="inlineStr">
        <is>
          <t>GJ</t>
        </is>
      </c>
      <c r="N34" s="41" t="inlineStr">
        <is>
          <t>GA</t>
        </is>
      </c>
      <c r="O34" s="41" t="inlineStr">
        <is>
          <t>J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10547</v>
      </c>
      <c r="X34" s="7" t="n">
        <v>12054</v>
      </c>
      <c r="Y34" s="7" t="n">
        <v>11965</v>
      </c>
      <c r="Z34" s="7" t="n">
        <v>11611</v>
      </c>
      <c r="AA34" s="7" t="n">
        <v>11788</v>
      </c>
      <c r="AB34" s="13" t="n"/>
    </row>
    <row r="35" ht="16.5" customHeight="1" s="18">
      <c r="J35" s="2" t="n">
        <v>31</v>
      </c>
      <c r="K35" s="41" t="inlineStr">
        <is>
          <t>J</t>
        </is>
      </c>
      <c r="L35" s="41" t="inlineStr">
        <is>
          <t>G4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10016</v>
      </c>
      <c r="X35" s="7" t="n">
        <v>10370</v>
      </c>
      <c r="Y35" s="7" t="n">
        <v>8509</v>
      </c>
      <c r="Z35" s="7" t="n">
        <v>13206</v>
      </c>
      <c r="AA35" s="7" t="n">
        <v>11965</v>
      </c>
      <c r="AB35" s="13" t="n"/>
    </row>
    <row r="36" ht="16.5" customHeight="1" s="18">
      <c r="J36" s="2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G2</t>
        </is>
      </c>
      <c r="O36" s="41" t="inlineStr">
        <is>
          <t>M4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13561</v>
      </c>
      <c r="X36" s="7" t="n">
        <v>12320</v>
      </c>
      <c r="Y36" s="7" t="n">
        <v>11877</v>
      </c>
      <c r="Z36" s="7" t="n">
        <v>10547</v>
      </c>
      <c r="AA36" s="7" t="n">
        <v>11345</v>
      </c>
      <c r="AB36" s="13" t="n"/>
    </row>
    <row r="37" ht="16.5" customHeight="1" s="18">
      <c r="J37" s="2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10813</v>
      </c>
      <c r="X37" s="7" t="n">
        <v>11877</v>
      </c>
      <c r="Y37" s="7" t="n">
        <v>11079</v>
      </c>
      <c r="Z37" s="7" t="n">
        <v>12143</v>
      </c>
      <c r="AA37" s="7" t="n">
        <v>12409</v>
      </c>
      <c r="AB37" s="13" t="n"/>
    </row>
    <row r="38" ht="16.5" customHeight="1" s="18">
      <c r="J38" s="2" t="n">
        <v>34</v>
      </c>
      <c r="K38" s="41" t="inlineStr">
        <is>
          <t>A</t>
        </is>
      </c>
      <c r="L38" s="41" t="inlineStr">
        <is>
          <t>GJ</t>
        </is>
      </c>
      <c r="M38" s="41" t="inlineStr">
        <is>
          <t>GQ</t>
        </is>
      </c>
      <c r="N38" s="41" t="inlineStr">
        <is>
          <t>J</t>
        </is>
      </c>
      <c r="O38" s="41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12054</v>
      </c>
      <c r="X38" s="7" t="n">
        <v>12409</v>
      </c>
      <c r="Y38" s="7" t="n">
        <v>11345</v>
      </c>
      <c r="Z38" s="7" t="n">
        <v>11522</v>
      </c>
      <c r="AA38" s="7" t="n">
        <v>11788</v>
      </c>
      <c r="AB38" s="13" t="n"/>
    </row>
    <row r="39" ht="16.5" customHeight="1" s="18">
      <c r="J39" s="2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GK</t>
        </is>
      </c>
      <c r="O39" s="41" t="inlineStr">
        <is>
          <t>K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11700</v>
      </c>
      <c r="X39" s="7" t="n">
        <v>11434</v>
      </c>
      <c r="Y39" s="7" t="n">
        <v>9484</v>
      </c>
      <c r="Z39" s="7" t="n">
        <v>11877</v>
      </c>
      <c r="AA39" s="7" t="n">
        <v>12231</v>
      </c>
      <c r="AB39" s="13" t="n"/>
    </row>
    <row r="40" ht="16.5" customHeight="1" s="18">
      <c r="J40" s="2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9395</v>
      </c>
      <c r="X40" s="7" t="n">
        <v>10725</v>
      </c>
      <c r="Y40" s="7" t="n">
        <v>11079</v>
      </c>
      <c r="Z40" s="7" t="n">
        <v>11877</v>
      </c>
      <c r="AA40" s="7" t="n">
        <v>12763</v>
      </c>
      <c r="AB40" s="13" t="n"/>
    </row>
    <row r="41" ht="16.5" customHeight="1" s="18">
      <c r="J41" s="2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12054</v>
      </c>
      <c r="X41" s="7" t="n">
        <v>12409</v>
      </c>
      <c r="Y41" s="7" t="n">
        <v>7297</v>
      </c>
      <c r="Z41" s="7" t="n">
        <v>12586</v>
      </c>
      <c r="AA41" s="7" t="n">
        <v>10902</v>
      </c>
      <c r="AB41" s="13" t="n"/>
    </row>
    <row r="42" ht="16.5" customHeight="1" s="18">
      <c r="J42" s="2" t="n">
        <v>38</v>
      </c>
      <c r="K42" s="41" t="inlineStr">
        <is>
          <t>M2</t>
        </is>
      </c>
      <c r="L42" s="41" t="inlineStr">
        <is>
          <t>G1</t>
        </is>
      </c>
      <c r="M42" s="41" t="inlineStr">
        <is>
          <t>GJ</t>
        </is>
      </c>
      <c r="N42" s="41" t="inlineStr">
        <is>
          <t>M3</t>
        </is>
      </c>
      <c r="O42" s="41" t="inlineStr">
        <is>
          <t>M2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13118</v>
      </c>
      <c r="X42" s="7" t="n">
        <v>12497</v>
      </c>
      <c r="Y42" s="7" t="n">
        <v>7947</v>
      </c>
      <c r="Z42" s="7" t="n">
        <v>10281</v>
      </c>
      <c r="AA42" s="7" t="n">
        <v>13206</v>
      </c>
      <c r="AB42" s="13" t="n"/>
    </row>
    <row r="43" ht="16.5" customHeight="1" s="18">
      <c r="J43" s="2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G3</t>
        </is>
      </c>
      <c r="N43" s="41" t="inlineStr">
        <is>
          <t>J</t>
        </is>
      </c>
      <c r="O43" s="41" t="inlineStr">
        <is>
          <t>A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11611</v>
      </c>
      <c r="X43" s="7" t="n">
        <v>11168</v>
      </c>
      <c r="Y43" s="7" t="n">
        <v>8066</v>
      </c>
      <c r="Z43" s="7" t="n">
        <v>11434</v>
      </c>
      <c r="AA43" s="7" t="n">
        <v>11345</v>
      </c>
      <c r="AB43" s="13" t="n"/>
    </row>
    <row r="44" ht="16.5" customHeight="1" s="18">
      <c r="J44" s="2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11256</v>
      </c>
      <c r="X44" s="7" t="n">
        <v>11611</v>
      </c>
      <c r="Y44" s="7" t="n">
        <v>5850</v>
      </c>
      <c r="Z44" s="7" t="n">
        <v>11700</v>
      </c>
      <c r="AA44" s="7" t="n">
        <v>13029</v>
      </c>
      <c r="AB44" s="13" t="n"/>
    </row>
    <row r="45" ht="16.5" customHeight="1" s="18">
      <c r="J45" s="2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GQ</t>
        </is>
      </c>
      <c r="N45" s="41" t="inlineStr">
        <is>
          <t>M2</t>
        </is>
      </c>
      <c r="O45" s="41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10193</v>
      </c>
      <c r="X45" s="7" t="n">
        <v>11965</v>
      </c>
      <c r="Y45" s="7" t="n">
        <v>11788</v>
      </c>
      <c r="Z45" s="7" t="n">
        <v>10547</v>
      </c>
      <c r="AA45" s="7" t="n">
        <v>12143</v>
      </c>
      <c r="AB45" s="13" t="n"/>
    </row>
    <row r="46" ht="16.5" customHeight="1" s="18">
      <c r="J46" s="2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GJ</t>
        </is>
      </c>
      <c r="N46" s="41" t="inlineStr">
        <is>
          <t>G1</t>
        </is>
      </c>
      <c r="O46" s="41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10281</v>
      </c>
      <c r="X46" s="7" t="n">
        <v>3870</v>
      </c>
      <c r="Y46" s="7" t="n">
        <v>10547</v>
      </c>
      <c r="Z46" s="7" t="n">
        <v>12054</v>
      </c>
      <c r="AA46" s="7" t="n">
        <v>11700</v>
      </c>
      <c r="AB46" s="13" t="n"/>
    </row>
    <row r="47" ht="16.5" customHeight="1" s="18">
      <c r="J47" s="2" t="n">
        <v>43</v>
      </c>
      <c r="K47" s="41" t="inlineStr">
        <is>
          <t>J</t>
        </is>
      </c>
      <c r="L47" s="41" t="inlineStr">
        <is>
          <t>GA</t>
        </is>
      </c>
      <c r="M47" s="41" t="inlineStr">
        <is>
          <t>GJ</t>
        </is>
      </c>
      <c r="N47" s="41" t="inlineStr">
        <is>
          <t>A</t>
        </is>
      </c>
      <c r="O47" s="41" t="inlineStr">
        <is>
          <t>M2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11168</v>
      </c>
      <c r="X47" s="7" t="n">
        <v>6012</v>
      </c>
      <c r="Y47" s="7" t="n">
        <v>12231</v>
      </c>
      <c r="Z47" s="7" t="n">
        <v>13029</v>
      </c>
      <c r="AA47" s="7" t="n">
        <v>11965</v>
      </c>
      <c r="AB47" s="13" t="n"/>
    </row>
    <row r="48" ht="16.5" customHeight="1" s="18">
      <c r="J48" s="2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M1</t>
        </is>
      </c>
      <c r="N48" s="41" t="inlineStr">
        <is>
          <t>M2</t>
        </is>
      </c>
      <c r="O48" s="41" t="inlineStr">
        <is>
          <t>M3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11788</v>
      </c>
      <c r="X48" s="7" t="n">
        <v>8006</v>
      </c>
      <c r="Y48" s="7" t="n">
        <v>13118</v>
      </c>
      <c r="Z48" s="7" t="n">
        <v>11788</v>
      </c>
      <c r="AA48" s="7" t="n">
        <v>11567</v>
      </c>
      <c r="AB48" s="13" t="n"/>
    </row>
    <row r="49" ht="16.5" customHeight="1" s="18">
      <c r="J49" s="2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J</t>
        </is>
      </c>
      <c r="N49" s="41" t="inlineStr">
        <is>
          <t>GK</t>
        </is>
      </c>
      <c r="O49" s="41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12497</v>
      </c>
      <c r="X49" s="7" t="n">
        <v>6204</v>
      </c>
      <c r="Y49" s="7" t="n">
        <v>8509</v>
      </c>
      <c r="Z49" s="7" t="n">
        <v>2526</v>
      </c>
      <c r="AA49" s="7" t="n">
        <v>11877</v>
      </c>
      <c r="AB49" s="13" t="n"/>
    </row>
    <row r="50" ht="16.5" customHeight="1" s="18">
      <c r="J50" s="2" t="n">
        <v>46</v>
      </c>
      <c r="K50" s="41" t="inlineStr">
        <is>
          <t>M4</t>
        </is>
      </c>
      <c r="L50" s="41" t="inlineStr">
        <is>
          <t>G2</t>
        </is>
      </c>
      <c r="M50" s="41" t="inlineStr">
        <is>
          <t>M2</t>
        </is>
      </c>
      <c r="N50" s="41" t="inlineStr">
        <is>
          <t>GK</t>
        </is>
      </c>
      <c r="O50" s="41" t="inlineStr">
        <is>
          <t>A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13649</v>
      </c>
      <c r="X50" s="7" t="n">
        <v>5938</v>
      </c>
      <c r="Y50" s="7" t="n">
        <v>6647</v>
      </c>
      <c r="Z50" s="7" t="n">
        <v>2526</v>
      </c>
      <c r="AA50" s="7" t="n">
        <v>12054</v>
      </c>
      <c r="AB50" s="13" t="n"/>
    </row>
    <row r="51" ht="16.5" customHeight="1" s="18">
      <c r="J51" s="2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J</t>
        </is>
      </c>
      <c r="N51" s="41" t="inlineStr">
        <is>
          <t>K</t>
        </is>
      </c>
      <c r="O51" s="41" t="inlineStr">
        <is>
          <t>K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12586</v>
      </c>
      <c r="X51" s="7" t="n">
        <v>6204</v>
      </c>
      <c r="Y51" s="7" t="n">
        <v>12320</v>
      </c>
      <c r="Z51" s="7" t="n">
        <v>2526</v>
      </c>
      <c r="AA51" s="7" t="n">
        <v>11877</v>
      </c>
      <c r="AB51" s="13" t="n"/>
    </row>
    <row r="52" ht="16.5" customHeight="1" s="18">
      <c r="J52" s="2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Q</t>
        </is>
      </c>
      <c r="N52" s="41" t="inlineStr">
        <is>
          <t>GK</t>
        </is>
      </c>
      <c r="O52" s="41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11877</v>
      </c>
      <c r="X52" s="7" t="n">
        <v>9063</v>
      </c>
      <c r="Y52" s="7" t="n">
        <v>10902</v>
      </c>
      <c r="Z52" s="7" t="n">
        <v>2526</v>
      </c>
      <c r="AA52" s="7" t="n">
        <v>10547</v>
      </c>
      <c r="AB52" s="13" t="n"/>
    </row>
    <row r="53" ht="16.5" customHeight="1" s="18">
      <c r="J53" s="2" t="n">
        <v>49</v>
      </c>
      <c r="K53" s="41" t="inlineStr">
        <is>
          <t>J</t>
        </is>
      </c>
      <c r="L53" s="41" t="inlineStr">
        <is>
          <t>GA</t>
        </is>
      </c>
      <c r="M53" s="41" t="inlineStr">
        <is>
          <t>GQ</t>
        </is>
      </c>
      <c r="N53" s="41" t="inlineStr">
        <is>
          <t>GK</t>
        </is>
      </c>
      <c r="O53" s="41" t="inlineStr">
        <is>
          <t>M4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11877</v>
      </c>
      <c r="X53" s="7" t="n">
        <v>4117</v>
      </c>
      <c r="Y53" s="7" t="n">
        <v>12940</v>
      </c>
      <c r="Z53" s="7" t="n">
        <v>2526</v>
      </c>
      <c r="AA53" s="7" t="n">
        <v>12143</v>
      </c>
      <c r="AB53" s="13" t="n"/>
    </row>
    <row r="54" ht="16.5" customHeight="1" s="18">
      <c r="J54" s="2" t="n">
        <v>50</v>
      </c>
      <c r="K54" s="41" t="inlineStr">
        <is>
          <t>K</t>
        </is>
      </c>
      <c r="L54" s="41" t="inlineStr">
        <is>
          <t>GA</t>
        </is>
      </c>
      <c r="M54" s="41" t="inlineStr">
        <is>
          <t>A</t>
        </is>
      </c>
      <c r="N54" s="41" t="inlineStr">
        <is>
          <t>GK</t>
        </is>
      </c>
      <c r="O54" s="41" t="inlineStr">
        <is>
          <t>Q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13649</v>
      </c>
      <c r="X54" s="7" t="n">
        <v>4117</v>
      </c>
      <c r="Y54" s="7" t="n">
        <v>12320</v>
      </c>
      <c r="Z54" s="7" t="n">
        <v>2526</v>
      </c>
      <c r="AA54" s="7" t="n">
        <v>11700</v>
      </c>
      <c r="AB54" s="13" t="n"/>
    </row>
    <row r="55" ht="16.5" customHeight="1" s="18">
      <c r="J55" s="2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J</t>
        </is>
      </c>
      <c r="N55" s="41" t="inlineStr">
        <is>
          <t>GK</t>
        </is>
      </c>
      <c r="O55" s="41" t="inlineStr">
        <is>
          <t>M3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12940</v>
      </c>
      <c r="X55" s="7" t="n">
        <v>4117</v>
      </c>
      <c r="Y55" s="7" t="n">
        <v>11700</v>
      </c>
      <c r="Z55" s="7" t="n">
        <v>2526</v>
      </c>
      <c r="AA55" s="7" t="n">
        <v>9838</v>
      </c>
      <c r="AB55" s="13" t="n"/>
    </row>
    <row r="56" ht="16.5" customHeight="1" s="18">
      <c r="J56" s="2" t="n">
        <v>52</v>
      </c>
      <c r="K56" s="41" t="inlineStr">
        <is>
          <t>M1</t>
        </is>
      </c>
      <c r="L56" s="41" t="inlineStr">
        <is>
          <t>GA</t>
        </is>
      </c>
      <c r="M56" s="41" t="inlineStr">
        <is>
          <t>G3</t>
        </is>
      </c>
      <c r="N56" s="41" t="inlineStr">
        <is>
          <t>GK</t>
        </is>
      </c>
      <c r="O56" s="41" t="inlineStr">
        <is>
          <t>M1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10636</v>
      </c>
      <c r="X56" s="7" t="n">
        <v>4117</v>
      </c>
      <c r="Y56" s="7" t="n">
        <v>9750</v>
      </c>
      <c r="Z56" s="7" t="n">
        <v>2526</v>
      </c>
      <c r="AA56" s="7" t="n">
        <v>11611</v>
      </c>
      <c r="AB56" s="13" t="n"/>
    </row>
    <row r="57" ht="16.5" customHeight="1" s="18">
      <c r="J57" s="2" t="n">
        <v>53</v>
      </c>
      <c r="K57" s="41" t="inlineStr">
        <is>
          <t>M4</t>
        </is>
      </c>
      <c r="L57" s="41" t="inlineStr">
        <is>
          <t>GA</t>
        </is>
      </c>
      <c r="M57" s="41" t="inlineStr">
        <is>
          <t>G1</t>
        </is>
      </c>
      <c r="N57" s="41" t="inlineStr">
        <is>
          <t>K</t>
        </is>
      </c>
      <c r="O57" s="41" t="inlineStr">
        <is>
          <t>M1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11700</v>
      </c>
      <c r="X57" s="7" t="n">
        <v>4117</v>
      </c>
      <c r="Y57" s="7" t="n">
        <v>10990</v>
      </c>
      <c r="Z57" s="7" t="n">
        <v>2526</v>
      </c>
      <c r="AA57" s="7" t="n">
        <v>11256</v>
      </c>
      <c r="AB57" s="13" t="n"/>
    </row>
    <row r="58" ht="16.5" customHeight="1" s="18">
      <c r="J58" s="2" t="n">
        <v>54</v>
      </c>
      <c r="K58" s="41" t="inlineStr">
        <is>
          <t>A</t>
        </is>
      </c>
      <c r="L58" s="41" t="inlineStr">
        <is>
          <t>GA</t>
        </is>
      </c>
      <c r="M58" s="41" t="inlineStr">
        <is>
          <t>M4</t>
        </is>
      </c>
      <c r="N58" s="41" t="inlineStr">
        <is>
          <t>GK</t>
        </is>
      </c>
      <c r="O58" s="41" t="inlineStr">
        <is>
          <t>M1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13206</v>
      </c>
      <c r="X58" s="7" t="n">
        <v>4117</v>
      </c>
      <c r="Y58" s="7" t="n">
        <v>11965</v>
      </c>
      <c r="Z58" s="7" t="n">
        <v>2526</v>
      </c>
      <c r="AA58" s="7" t="n">
        <v>9750</v>
      </c>
      <c r="AB58" s="13" t="n"/>
    </row>
    <row r="59" ht="16.5" customHeight="1" s="18">
      <c r="J59" s="2" t="n">
        <v>55</v>
      </c>
      <c r="K59" s="41" t="inlineStr">
        <is>
          <t>K</t>
        </is>
      </c>
      <c r="L59" s="41" t="inlineStr">
        <is>
          <t>GA</t>
        </is>
      </c>
      <c r="M59" s="41" t="inlineStr">
        <is>
          <t>M4</t>
        </is>
      </c>
      <c r="N59" s="41" t="inlineStr">
        <is>
          <t>K</t>
        </is>
      </c>
      <c r="O59" s="41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10636</v>
      </c>
      <c r="X59" s="7" t="n">
        <v>4117</v>
      </c>
      <c r="Y59" s="7" t="n">
        <v>11168</v>
      </c>
      <c r="Z59" s="7" t="n">
        <v>11877</v>
      </c>
      <c r="AA59" s="7" t="n">
        <v>12054</v>
      </c>
      <c r="AB59" s="13" t="n"/>
    </row>
    <row r="60" ht="16.5" customHeight="1" s="18">
      <c r="J60" s="2" t="n">
        <v>56</v>
      </c>
      <c r="K60" s="41" t="inlineStr">
        <is>
          <t>Q</t>
        </is>
      </c>
      <c r="L60" s="41" t="inlineStr">
        <is>
          <t>A</t>
        </is>
      </c>
      <c r="M60" s="41" t="inlineStr">
        <is>
          <t>G4</t>
        </is>
      </c>
      <c r="N60" s="41" t="inlineStr">
        <is>
          <t>K</t>
        </is>
      </c>
      <c r="O60" s="41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12409</v>
      </c>
      <c r="X60" s="7" t="n">
        <v>4117</v>
      </c>
      <c r="Y60" s="7" t="n">
        <v>10459</v>
      </c>
      <c r="Z60" s="7" t="n">
        <v>6692</v>
      </c>
      <c r="AA60" s="7" t="n">
        <v>13384</v>
      </c>
      <c r="AB60" s="13" t="n"/>
    </row>
    <row r="61" ht="15.6" customHeight="1" s="18">
      <c r="J61" s="2" t="n">
        <v>57</v>
      </c>
      <c r="K61" s="41" t="inlineStr">
        <is>
          <t>J</t>
        </is>
      </c>
      <c r="L61" s="41" t="inlineStr">
        <is>
          <t>A</t>
        </is>
      </c>
      <c r="M61" s="41" t="inlineStr">
        <is>
          <t>A</t>
        </is>
      </c>
      <c r="N61" s="41" t="inlineStr">
        <is>
          <t>K</t>
        </is>
      </c>
      <c r="O61" s="41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5517</v>
      </c>
      <c r="X61" s="7" t="n">
        <v>4117</v>
      </c>
      <c r="Y61" s="7" t="n">
        <v>11434</v>
      </c>
      <c r="Z61" s="7" t="n">
        <v>6204</v>
      </c>
      <c r="AA61" s="7" t="n">
        <v>10725</v>
      </c>
      <c r="AB61" s="13" t="n"/>
    </row>
    <row r="62" ht="15.6" customHeight="1" s="18">
      <c r="J62" s="2" t="n">
        <v>58</v>
      </c>
      <c r="K62" s="41" t="inlineStr">
        <is>
          <t>K</t>
        </is>
      </c>
      <c r="L62" s="41" t="inlineStr">
        <is>
          <t>GA</t>
        </is>
      </c>
      <c r="M62" s="41" t="inlineStr">
        <is>
          <t>C1</t>
        </is>
      </c>
      <c r="N62" s="41" t="inlineStr">
        <is>
          <t>G3</t>
        </is>
      </c>
      <c r="O62" s="41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10547</v>
      </c>
      <c r="X62" s="7" t="n">
        <v>7563</v>
      </c>
      <c r="Y62" s="7" t="n">
        <v>11434</v>
      </c>
      <c r="Z62" s="7" t="n">
        <v>5717</v>
      </c>
      <c r="AA62" s="7" t="n">
        <v>8509</v>
      </c>
      <c r="AB62" s="13" t="n"/>
    </row>
    <row r="63" ht="16.5" customHeight="1" s="18">
      <c r="J63" s="2" t="n">
        <v>59</v>
      </c>
      <c r="K63" s="41" t="inlineStr">
        <is>
          <t>A</t>
        </is>
      </c>
      <c r="L63" s="41" t="inlineStr">
        <is>
          <t>A</t>
        </is>
      </c>
      <c r="M63" s="41" t="inlineStr">
        <is>
          <t>M4</t>
        </is>
      </c>
      <c r="N63" s="41" t="inlineStr">
        <is>
          <t>C1</t>
        </is>
      </c>
      <c r="O63" s="41" t="inlineStr">
        <is>
          <t>Q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11611</v>
      </c>
      <c r="X63" s="7" t="n">
        <v>12320</v>
      </c>
      <c r="Y63" s="7" t="n">
        <v>13561</v>
      </c>
      <c r="Z63" s="7" t="n">
        <v>6647</v>
      </c>
      <c r="AA63" s="7" t="n">
        <v>11877</v>
      </c>
      <c r="AB63" s="13" t="n"/>
    </row>
    <row r="64" ht="16.5" customHeight="1" s="18">
      <c r="J64" s="2" t="n">
        <v>60</v>
      </c>
      <c r="K64" s="41" t="inlineStr">
        <is>
          <t>M2</t>
        </is>
      </c>
      <c r="L64" s="41" t="inlineStr">
        <is>
          <t>A</t>
        </is>
      </c>
      <c r="M64" s="41" t="inlineStr">
        <is>
          <t>M3</t>
        </is>
      </c>
      <c r="N64" s="41" t="inlineStr">
        <is>
          <t>GQ</t>
        </is>
      </c>
      <c r="O64" s="41" t="inlineStr">
        <is>
          <t>A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13029</v>
      </c>
      <c r="X64" s="7" t="n">
        <v>10813</v>
      </c>
      <c r="Y64" s="7" t="n">
        <v>11788</v>
      </c>
      <c r="Z64" s="7" t="n">
        <v>8420</v>
      </c>
      <c r="AA64" s="7" t="n">
        <v>11700</v>
      </c>
      <c r="AB64" s="13" t="n"/>
    </row>
    <row r="65" ht="16.5" customHeight="1" s="18">
      <c r="J65" s="2" t="n">
        <v>61</v>
      </c>
      <c r="K65" s="41" t="inlineStr">
        <is>
          <t>C1</t>
        </is>
      </c>
      <c r="L65" s="41" t="inlineStr">
        <is>
          <t>G4</t>
        </is>
      </c>
      <c r="M65" s="41" t="inlineStr">
        <is>
          <t>M2</t>
        </is>
      </c>
      <c r="N65" s="41" t="inlineStr">
        <is>
          <t>GK</t>
        </is>
      </c>
      <c r="O65" s="41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9661</v>
      </c>
      <c r="X65" s="7" t="n">
        <v>12852</v>
      </c>
      <c r="Y65" s="7" t="n">
        <v>11611</v>
      </c>
      <c r="Z65" s="7" t="n">
        <v>6249</v>
      </c>
      <c r="AA65" s="7" t="n">
        <v>12231</v>
      </c>
      <c r="AB65" s="13" t="n"/>
    </row>
    <row r="66" ht="16.5" customHeight="1" s="18">
      <c r="J66" s="2" t="n">
        <v>62</v>
      </c>
      <c r="K66" s="41" t="inlineStr">
        <is>
          <t>J</t>
        </is>
      </c>
      <c r="L66" s="41" t="inlineStr">
        <is>
          <t>M1</t>
        </is>
      </c>
      <c r="M66" s="41" t="inlineStr">
        <is>
          <t>GJ</t>
        </is>
      </c>
      <c r="N66" s="41" t="inlineStr">
        <is>
          <t>M4</t>
        </is>
      </c>
      <c r="O66" s="41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3811</v>
      </c>
      <c r="X66" s="7" t="n">
        <v>12497</v>
      </c>
      <c r="Y66" s="7" t="n">
        <v>11256</v>
      </c>
      <c r="Z66" s="7" t="n">
        <v>5650</v>
      </c>
      <c r="AA66" s="7" t="n">
        <v>12143</v>
      </c>
      <c r="AB66" s="13" t="n"/>
    </row>
    <row r="67" ht="16.5" customHeight="1" s="18">
      <c r="J67" s="2" t="n">
        <v>63</v>
      </c>
      <c r="K67" s="41" t="inlineStr">
        <is>
          <t>A</t>
        </is>
      </c>
      <c r="L67" s="41" t="inlineStr">
        <is>
          <t>G4</t>
        </is>
      </c>
      <c r="M67" s="41" t="inlineStr">
        <is>
          <t>M1</t>
        </is>
      </c>
      <c r="N67" s="41" t="inlineStr">
        <is>
          <t>M4</t>
        </is>
      </c>
      <c r="O67" s="41" t="inlineStr">
        <is>
          <t>J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3929</v>
      </c>
      <c r="X67" s="7" t="n">
        <v>10104</v>
      </c>
      <c r="Y67" s="7" t="n">
        <v>11877</v>
      </c>
      <c r="Z67" s="7" t="n">
        <v>11611</v>
      </c>
      <c r="AA67" s="7" t="n">
        <v>13029</v>
      </c>
      <c r="AB67" s="13" t="n"/>
    </row>
    <row r="68" ht="16.5" customHeight="1" s="18">
      <c r="J68" s="2" t="n">
        <v>64</v>
      </c>
      <c r="K68" s="41" t="inlineStr">
        <is>
          <t>K</t>
        </is>
      </c>
      <c r="L68" s="41" t="inlineStr">
        <is>
          <t>G2</t>
        </is>
      </c>
      <c r="M68" s="41" t="inlineStr">
        <is>
          <t>G1</t>
        </is>
      </c>
      <c r="N68" s="41" t="inlineStr">
        <is>
          <t>GK</t>
        </is>
      </c>
      <c r="O68" s="41" t="inlineStr">
        <is>
          <t>K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3841</v>
      </c>
      <c r="X68" s="7" t="n">
        <v>11611</v>
      </c>
      <c r="Y68" s="7" t="n">
        <v>11877</v>
      </c>
      <c r="Z68" s="7" t="n">
        <v>10547</v>
      </c>
      <c r="AA68" s="7" t="n">
        <v>13206</v>
      </c>
      <c r="AB68" s="13" t="n"/>
    </row>
    <row r="69" ht="16.5" customHeight="1" s="18">
      <c r="J69" s="2" t="n">
        <v>65</v>
      </c>
      <c r="K69" s="41" t="inlineStr">
        <is>
          <t>K</t>
        </is>
      </c>
      <c r="L69" s="41" t="inlineStr">
        <is>
          <t>G4</t>
        </is>
      </c>
      <c r="M69" s="41" t="inlineStr">
        <is>
          <t>M1</t>
        </is>
      </c>
      <c r="N69" s="41" t="inlineStr">
        <is>
          <t>M4</t>
        </is>
      </c>
      <c r="O69" s="41" t="inlineStr">
        <is>
          <t>A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4373</v>
      </c>
      <c r="X69" s="7" t="n">
        <v>10813</v>
      </c>
      <c r="Y69" s="7" t="n">
        <v>11965</v>
      </c>
      <c r="Z69" s="7" t="n">
        <v>5274</v>
      </c>
      <c r="AA69" s="7" t="n">
        <v>12143</v>
      </c>
      <c r="AB69" s="13" t="n"/>
    </row>
    <row r="70" ht="16.5" customHeight="1" s="18">
      <c r="J70" s="2" t="n">
        <v>66</v>
      </c>
      <c r="K70" s="41" t="inlineStr">
        <is>
          <t>A</t>
        </is>
      </c>
      <c r="L70" s="41" t="inlineStr">
        <is>
          <t>M4</t>
        </is>
      </c>
      <c r="M70" s="41" t="inlineStr">
        <is>
          <t>A</t>
        </is>
      </c>
      <c r="N70" s="41" t="inlineStr">
        <is>
          <t>Q</t>
        </is>
      </c>
      <c r="O70" s="41" t="inlineStr">
        <is>
          <t>M4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3929</v>
      </c>
      <c r="X70" s="7" t="n">
        <v>12231</v>
      </c>
      <c r="Y70" s="7" t="n">
        <v>11168</v>
      </c>
      <c r="Z70" s="7" t="n">
        <v>7297</v>
      </c>
      <c r="AA70" s="7" t="n">
        <v>12940</v>
      </c>
      <c r="AB70" s="13" t="n"/>
    </row>
    <row r="71" ht="16.5" customHeight="1" s="18">
      <c r="J71" s="2" t="n">
        <v>67</v>
      </c>
      <c r="K71" s="41" t="inlineStr">
        <is>
          <t>K</t>
        </is>
      </c>
      <c r="L71" s="41" t="inlineStr">
        <is>
          <t>M4</t>
        </is>
      </c>
      <c r="M71" s="41" t="inlineStr">
        <is>
          <t>M2</t>
        </is>
      </c>
      <c r="N71" s="41" t="inlineStr">
        <is>
          <t>Q</t>
        </is>
      </c>
      <c r="O71" s="41" t="inlineStr">
        <is>
          <t>M1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3841</v>
      </c>
      <c r="X71" s="7" t="n">
        <v>11788</v>
      </c>
      <c r="Y71" s="7" t="n">
        <v>8066</v>
      </c>
      <c r="Z71" s="7" t="n">
        <v>8420</v>
      </c>
      <c r="AA71" s="7" t="n">
        <v>11434</v>
      </c>
      <c r="AB71" s="13" t="n"/>
    </row>
    <row r="72" ht="16.5" customHeight="1" s="18">
      <c r="J72" s="2" t="n">
        <v>68</v>
      </c>
      <c r="K72" s="41" t="inlineStr">
        <is>
          <t>M2</t>
        </is>
      </c>
      <c r="L72" s="41" t="inlineStr">
        <is>
          <t>K</t>
        </is>
      </c>
      <c r="M72" s="41" t="inlineStr">
        <is>
          <t>G3</t>
        </is>
      </c>
      <c r="N72" s="41" t="inlineStr">
        <is>
          <t>GK</t>
        </is>
      </c>
      <c r="O72" s="41" t="inlineStr">
        <is>
          <t>Q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3634</v>
      </c>
      <c r="X72" s="7" t="n">
        <v>12054</v>
      </c>
      <c r="Y72" s="7" t="n">
        <v>11965</v>
      </c>
      <c r="Z72" s="7" t="n">
        <v>6249</v>
      </c>
      <c r="AA72" s="7" t="n">
        <v>12586</v>
      </c>
      <c r="AB72" s="13" t="n"/>
    </row>
    <row r="73" ht="16.5" customHeight="1" s="18">
      <c r="J73" s="2" t="n">
        <v>69</v>
      </c>
      <c r="K73" s="41" t="inlineStr">
        <is>
          <t>J</t>
        </is>
      </c>
      <c r="L73" s="41" t="inlineStr">
        <is>
          <t>Q</t>
        </is>
      </c>
      <c r="M73" s="41" t="inlineStr">
        <is>
          <t>J</t>
        </is>
      </c>
      <c r="N73" s="41" t="inlineStr">
        <is>
          <t>G4</t>
        </is>
      </c>
      <c r="O73" s="41" t="inlineStr">
        <is>
          <t>M2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3811</v>
      </c>
      <c r="X73" s="7" t="n">
        <v>14004</v>
      </c>
      <c r="Y73" s="7" t="n">
        <v>11611</v>
      </c>
      <c r="Z73" s="7" t="n">
        <v>14890</v>
      </c>
      <c r="AA73" s="7" t="n">
        <v>12231</v>
      </c>
      <c r="AB73" s="13" t="n"/>
    </row>
    <row r="74" ht="16.5" customHeight="1" s="18">
      <c r="J74" s="2" t="n">
        <v>70</v>
      </c>
      <c r="K74" s="41" t="inlineStr">
        <is>
          <t>A</t>
        </is>
      </c>
      <c r="L74" s="41" t="inlineStr">
        <is>
          <t>G3</t>
        </is>
      </c>
      <c r="M74" s="41" t="inlineStr">
        <is>
          <t>M4</t>
        </is>
      </c>
      <c r="N74" s="41" t="inlineStr">
        <is>
          <t>M4</t>
        </is>
      </c>
      <c r="O74" s="41" t="inlineStr">
        <is>
          <t>M1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3929</v>
      </c>
      <c r="X74" s="7" t="n">
        <v>11079</v>
      </c>
      <c r="Y74" s="7" t="n">
        <v>9306</v>
      </c>
      <c r="Z74" s="7" t="n">
        <v>12763</v>
      </c>
      <c r="AA74" s="7" t="n">
        <v>11522</v>
      </c>
      <c r="AB74" s="13" t="n"/>
    </row>
    <row r="75" ht="16.5" customHeight="1" s="18">
      <c r="J75" s="2" t="n">
        <v>71</v>
      </c>
      <c r="K75" s="41" t="inlineStr">
        <is>
          <t>K</t>
        </is>
      </c>
      <c r="L75" s="41" t="inlineStr">
        <is>
          <t>M1</t>
        </is>
      </c>
      <c r="M75" s="41" t="inlineStr">
        <is>
          <t>A</t>
        </is>
      </c>
      <c r="N75" s="41" t="inlineStr">
        <is>
          <t>K</t>
        </is>
      </c>
      <c r="O75" s="41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3841</v>
      </c>
      <c r="X75" s="7" t="n">
        <v>11788</v>
      </c>
      <c r="Y75" s="7" t="n">
        <v>12054</v>
      </c>
      <c r="Z75" s="7" t="n">
        <v>12320</v>
      </c>
      <c r="AA75" s="7" t="n">
        <v>12852</v>
      </c>
      <c r="AB75" s="13" t="n"/>
    </row>
    <row r="76" ht="16.5" customHeight="1" s="18">
      <c r="J76" s="2" t="n">
        <v>72</v>
      </c>
      <c r="K76" s="41" t="inlineStr">
        <is>
          <t>K</t>
        </is>
      </c>
      <c r="L76" s="41" t="inlineStr">
        <is>
          <t>GQ</t>
        </is>
      </c>
      <c r="M76" s="41" t="inlineStr">
        <is>
          <t>Q</t>
        </is>
      </c>
      <c r="N76" s="41" t="inlineStr">
        <is>
          <t>GQ</t>
        </is>
      </c>
      <c r="O76" s="41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4373</v>
      </c>
      <c r="X76" s="7" t="n">
        <v>10104</v>
      </c>
      <c r="Y76" s="7" t="n">
        <v>13472</v>
      </c>
      <c r="Z76" s="7" t="n">
        <v>12143</v>
      </c>
      <c r="AA76" s="7" t="n">
        <v>11965</v>
      </c>
      <c r="AB76" s="13" t="n"/>
    </row>
    <row r="77" ht="16.5" customHeight="1" s="18">
      <c r="J77" s="2" t="n">
        <v>73</v>
      </c>
      <c r="K77" s="41" t="inlineStr">
        <is>
          <t>A</t>
        </is>
      </c>
      <c r="L77" s="41" t="inlineStr">
        <is>
          <t>GA</t>
        </is>
      </c>
      <c r="M77" s="41" t="inlineStr">
        <is>
          <t>G3</t>
        </is>
      </c>
      <c r="N77" s="41" t="inlineStr">
        <is>
          <t>K</t>
        </is>
      </c>
      <c r="O77" s="41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3929</v>
      </c>
      <c r="X77" s="7" t="n">
        <v>12852</v>
      </c>
      <c r="Y77" s="7" t="n">
        <v>11079</v>
      </c>
      <c r="Z77" s="7" t="n">
        <v>10370</v>
      </c>
      <c r="AA77" s="7" t="n">
        <v>6382</v>
      </c>
      <c r="AB77" s="13" t="n"/>
    </row>
    <row r="78" ht="16.5" customHeight="1" s="18">
      <c r="J78" s="2" t="n">
        <v>74</v>
      </c>
      <c r="K78" s="41" t="inlineStr">
        <is>
          <t>K</t>
        </is>
      </c>
      <c r="L78" s="41" t="inlineStr">
        <is>
          <t>M4</t>
        </is>
      </c>
      <c r="M78" s="41" t="inlineStr">
        <is>
          <t>GJ</t>
        </is>
      </c>
      <c r="N78" s="41" t="inlineStr">
        <is>
          <t>Q</t>
        </is>
      </c>
      <c r="O78" s="41" t="inlineStr">
        <is>
          <t>M3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3841</v>
      </c>
      <c r="X78" s="7" t="n">
        <v>12852</v>
      </c>
      <c r="Y78" s="7" t="n">
        <v>7297</v>
      </c>
      <c r="Z78" s="7" t="n">
        <v>12231</v>
      </c>
      <c r="AA78" s="7" t="n">
        <v>8066</v>
      </c>
      <c r="AB78" s="13" t="n"/>
    </row>
    <row r="79" ht="16.5" customHeight="1" s="18">
      <c r="J79" s="2" t="n">
        <v>75</v>
      </c>
      <c r="K79" s="41" t="inlineStr">
        <is>
          <t>M2</t>
        </is>
      </c>
      <c r="L79" s="41" t="inlineStr">
        <is>
          <t>M3</t>
        </is>
      </c>
      <c r="M79" s="41" t="inlineStr">
        <is>
          <t>GJ</t>
        </is>
      </c>
      <c r="N79" s="41" t="inlineStr">
        <is>
          <t>GQ</t>
        </is>
      </c>
      <c r="O79" s="41" t="inlineStr">
        <is>
          <t>M4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3634</v>
      </c>
      <c r="X79" s="7" t="n">
        <v>13915</v>
      </c>
      <c r="Y79" s="7" t="n">
        <v>7947</v>
      </c>
      <c r="Z79" s="7" t="n">
        <v>7297</v>
      </c>
      <c r="AA79" s="7" t="n">
        <v>6692</v>
      </c>
      <c r="AB79" s="13" t="n"/>
    </row>
    <row r="80" ht="15.6" customHeight="1" s="18">
      <c r="J80" s="2" t="n">
        <v>76</v>
      </c>
      <c r="K80" s="41" t="inlineStr">
        <is>
          <t>J</t>
        </is>
      </c>
      <c r="L80" s="41" t="inlineStr">
        <is>
          <t>G4</t>
        </is>
      </c>
      <c r="M80" s="41" t="inlineStr">
        <is>
          <t>M3</t>
        </is>
      </c>
      <c r="N80" s="41" t="inlineStr">
        <is>
          <t>GQ</t>
        </is>
      </c>
      <c r="O80" s="41" t="inlineStr">
        <is>
          <t>A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11611</v>
      </c>
      <c r="X80" s="7" t="n">
        <v>11522</v>
      </c>
      <c r="Y80" s="7" t="n">
        <v>8066</v>
      </c>
      <c r="Z80" s="7" t="n">
        <v>8420</v>
      </c>
      <c r="AA80" s="7" t="n">
        <v>11744</v>
      </c>
      <c r="AB80" s="13" t="n"/>
    </row>
    <row r="81" ht="15.6" customHeight="1" s="18">
      <c r="J81" s="2" t="n">
        <v>77</v>
      </c>
      <c r="K81" s="41" t="inlineStr">
        <is>
          <t>A</t>
        </is>
      </c>
      <c r="L81" s="41" t="inlineStr">
        <is>
          <t>G2</t>
        </is>
      </c>
      <c r="M81" s="41" t="inlineStr">
        <is>
          <t>M3</t>
        </is>
      </c>
      <c r="N81" s="41" t="inlineStr">
        <is>
          <t>K</t>
        </is>
      </c>
      <c r="O81" s="41" t="inlineStr">
        <is>
          <t>K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3929</v>
      </c>
      <c r="X81" s="7" t="n">
        <v>12940</v>
      </c>
      <c r="Y81" s="7" t="n">
        <v>12054</v>
      </c>
      <c r="Z81" s="7" t="n">
        <v>6293</v>
      </c>
      <c r="AA81" s="7" t="n">
        <v>11700</v>
      </c>
      <c r="AB81" s="13" t="n"/>
    </row>
    <row r="82" ht="15.6" customHeight="1" s="18">
      <c r="J82" s="2" t="n">
        <v>78</v>
      </c>
      <c r="K82" s="41" t="inlineStr">
        <is>
          <t>K</t>
        </is>
      </c>
      <c r="L82" s="41" t="inlineStr">
        <is>
          <t>Q</t>
        </is>
      </c>
      <c r="M82" s="41" t="inlineStr">
        <is>
          <t>GQ</t>
        </is>
      </c>
      <c r="N82" s="41" t="inlineStr">
        <is>
          <t>M4</t>
        </is>
      </c>
      <c r="O82" s="41" t="inlineStr">
        <is>
          <t>Q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3841</v>
      </c>
      <c r="X82" s="7" t="n">
        <v>12497</v>
      </c>
      <c r="Y82" s="7" t="n">
        <v>11345</v>
      </c>
      <c r="Z82" s="7" t="n">
        <v>3663</v>
      </c>
      <c r="AA82" s="7" t="n">
        <v>11345</v>
      </c>
      <c r="AB82" s="13" t="n"/>
    </row>
    <row r="83" ht="15.6" customHeight="1" s="18">
      <c r="J83" s="2" t="n">
        <v>79</v>
      </c>
      <c r="K83" s="41" t="inlineStr">
        <is>
          <t>M2</t>
        </is>
      </c>
      <c r="L83" s="41" t="inlineStr">
        <is>
          <t>K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J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3634</v>
      </c>
      <c r="X83" s="7" t="n">
        <v>9572</v>
      </c>
      <c r="Y83" s="7" t="n">
        <v>12320</v>
      </c>
      <c r="Z83" s="7" t="n">
        <v>6138</v>
      </c>
      <c r="AA83" s="7" t="n">
        <v>10725</v>
      </c>
      <c r="AB83" s="13" t="n"/>
    </row>
    <row r="84" ht="15.6" customHeight="1" s="18">
      <c r="J84" s="2" t="n">
        <v>80</v>
      </c>
      <c r="K84" s="41" t="inlineStr">
        <is>
          <t>J</t>
        </is>
      </c>
      <c r="L84" s="41" t="inlineStr">
        <is>
          <t>G4</t>
        </is>
      </c>
      <c r="M84" s="41" t="inlineStr">
        <is>
          <t>GA</t>
        </is>
      </c>
      <c r="N84" s="41" t="inlineStr">
        <is>
          <t>Q</t>
        </is>
      </c>
      <c r="O84" s="41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11965</v>
      </c>
      <c r="X84" s="7" t="n">
        <v>10547</v>
      </c>
      <c r="Y84" s="7" t="n">
        <v>12143</v>
      </c>
      <c r="Z84" s="7" t="n">
        <v>4195</v>
      </c>
      <c r="AA84" s="7" t="n">
        <v>13029</v>
      </c>
      <c r="AB84" s="13" t="n"/>
    </row>
    <row r="85" ht="15.6" customHeight="1" s="18">
      <c r="J85" s="2" t="n">
        <v>81</v>
      </c>
      <c r="K85" s="41" t="inlineStr">
        <is>
          <t>A</t>
        </is>
      </c>
      <c r="L85" s="41" t="inlineStr">
        <is>
          <t>GA</t>
        </is>
      </c>
      <c r="M85" s="41" t="inlineStr">
        <is>
          <t>Q</t>
        </is>
      </c>
      <c r="N85" s="41" t="inlineStr">
        <is>
          <t>G4</t>
        </is>
      </c>
      <c r="O85" s="41" t="inlineStr">
        <is>
          <t>Q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11700</v>
      </c>
      <c r="X85" s="7" t="n">
        <v>13472</v>
      </c>
      <c r="Y85" s="7" t="n">
        <v>12231</v>
      </c>
      <c r="Z85" s="7" t="n">
        <v>3663</v>
      </c>
      <c r="AA85" s="7" t="n">
        <v>12763</v>
      </c>
      <c r="AB85" s="13" t="n"/>
    </row>
    <row r="86" ht="15.6" customHeight="1" s="18">
      <c r="J86" s="2" t="n">
        <v>82</v>
      </c>
      <c r="K86" s="41" t="inlineStr">
        <is>
          <t>K</t>
        </is>
      </c>
      <c r="L86" s="41" t="inlineStr">
        <is>
          <t>GQ</t>
        </is>
      </c>
      <c r="M86" s="41" t="inlineStr">
        <is>
          <t>GK</t>
        </is>
      </c>
      <c r="N86" s="41" t="inlineStr">
        <is>
          <t>M4</t>
        </is>
      </c>
      <c r="O86" s="41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10990</v>
      </c>
      <c r="X86" s="7" t="n">
        <v>12852</v>
      </c>
      <c r="Y86" s="7" t="n">
        <v>11522</v>
      </c>
      <c r="Z86" s="7" t="n">
        <v>6138</v>
      </c>
      <c r="AA86" s="7" t="n">
        <v>11700</v>
      </c>
      <c r="AB86" s="13" t="n"/>
    </row>
    <row r="87" ht="15.6" customHeight="1" s="18">
      <c r="J87" s="2" t="n">
        <v>83</v>
      </c>
      <c r="K87" s="41" t="inlineStr">
        <is>
          <t>A</t>
        </is>
      </c>
      <c r="L87" s="41" t="inlineStr">
        <is>
          <t>GJ</t>
        </is>
      </c>
      <c r="M87" s="41" t="inlineStr">
        <is>
          <t>M1</t>
        </is>
      </c>
      <c r="N87" s="41" t="inlineStr">
        <is>
          <t>GQ</t>
        </is>
      </c>
      <c r="O87" s="41" t="inlineStr">
        <is>
          <t>C1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10547</v>
      </c>
      <c r="X87" s="7" t="n">
        <v>11877</v>
      </c>
      <c r="Y87" s="7" t="n">
        <v>10370</v>
      </c>
      <c r="Z87" s="7" t="n">
        <v>4195</v>
      </c>
      <c r="AA87" s="7" t="n">
        <v>13206</v>
      </c>
      <c r="AB87" s="13" t="n"/>
    </row>
    <row r="88" ht="15.6" customHeight="1" s="18">
      <c r="J88" s="2" t="n">
        <v>84</v>
      </c>
      <c r="K88" s="41" t="inlineStr">
        <is>
          <t>A</t>
        </is>
      </c>
      <c r="L88" s="41" t="inlineStr">
        <is>
          <t>C1</t>
        </is>
      </c>
      <c r="M88" s="41" t="inlineStr">
        <is>
          <t>A</t>
        </is>
      </c>
      <c r="N88" s="41" t="inlineStr">
        <is>
          <t>M4</t>
        </is>
      </c>
      <c r="O88" s="41" t="inlineStr">
        <is>
          <t>J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11877</v>
      </c>
      <c r="X88" s="7" t="n">
        <v>13295</v>
      </c>
      <c r="Y88" s="7" t="n">
        <v>11434</v>
      </c>
      <c r="Z88" s="7" t="n">
        <v>3663</v>
      </c>
      <c r="AA88" s="7" t="n">
        <v>6116</v>
      </c>
      <c r="AB88" s="13" t="n"/>
    </row>
    <row r="89" ht="15.6" customHeight="1" s="18">
      <c r="J89" s="2" t="n">
        <v>85</v>
      </c>
      <c r="K89" s="41" t="inlineStr">
        <is>
          <t>M4</t>
        </is>
      </c>
      <c r="L89" s="41" t="inlineStr">
        <is>
          <t>GK</t>
        </is>
      </c>
      <c r="M89" s="41" t="inlineStr">
        <is>
          <t>M4</t>
        </is>
      </c>
      <c r="N89" s="41" t="inlineStr">
        <is>
          <t>M4</t>
        </is>
      </c>
      <c r="O89" s="41" t="inlineStr">
        <is>
          <t>M3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11877</v>
      </c>
      <c r="X89" s="7" t="n">
        <v>12497</v>
      </c>
      <c r="Y89" s="7" t="n">
        <v>9306</v>
      </c>
      <c r="Z89" s="7" t="n">
        <v>6138</v>
      </c>
      <c r="AA89" s="7" t="n">
        <v>6825</v>
      </c>
      <c r="AB89" s="13" t="n"/>
    </row>
    <row r="90" ht="15.6" customHeight="1" s="18">
      <c r="J90" s="2" t="n">
        <v>86</v>
      </c>
      <c r="K90" s="41" t="inlineStr">
        <is>
          <t>M4</t>
        </is>
      </c>
      <c r="L90" s="41" t="inlineStr">
        <is>
          <t>A</t>
        </is>
      </c>
      <c r="M90" s="41" t="inlineStr">
        <is>
          <t>K</t>
        </is>
      </c>
      <c r="N90" s="41" t="inlineStr">
        <is>
          <t>Q</t>
        </is>
      </c>
      <c r="O90" s="41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11611</v>
      </c>
      <c r="X90" s="7" t="n">
        <v>12231</v>
      </c>
      <c r="Y90" s="7" t="n">
        <v>12497</v>
      </c>
      <c r="Z90" s="7" t="n">
        <v>12231</v>
      </c>
      <c r="AA90" s="7" t="n">
        <v>5761</v>
      </c>
      <c r="AB90" s="13" t="n"/>
    </row>
    <row r="91" ht="15.6" customHeight="1" s="18">
      <c r="J91" s="2" t="n">
        <v>87</v>
      </c>
      <c r="K91" s="41" t="inlineStr">
        <is>
          <t>K</t>
        </is>
      </c>
      <c r="L91" s="41" t="inlineStr">
        <is>
          <t>G1</t>
        </is>
      </c>
      <c r="M91" s="41" t="inlineStr">
        <is>
          <t>M4</t>
        </is>
      </c>
      <c r="N91" s="41" t="inlineStr">
        <is>
          <t>M4</t>
        </is>
      </c>
      <c r="O91" s="41" t="inlineStr">
        <is>
          <t>M3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12940</v>
      </c>
      <c r="X91" s="7" t="n">
        <v>12054</v>
      </c>
      <c r="Y91" s="7" t="n">
        <v>11522</v>
      </c>
      <c r="Z91" s="7" t="n">
        <v>10459</v>
      </c>
      <c r="AA91" s="7" t="n">
        <v>6647</v>
      </c>
      <c r="AB91" s="13" t="n"/>
    </row>
    <row r="92" ht="15.6" customHeight="1" s="18">
      <c r="J92" s="2" t="n">
        <v>88</v>
      </c>
      <c r="K92" s="41" t="inlineStr">
        <is>
          <t>M2</t>
        </is>
      </c>
      <c r="L92" s="41" t="inlineStr">
        <is>
          <t>Q</t>
        </is>
      </c>
      <c r="M92" s="41" t="inlineStr">
        <is>
          <t>M1</t>
        </is>
      </c>
      <c r="N92" s="41" t="inlineStr">
        <is>
          <t>G4</t>
        </is>
      </c>
      <c r="O92" s="41" t="inlineStr">
        <is>
          <t>M3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12409</v>
      </c>
      <c r="X92" s="7" t="n">
        <v>12497</v>
      </c>
      <c r="Y92" s="7" t="n">
        <v>11788</v>
      </c>
      <c r="Z92" s="7" t="n">
        <v>6116</v>
      </c>
      <c r="AA92" s="7" t="n">
        <v>5274</v>
      </c>
      <c r="AB92" s="13" t="n"/>
    </row>
    <row r="93" ht="15.6" customHeight="1" s="18">
      <c r="J93" s="2" t="n">
        <v>89</v>
      </c>
      <c r="K93" s="41" t="inlineStr">
        <is>
          <t>Q</t>
        </is>
      </c>
      <c r="L93" s="41" t="inlineStr">
        <is>
          <t>J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A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11522</v>
      </c>
      <c r="X93" s="7" t="n">
        <v>11788</v>
      </c>
      <c r="Y93" s="7" t="n">
        <v>12054</v>
      </c>
      <c r="Z93" s="7" t="n">
        <v>5274</v>
      </c>
      <c r="AA93" s="7" t="n">
        <v>7859</v>
      </c>
      <c r="AB93" s="13" t="n"/>
    </row>
    <row r="94" ht="15.6" customHeight="1" s="18">
      <c r="J94" s="2" t="n">
        <v>90</v>
      </c>
      <c r="K94" s="41" t="inlineStr">
        <is>
          <t>Q</t>
        </is>
      </c>
      <c r="L94" s="41" t="inlineStr">
        <is>
          <t>J</t>
        </is>
      </c>
      <c r="M94" s="41" t="inlineStr">
        <is>
          <t>K</t>
        </is>
      </c>
      <c r="N94" s="41" t="inlineStr">
        <is>
          <t>GQ</t>
        </is>
      </c>
      <c r="O94" s="41" t="inlineStr">
        <is>
          <t>M2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11345</v>
      </c>
      <c r="X94" s="7" t="n">
        <v>10459</v>
      </c>
      <c r="Y94" s="7" t="n">
        <v>12763</v>
      </c>
      <c r="Z94" s="7" t="n">
        <v>7297</v>
      </c>
      <c r="AA94" s="7" t="n">
        <v>8243</v>
      </c>
      <c r="AB94" s="13" t="n"/>
    </row>
    <row r="95" ht="15.6" customHeight="1" s="18">
      <c r="J95" s="2" t="n">
        <v>91</v>
      </c>
      <c r="K95" s="41" t="inlineStr">
        <is>
          <t>Q</t>
        </is>
      </c>
      <c r="L95" s="41" t="inlineStr">
        <is>
          <t>M1</t>
        </is>
      </c>
      <c r="M95" s="41" t="inlineStr">
        <is>
          <t>A</t>
        </is>
      </c>
      <c r="N95" s="41" t="inlineStr">
        <is>
          <t>Q</t>
        </is>
      </c>
      <c r="O95" s="41" t="inlineStr">
        <is>
          <t>M2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12143</v>
      </c>
      <c r="X95" s="7" t="n">
        <v>12231</v>
      </c>
      <c r="Y95" s="7" t="n">
        <v>11256</v>
      </c>
      <c r="Z95" s="7" t="n">
        <v>5717</v>
      </c>
      <c r="AA95" s="7" t="n">
        <v>6027</v>
      </c>
      <c r="AB95" s="13" t="n"/>
    </row>
    <row r="96" ht="15.6" customHeight="1" s="18">
      <c r="J96" s="2" t="n">
        <v>92</v>
      </c>
      <c r="K96" s="41" t="inlineStr">
        <is>
          <t>M1</t>
        </is>
      </c>
      <c r="L96" s="41" t="inlineStr">
        <is>
          <t>GA</t>
        </is>
      </c>
      <c r="M96" s="41" t="inlineStr">
        <is>
          <t>A</t>
        </is>
      </c>
      <c r="N96" s="41" t="inlineStr">
        <is>
          <t>GK</t>
        </is>
      </c>
      <c r="O96" s="41" t="inlineStr">
        <is>
          <t>M2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11345</v>
      </c>
      <c r="X96" s="7" t="n">
        <v>11611</v>
      </c>
      <c r="Y96" s="7" t="n">
        <v>13118</v>
      </c>
      <c r="Z96" s="7" t="n">
        <v>5850</v>
      </c>
      <c r="AA96" s="7" t="n">
        <v>6382</v>
      </c>
      <c r="AB96" s="13" t="n"/>
    </row>
    <row r="97" ht="15.6" customHeight="1" s="18">
      <c r="J97" s="2" t="n">
        <v>93</v>
      </c>
      <c r="K97" s="41" t="inlineStr">
        <is>
          <t>J</t>
        </is>
      </c>
      <c r="L97" s="41" t="inlineStr">
        <is>
          <t>J</t>
        </is>
      </c>
      <c r="M97" s="41" t="inlineStr">
        <is>
          <t>M4</t>
        </is>
      </c>
      <c r="N97" s="41" t="inlineStr">
        <is>
          <t>M4</t>
        </is>
      </c>
      <c r="O97" s="41" t="inlineStr">
        <is>
          <t>M3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10769</v>
      </c>
      <c r="X97" s="7" t="n">
        <v>11345</v>
      </c>
      <c r="Y97" s="7" t="n">
        <v>12409</v>
      </c>
      <c r="Z97" s="7" t="n">
        <v>6204</v>
      </c>
      <c r="AA97" s="7" t="n">
        <v>8066</v>
      </c>
      <c r="AB97" s="13" t="n"/>
    </row>
    <row r="98" ht="15.6" customHeight="1" s="18">
      <c r="J98" s="2" t="n">
        <v>94</v>
      </c>
      <c r="K98" s="41" t="inlineStr">
        <is>
          <t>A</t>
        </is>
      </c>
      <c r="L98" s="41" t="inlineStr">
        <is>
          <t>GA</t>
        </is>
      </c>
      <c r="M98" s="41" t="inlineStr">
        <is>
          <t>G4</t>
        </is>
      </c>
      <c r="N98" s="41" t="inlineStr">
        <is>
          <t>K</t>
        </is>
      </c>
      <c r="O98" s="41" t="inlineStr">
        <is>
          <t>M4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10547</v>
      </c>
      <c r="X98" s="7" t="n">
        <v>12497</v>
      </c>
      <c r="Y98" s="7" t="n">
        <v>11345</v>
      </c>
      <c r="Z98" s="7" t="n">
        <v>6692</v>
      </c>
      <c r="AA98" s="7" t="n">
        <v>13206</v>
      </c>
      <c r="AB98" s="13" t="n"/>
    </row>
    <row r="99" ht="15.6" customHeight="1" s="18">
      <c r="J99" s="2" t="n">
        <v>95</v>
      </c>
      <c r="K99" s="41" t="inlineStr">
        <is>
          <t>A</t>
        </is>
      </c>
      <c r="L99" s="41" t="inlineStr">
        <is>
          <t>M3</t>
        </is>
      </c>
      <c r="M99" s="41" t="inlineStr">
        <is>
          <t>M3</t>
        </is>
      </c>
      <c r="N99" s="41" t="inlineStr">
        <is>
          <t>K</t>
        </is>
      </c>
      <c r="O99" s="41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9838</v>
      </c>
      <c r="X99" s="7" t="n">
        <v>11700</v>
      </c>
      <c r="Y99" s="7" t="n">
        <v>12409</v>
      </c>
      <c r="Z99" s="7" t="n">
        <v>6204</v>
      </c>
      <c r="AA99" s="7" t="n">
        <v>10813</v>
      </c>
      <c r="AB99" s="13" t="n"/>
    </row>
    <row r="100" ht="15.6" customHeight="1" s="18">
      <c r="J100" s="2" t="n">
        <v>96</v>
      </c>
      <c r="K100" s="41" t="inlineStr">
        <is>
          <t>M4</t>
        </is>
      </c>
      <c r="L100" s="41" t="inlineStr">
        <is>
          <t>Q</t>
        </is>
      </c>
      <c r="M100" s="41" t="inlineStr">
        <is>
          <t>G3</t>
        </is>
      </c>
      <c r="N100" s="41" t="inlineStr">
        <is>
          <t>M3</t>
        </is>
      </c>
      <c r="O100" s="41" t="inlineStr">
        <is>
          <t>K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11965</v>
      </c>
      <c r="X100" s="7" t="n">
        <v>12054</v>
      </c>
      <c r="Y100" s="7" t="n">
        <v>11965</v>
      </c>
      <c r="Z100" s="7" t="n">
        <v>5717</v>
      </c>
      <c r="AA100" s="7" t="n">
        <v>12852</v>
      </c>
      <c r="AB100" s="13" t="n"/>
    </row>
    <row r="101" ht="15.6" customHeight="1" s="18">
      <c r="J101" s="2" t="n">
        <v>97</v>
      </c>
      <c r="K101" s="41" t="inlineStr">
        <is>
          <t>M4</t>
        </is>
      </c>
      <c r="L101" s="41" t="inlineStr">
        <is>
          <t>G2</t>
        </is>
      </c>
      <c r="M101" s="41" t="inlineStr">
        <is>
          <t>M3</t>
        </is>
      </c>
      <c r="N101" s="41" t="inlineStr">
        <is>
          <t>C1</t>
        </is>
      </c>
      <c r="O101" s="41" t="inlineStr">
        <is>
          <t>J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11522</v>
      </c>
      <c r="X101" s="7" t="n">
        <v>11877</v>
      </c>
      <c r="Y101" s="7" t="n">
        <v>11168</v>
      </c>
      <c r="Z101" s="7" t="n">
        <v>6647</v>
      </c>
      <c r="AA101" s="7" t="n">
        <v>11522</v>
      </c>
      <c r="AB101" s="13" t="n"/>
    </row>
    <row r="102" ht="15.6" customHeight="1" s="18">
      <c r="J102" s="2" t="n">
        <v>98</v>
      </c>
      <c r="K102" s="41" t="inlineStr">
        <is>
          <t>M2</t>
        </is>
      </c>
      <c r="L102" s="41" t="inlineStr">
        <is>
          <t>G2</t>
        </is>
      </c>
      <c r="M102" s="41" t="inlineStr">
        <is>
          <t>K</t>
        </is>
      </c>
      <c r="N102" s="41" t="inlineStr">
        <is>
          <t>Q</t>
        </is>
      </c>
      <c r="O102" s="41" t="inlineStr">
        <is>
          <t>M1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11434</v>
      </c>
      <c r="X102" s="7" t="n">
        <v>13029</v>
      </c>
      <c r="Y102" s="7" t="n">
        <v>10813</v>
      </c>
      <c r="Z102" s="7" t="n">
        <v>5717</v>
      </c>
      <c r="AA102" s="7" t="n">
        <v>11345</v>
      </c>
      <c r="AB102" s="13" t="n"/>
    </row>
    <row r="103" ht="15.6" customHeight="1" s="18">
      <c r="J103" s="2" t="n">
        <v>99</v>
      </c>
      <c r="K103" s="41" t="inlineStr">
        <is>
          <t>J</t>
        </is>
      </c>
      <c r="L103" s="41" t="inlineStr">
        <is>
          <t>K</t>
        </is>
      </c>
      <c r="M103" s="41" t="inlineStr">
        <is>
          <t>M4</t>
        </is>
      </c>
      <c r="N103" s="41" t="inlineStr">
        <is>
          <t>GK</t>
        </is>
      </c>
      <c r="O103" s="41" t="inlineStr">
        <is>
          <t>Q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11877</v>
      </c>
      <c r="X103" s="7" t="n">
        <v>12940</v>
      </c>
      <c r="Y103" s="7" t="n">
        <v>13206</v>
      </c>
      <c r="Z103" s="7" t="n">
        <v>5850</v>
      </c>
      <c r="AA103" s="7" t="n">
        <v>11965</v>
      </c>
      <c r="AB103" s="13" t="n"/>
    </row>
    <row r="104" ht="15.6" customHeight="1" s="18">
      <c r="J104" s="2" t="n">
        <v>100</v>
      </c>
      <c r="K104" s="41" t="inlineStr">
        <is>
          <t>A</t>
        </is>
      </c>
      <c r="L104" s="41" t="inlineStr">
        <is>
          <t>M4</t>
        </is>
      </c>
      <c r="M104" s="41" t="inlineStr">
        <is>
          <t>GQ</t>
        </is>
      </c>
      <c r="N104" s="41" t="inlineStr">
        <is>
          <t>M4</t>
        </is>
      </c>
      <c r="O104" s="41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11700</v>
      </c>
      <c r="X104" s="7" t="n">
        <v>10547</v>
      </c>
      <c r="Y104" s="7" t="n">
        <v>12409</v>
      </c>
      <c r="Z104" s="7" t="n">
        <v>6204</v>
      </c>
      <c r="AA104" s="7" t="n">
        <v>11168</v>
      </c>
      <c r="AB104" s="13" t="n"/>
    </row>
    <row r="105" ht="15.6" customHeight="1" s="18">
      <c r="J105" s="2" t="n">
        <v>101</v>
      </c>
      <c r="K105" s="41" t="inlineStr">
        <is>
          <t>Q</t>
        </is>
      </c>
      <c r="L105" s="41" t="inlineStr">
        <is>
          <t>M2</t>
        </is>
      </c>
      <c r="M105" s="41" t="inlineStr">
        <is>
          <t>G1</t>
        </is>
      </c>
      <c r="N105" s="41" t="inlineStr">
        <is>
          <t>K</t>
        </is>
      </c>
      <c r="O105" s="41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9661</v>
      </c>
      <c r="X105" s="7" t="n">
        <v>12586</v>
      </c>
      <c r="Y105" s="7" t="n">
        <v>12497</v>
      </c>
      <c r="Z105" s="7" t="n">
        <v>10902</v>
      </c>
      <c r="AA105" s="7" t="n">
        <v>12586</v>
      </c>
      <c r="AB105" s="13" t="n"/>
    </row>
    <row r="106" ht="15.6" customHeight="1" s="18">
      <c r="J106" s="2" t="n">
        <v>102</v>
      </c>
      <c r="K106" s="41" t="inlineStr">
        <is>
          <t>Q</t>
        </is>
      </c>
      <c r="L106" s="41" t="inlineStr">
        <is>
          <t>G1</t>
        </is>
      </c>
      <c r="M106" s="41" t="inlineStr">
        <is>
          <t>GA</t>
        </is>
      </c>
      <c r="N106" s="41" t="inlineStr">
        <is>
          <t>K</t>
        </is>
      </c>
      <c r="O106" s="41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12852</v>
      </c>
      <c r="X106" s="7" t="n">
        <v>12409</v>
      </c>
      <c r="Y106" s="7" t="n">
        <v>13118</v>
      </c>
      <c r="Z106" s="7" t="n">
        <v>12763</v>
      </c>
      <c r="AA106" s="7" t="n">
        <v>13295</v>
      </c>
      <c r="AB106" s="13" t="n"/>
    </row>
    <row r="107" ht="15.6" customHeight="1" s="18">
      <c r="J107" s="2" t="n">
        <v>103</v>
      </c>
      <c r="K107" s="41" t="inlineStr">
        <is>
          <t>M3</t>
        </is>
      </c>
      <c r="L107" s="41" t="inlineStr">
        <is>
          <t>G3</t>
        </is>
      </c>
      <c r="M107" s="41" t="inlineStr">
        <is>
          <t>GJ</t>
        </is>
      </c>
      <c r="N107" s="41" t="inlineStr">
        <is>
          <t>M3</t>
        </is>
      </c>
      <c r="O107" s="41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12143</v>
      </c>
      <c r="X107" s="7" t="n">
        <v>14004</v>
      </c>
      <c r="Y107" s="7" t="n">
        <v>7947</v>
      </c>
      <c r="Z107" s="7" t="n">
        <v>11700</v>
      </c>
      <c r="AA107" s="7" t="n">
        <v>13206</v>
      </c>
      <c r="AB107" s="13" t="n"/>
    </row>
    <row r="108" ht="15.6" customHeight="1" s="18">
      <c r="J108" s="2" t="n">
        <v>104</v>
      </c>
      <c r="K108" s="41" t="inlineStr">
        <is>
          <t>K</t>
        </is>
      </c>
      <c r="L108" s="41" t="inlineStr">
        <is>
          <t>M4</t>
        </is>
      </c>
      <c r="M108" s="41" t="inlineStr">
        <is>
          <t>M3</t>
        </is>
      </c>
      <c r="N108" s="41" t="inlineStr">
        <is>
          <t>K</t>
        </is>
      </c>
      <c r="O108" s="41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11788</v>
      </c>
      <c r="X108" s="7" t="n">
        <v>11256</v>
      </c>
      <c r="Y108" s="7" t="n">
        <v>13649</v>
      </c>
      <c r="Z108" s="7" t="n">
        <v>12763</v>
      </c>
      <c r="AA108" s="7" t="n">
        <v>12940</v>
      </c>
      <c r="AB108" s="13" t="n"/>
    </row>
    <row r="109" ht="15.6" customHeight="1" s="18">
      <c r="J109" s="2" t="n">
        <v>105</v>
      </c>
      <c r="K109" s="41" t="inlineStr">
        <is>
          <t>M2</t>
        </is>
      </c>
      <c r="L109" s="41" t="inlineStr">
        <is>
          <t>A</t>
        </is>
      </c>
      <c r="M109" s="41" t="inlineStr">
        <is>
          <t>M3</t>
        </is>
      </c>
      <c r="N109" s="41" t="inlineStr">
        <is>
          <t>GA</t>
        </is>
      </c>
      <c r="O109" s="41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9838</v>
      </c>
      <c r="X109" s="7" t="n">
        <v>11522</v>
      </c>
      <c r="Y109" s="7" t="n">
        <v>12497</v>
      </c>
      <c r="Z109" s="7" t="n">
        <v>15333</v>
      </c>
      <c r="AA109" s="7" t="n">
        <v>12586</v>
      </c>
      <c r="AB109" s="13" t="n"/>
    </row>
    <row r="110" ht="15.6" customHeight="1" s="18">
      <c r="J110" s="2" t="n">
        <v>106</v>
      </c>
      <c r="K110" s="41" t="inlineStr">
        <is>
          <t>M1</t>
        </is>
      </c>
      <c r="L110" s="41" t="inlineStr">
        <is>
          <t>K</t>
        </is>
      </c>
      <c r="M110" s="41" t="inlineStr">
        <is>
          <t>Q</t>
        </is>
      </c>
      <c r="N110" s="41" t="inlineStr">
        <is>
          <t>GQ</t>
        </is>
      </c>
      <c r="O110" s="41" t="inlineStr">
        <is>
          <t>K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10902</v>
      </c>
      <c r="X110" s="7" t="n">
        <v>14713</v>
      </c>
      <c r="Y110" s="7" t="n">
        <v>7888</v>
      </c>
      <c r="Z110" s="7" t="n">
        <v>12763</v>
      </c>
      <c r="AA110" s="7" t="n">
        <v>13827</v>
      </c>
      <c r="AB110" s="13" t="n"/>
    </row>
    <row r="111" ht="15.6" customHeight="1" s="18">
      <c r="J111" s="2" t="n">
        <v>107</v>
      </c>
      <c r="K111" s="41" t="inlineStr">
        <is>
          <t>J</t>
        </is>
      </c>
      <c r="L111" s="41" t="inlineStr">
        <is>
          <t>Q</t>
        </is>
      </c>
      <c r="M111" s="41" t="inlineStr">
        <is>
          <t>Q</t>
        </is>
      </c>
      <c r="N111" s="41" t="inlineStr">
        <is>
          <t>M2</t>
        </is>
      </c>
      <c r="O111" s="41" t="inlineStr">
        <is>
          <t>M1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13472</v>
      </c>
      <c r="X111" s="7" t="n">
        <v>12586</v>
      </c>
      <c r="Y111" s="7" t="n">
        <v>8154</v>
      </c>
      <c r="Z111" s="7" t="n">
        <v>9838</v>
      </c>
      <c r="AA111" s="7" t="n">
        <v>11788</v>
      </c>
      <c r="AB111" s="13" t="n"/>
    </row>
    <row r="112" ht="15.6" customHeight="1" s="18">
      <c r="J112" s="2" t="n">
        <v>108</v>
      </c>
      <c r="K112" s="41" t="inlineStr">
        <is>
          <t>M2</t>
        </is>
      </c>
      <c r="L112" s="41" t="inlineStr">
        <is>
          <t>M4</t>
        </is>
      </c>
      <c r="M112" s="41" t="inlineStr">
        <is>
          <t>GQ</t>
        </is>
      </c>
      <c r="N112" s="41" t="inlineStr">
        <is>
          <t>GK</t>
        </is>
      </c>
      <c r="O112" s="41" t="inlineStr">
        <is>
          <t>K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12231</v>
      </c>
      <c r="X112" s="7" t="n">
        <v>12320</v>
      </c>
      <c r="Y112" s="7" t="n">
        <v>8006</v>
      </c>
      <c r="Z112" s="7" t="n">
        <v>13738</v>
      </c>
      <c r="AA112" s="7" t="n">
        <v>11256</v>
      </c>
      <c r="AB112" s="13" t="n"/>
    </row>
    <row r="113" ht="15.6" customHeight="1" s="18">
      <c r="J113" s="2" t="n">
        <v>109</v>
      </c>
      <c r="K113" s="41" t="inlineStr">
        <is>
          <t>M3</t>
        </is>
      </c>
      <c r="L113" s="41" t="inlineStr">
        <is>
          <t>GK</t>
        </is>
      </c>
      <c r="M113" s="41" t="inlineStr">
        <is>
          <t>G2</t>
        </is>
      </c>
      <c r="N113" s="41" t="inlineStr">
        <is>
          <t>Q</t>
        </is>
      </c>
      <c r="O113" s="41" t="inlineStr">
        <is>
          <t>M3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11522</v>
      </c>
      <c r="X113" s="7" t="n">
        <v>12940</v>
      </c>
      <c r="Y113" s="7" t="n">
        <v>5717</v>
      </c>
      <c r="Z113" s="7" t="n">
        <v>11877</v>
      </c>
      <c r="AA113" s="7" t="n">
        <v>11567</v>
      </c>
      <c r="AB113" s="13" t="n"/>
    </row>
    <row r="114" ht="15.6" customHeight="1" s="18">
      <c r="J114" s="2" t="n">
        <v>110</v>
      </c>
      <c r="K114" s="41" t="inlineStr">
        <is>
          <t>Q</t>
        </is>
      </c>
      <c r="L114" s="41" t="inlineStr">
        <is>
          <t>M2</t>
        </is>
      </c>
      <c r="M114" s="41" t="inlineStr">
        <is>
          <t>M3</t>
        </is>
      </c>
      <c r="N114" s="41" t="inlineStr">
        <is>
          <t>Q</t>
        </is>
      </c>
      <c r="O114" s="41" t="inlineStr">
        <is>
          <t>J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12054</v>
      </c>
      <c r="X114" s="7" t="n">
        <v>11611</v>
      </c>
      <c r="Y114" s="7" t="n">
        <v>6160</v>
      </c>
      <c r="Z114" s="7" t="n">
        <v>10902</v>
      </c>
      <c r="AA114" s="7" t="n">
        <v>11434</v>
      </c>
      <c r="AB114" s="13" t="n"/>
    </row>
    <row r="115" ht="15.6" customHeight="1" s="18">
      <c r="J115" s="2" t="n">
        <v>111</v>
      </c>
      <c r="K115" s="41" t="inlineStr">
        <is>
          <t>J</t>
        </is>
      </c>
      <c r="L115" s="41" t="inlineStr">
        <is>
          <t>K</t>
        </is>
      </c>
      <c r="M115" s="41" t="inlineStr">
        <is>
          <t>GJ</t>
        </is>
      </c>
      <c r="N115" s="41" t="inlineStr">
        <is>
          <t>A</t>
        </is>
      </c>
      <c r="O115" s="41" t="inlineStr">
        <is>
          <t>A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13295</v>
      </c>
      <c r="X115" s="7" t="n">
        <v>12320</v>
      </c>
      <c r="Y115" s="7" t="n">
        <v>8509</v>
      </c>
      <c r="Z115" s="7" t="n">
        <v>11079</v>
      </c>
      <c r="AA115" s="7" t="n">
        <v>6204</v>
      </c>
      <c r="AB115" s="13" t="n"/>
    </row>
    <row r="116" ht="15.6" customHeight="1" s="18">
      <c r="J116" s="2" t="n">
        <v>112</v>
      </c>
      <c r="K116" s="41" t="inlineStr">
        <is>
          <t>Q</t>
        </is>
      </c>
      <c r="L116" s="41" t="inlineStr">
        <is>
          <t>M4</t>
        </is>
      </c>
      <c r="M116" s="41" t="inlineStr">
        <is>
          <t>M2</t>
        </is>
      </c>
      <c r="N116" s="41" t="inlineStr">
        <is>
          <t>M3</t>
        </is>
      </c>
      <c r="O116" s="41" t="inlineStr">
        <is>
          <t>K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10370</v>
      </c>
      <c r="X116" s="7" t="n">
        <v>13561</v>
      </c>
      <c r="Y116" s="7" t="n">
        <v>6647</v>
      </c>
      <c r="Z116" s="7" t="n">
        <v>13384</v>
      </c>
      <c r="AA116" s="7" t="n">
        <v>5495</v>
      </c>
      <c r="AB116" s="13" t="n"/>
    </row>
    <row r="117" ht="15.6" customHeight="1" s="18">
      <c r="J117" s="2" t="n">
        <v>113</v>
      </c>
      <c r="K117" s="41" t="inlineStr">
        <is>
          <t>J</t>
        </is>
      </c>
      <c r="L117" s="41" t="inlineStr">
        <is>
          <t>A</t>
        </is>
      </c>
      <c r="M117" s="41" t="inlineStr">
        <is>
          <t>J</t>
        </is>
      </c>
      <c r="N117" s="41" t="inlineStr">
        <is>
          <t>M3</t>
        </is>
      </c>
      <c r="O117" s="41" t="inlineStr">
        <is>
          <t>Q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10813</v>
      </c>
      <c r="X117" s="7" t="n">
        <v>12409</v>
      </c>
      <c r="Y117" s="7" t="n">
        <v>6825</v>
      </c>
      <c r="Z117" s="7" t="n">
        <v>11434</v>
      </c>
      <c r="AA117" s="7" t="n">
        <v>5761</v>
      </c>
      <c r="AB117" s="13" t="n"/>
    </row>
    <row r="118" ht="15.6" customHeight="1" s="18">
      <c r="J118" s="2" t="n">
        <v>114</v>
      </c>
      <c r="K118" s="41" t="inlineStr">
        <is>
          <t>M3</t>
        </is>
      </c>
      <c r="L118" s="41" t="inlineStr">
        <is>
          <t>M2</t>
        </is>
      </c>
      <c r="M118" s="41" t="inlineStr">
        <is>
          <t>Q</t>
        </is>
      </c>
      <c r="N118" s="41" t="inlineStr">
        <is>
          <t>G1</t>
        </is>
      </c>
      <c r="O118" s="41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11434</v>
      </c>
      <c r="X118" s="7" t="n">
        <v>12320</v>
      </c>
      <c r="Y118" s="7" t="n">
        <v>7888</v>
      </c>
      <c r="Z118" s="7" t="n">
        <v>11877</v>
      </c>
      <c r="AA118" s="7" t="n">
        <v>6647</v>
      </c>
      <c r="AB118" s="13" t="n"/>
    </row>
    <row r="119" ht="15.6" customHeight="1" s="18">
      <c r="J119" s="2" t="n">
        <v>115</v>
      </c>
      <c r="K119" s="41" t="inlineStr">
        <is>
          <t>M3</t>
        </is>
      </c>
      <c r="L119" s="41" t="inlineStr">
        <is>
          <t>GK</t>
        </is>
      </c>
      <c r="M119" s="41" t="inlineStr">
        <is>
          <t>Q</t>
        </is>
      </c>
      <c r="N119" s="41" t="inlineStr">
        <is>
          <t>K</t>
        </is>
      </c>
      <c r="O119" s="41" t="inlineStr">
        <is>
          <t>M3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11256</v>
      </c>
      <c r="X119" s="7" t="n">
        <v>9750</v>
      </c>
      <c r="Y119" s="7" t="n">
        <v>8154</v>
      </c>
      <c r="Z119" s="7" t="n">
        <v>12852</v>
      </c>
      <c r="AA119" s="7" t="n">
        <v>5274</v>
      </c>
      <c r="AB119" s="13" t="n"/>
    </row>
    <row r="120" ht="15.6" customHeight="1" s="18">
      <c r="J120" s="2" t="n">
        <v>116</v>
      </c>
      <c r="K120" s="41" t="inlineStr">
        <is>
          <t>J</t>
        </is>
      </c>
      <c r="L120" s="41" t="inlineStr">
        <is>
          <t>G2</t>
        </is>
      </c>
      <c r="M120" s="41" t="inlineStr">
        <is>
          <t>Q</t>
        </is>
      </c>
      <c r="N120" s="41" t="inlineStr">
        <is>
          <t>A</t>
        </is>
      </c>
      <c r="O120" s="41" t="inlineStr">
        <is>
          <t>A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11434</v>
      </c>
      <c r="X120" s="7" t="n">
        <v>12054</v>
      </c>
      <c r="Y120" s="7" t="n">
        <v>8006</v>
      </c>
      <c r="Z120" s="7" t="n">
        <v>12409</v>
      </c>
      <c r="AA120" s="7" t="n">
        <v>7859</v>
      </c>
      <c r="AB120" s="13" t="n"/>
    </row>
    <row r="121" ht="15.6" customHeight="1" s="18">
      <c r="J121" s="2" t="n">
        <v>117</v>
      </c>
      <c r="K121" s="41" t="inlineStr">
        <is>
          <t>J</t>
        </is>
      </c>
      <c r="L121" s="41" t="inlineStr">
        <is>
          <t>GQ</t>
        </is>
      </c>
      <c r="M121" s="41" t="inlineStr">
        <is>
          <t>M2</t>
        </is>
      </c>
      <c r="N121" s="41" t="inlineStr">
        <is>
          <t>C1</t>
        </is>
      </c>
      <c r="O121" s="41" t="inlineStr">
        <is>
          <t>M2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5517</v>
      </c>
      <c r="X121" s="7" t="n">
        <v>12497</v>
      </c>
      <c r="Y121" s="7" t="n">
        <v>5717</v>
      </c>
      <c r="Z121" s="7" t="n">
        <v>13206</v>
      </c>
      <c r="AA121" s="7" t="n">
        <v>8243</v>
      </c>
      <c r="AB121" s="13" t="n"/>
    </row>
    <row r="122" ht="15.6" customHeight="1" s="18">
      <c r="J122" s="2" t="n">
        <v>118</v>
      </c>
      <c r="K122" s="41" t="inlineStr">
        <is>
          <t>K</t>
        </is>
      </c>
      <c r="L122" s="41" t="inlineStr">
        <is>
          <t>G4</t>
        </is>
      </c>
      <c r="M122" s="41" t="inlineStr">
        <is>
          <t>G3</t>
        </is>
      </c>
      <c r="N122" s="41" t="inlineStr">
        <is>
          <t>G2</t>
        </is>
      </c>
      <c r="O122" s="41" t="inlineStr">
        <is>
          <t>M2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4402</v>
      </c>
      <c r="X122" s="7" t="n">
        <v>12143</v>
      </c>
      <c r="Y122" s="7" t="n">
        <v>6160</v>
      </c>
      <c r="Z122" s="7" t="n">
        <v>12763</v>
      </c>
      <c r="AA122" s="7" t="n">
        <v>6027</v>
      </c>
      <c r="AB122" s="13" t="n"/>
    </row>
    <row r="123" ht="15.6" customHeight="1" s="18">
      <c r="J123" s="2" t="n">
        <v>119</v>
      </c>
      <c r="K123" s="41" t="inlineStr">
        <is>
          <t>A</t>
        </is>
      </c>
      <c r="L123" s="41" t="inlineStr">
        <is>
          <t>M2</t>
        </is>
      </c>
      <c r="M123" s="41" t="inlineStr">
        <is>
          <t>GJ</t>
        </is>
      </c>
      <c r="N123" s="41" t="inlineStr">
        <is>
          <t>G4</t>
        </is>
      </c>
      <c r="O123" s="41" t="inlineStr">
        <is>
          <t>M2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3339</v>
      </c>
      <c r="X123" s="7" t="n">
        <v>11522</v>
      </c>
      <c r="Y123" s="7" t="n">
        <v>11611</v>
      </c>
      <c r="Z123" s="7" t="n">
        <v>13384</v>
      </c>
      <c r="AA123" s="7" t="n">
        <v>10370</v>
      </c>
      <c r="AB123" s="13" t="n"/>
    </row>
    <row r="124" ht="15.6" customHeight="1" s="18">
      <c r="J124" s="2" t="n">
        <v>120</v>
      </c>
      <c r="K124" s="41" t="inlineStr">
        <is>
          <t>M2</t>
        </is>
      </c>
      <c r="L124" s="41" t="inlineStr">
        <is>
          <t>GJ</t>
        </is>
      </c>
      <c r="M124" s="41" t="inlineStr">
        <is>
          <t>G2</t>
        </is>
      </c>
      <c r="N124" s="41" t="inlineStr">
        <is>
          <t>GJ</t>
        </is>
      </c>
      <c r="O124" s="41" t="inlineStr">
        <is>
          <t>M3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4018</v>
      </c>
      <c r="X124" s="7" t="n">
        <v>11168</v>
      </c>
      <c r="Y124" s="7" t="n">
        <v>9306</v>
      </c>
      <c r="Z124" s="7" t="n">
        <v>11434</v>
      </c>
      <c r="AA124" s="7" t="n">
        <v>11168</v>
      </c>
      <c r="AB124" s="13" t="n"/>
    </row>
    <row r="125" ht="15.6" customHeight="1" s="18">
      <c r="J125" s="2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M4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3841</v>
      </c>
      <c r="X125" s="7" t="n">
        <v>11256</v>
      </c>
      <c r="Y125" s="7" t="n">
        <v>2464</v>
      </c>
      <c r="Z125" s="7" t="n">
        <v>12143</v>
      </c>
      <c r="AA125" s="7" t="n">
        <v>9572</v>
      </c>
      <c r="AB125" s="13" t="n"/>
    </row>
    <row r="126" ht="15.6" customHeight="1" s="18">
      <c r="J126" s="2" t="n">
        <v>122</v>
      </c>
      <c r="K126" s="41" t="inlineStr">
        <is>
          <t>M2</t>
        </is>
      </c>
      <c r="L126" s="41" t="inlineStr">
        <is>
          <t>M4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K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3516</v>
      </c>
      <c r="X126" s="7" t="n">
        <v>10459</v>
      </c>
      <c r="Y126" s="7" t="n">
        <v>2464</v>
      </c>
      <c r="Z126" s="7" t="n">
        <v>11877</v>
      </c>
      <c r="AA126" s="7" t="n">
        <v>11434</v>
      </c>
      <c r="AB126" s="13" t="n"/>
    </row>
    <row r="127" ht="15.6" customHeight="1" s="18">
      <c r="J127" s="2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GQ</t>
        </is>
      </c>
      <c r="O127" s="41" t="inlineStr">
        <is>
          <t>A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5517</v>
      </c>
      <c r="X127" s="7" t="n">
        <v>11168</v>
      </c>
      <c r="Y127" s="7" t="n">
        <v>2464</v>
      </c>
      <c r="Z127" s="7" t="n">
        <v>11522</v>
      </c>
      <c r="AA127" s="7" t="n">
        <v>11965</v>
      </c>
      <c r="AB127" s="13" t="n"/>
    </row>
    <row r="128" ht="15.6" customHeight="1" s="18">
      <c r="J128" s="2" t="n">
        <v>124</v>
      </c>
      <c r="K128" s="41" t="inlineStr">
        <is>
          <t>K</t>
        </is>
      </c>
      <c r="L128" s="41" t="inlineStr">
        <is>
          <t>M1</t>
        </is>
      </c>
      <c r="M128" s="41" t="inlineStr">
        <is>
          <t>J</t>
        </is>
      </c>
      <c r="N128" s="41" t="inlineStr">
        <is>
          <t>A</t>
        </is>
      </c>
      <c r="O128" s="41" t="inlineStr">
        <is>
          <t>A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4402</v>
      </c>
      <c r="X128" s="7" t="n">
        <v>11965</v>
      </c>
      <c r="Y128" s="7" t="n">
        <v>2464</v>
      </c>
      <c r="Z128" s="7" t="n">
        <v>12586</v>
      </c>
      <c r="AA128" s="7" t="n">
        <v>12497</v>
      </c>
      <c r="AB128" s="13" t="n"/>
    </row>
    <row r="129" ht="15.6" customHeight="1" s="18">
      <c r="J129" s="2" t="n">
        <v>125</v>
      </c>
      <c r="K129" s="41" t="inlineStr">
        <is>
          <t>A</t>
        </is>
      </c>
      <c r="L129" s="41" t="inlineStr">
        <is>
          <t>GQ</t>
        </is>
      </c>
      <c r="M129" s="41" t="inlineStr">
        <is>
          <t>GJ</t>
        </is>
      </c>
      <c r="N129" s="41" t="inlineStr">
        <is>
          <t>M3</t>
        </is>
      </c>
      <c r="O129" s="41" t="inlineStr">
        <is>
          <t>A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3339</v>
      </c>
      <c r="X129" s="7" t="n">
        <v>11345</v>
      </c>
      <c r="Y129" s="7" t="n">
        <v>2464</v>
      </c>
      <c r="Z129" s="7" t="n">
        <v>13738</v>
      </c>
      <c r="AA129" s="7" t="n">
        <v>10725</v>
      </c>
      <c r="AB129" s="13" t="n"/>
    </row>
    <row r="130" ht="15.6" customHeight="1" s="18">
      <c r="J130" s="2" t="n">
        <v>126</v>
      </c>
      <c r="K130" s="41" t="inlineStr">
        <is>
          <t>M2</t>
        </is>
      </c>
      <c r="L130" s="41" t="inlineStr">
        <is>
          <t>M1</t>
        </is>
      </c>
      <c r="M130" s="41" t="inlineStr">
        <is>
          <t>J</t>
        </is>
      </c>
      <c r="N130" s="41" t="inlineStr">
        <is>
          <t>M4</t>
        </is>
      </c>
      <c r="O130" s="41" t="inlineStr">
        <is>
          <t>M1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4018</v>
      </c>
      <c r="X130" s="7" t="n">
        <v>12409</v>
      </c>
      <c r="Y130" s="7" t="n">
        <v>11079</v>
      </c>
      <c r="Z130" s="7" t="n">
        <v>11256</v>
      </c>
      <c r="AA130" s="7" t="n">
        <v>11965</v>
      </c>
      <c r="AB130" s="13" t="n"/>
    </row>
    <row r="131" ht="15.6" customHeight="1" s="18">
      <c r="J131" s="2" t="n">
        <v>127</v>
      </c>
      <c r="K131" s="41" t="inlineStr">
        <is>
          <t>K</t>
        </is>
      </c>
      <c r="L131" s="41" t="inlineStr">
        <is>
          <t>GK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Q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3841</v>
      </c>
      <c r="X131" s="7" t="n">
        <v>11168</v>
      </c>
      <c r="Y131" s="7" t="n">
        <v>10547</v>
      </c>
      <c r="Z131" s="7" t="n">
        <v>12320</v>
      </c>
      <c r="AA131" s="7" t="n">
        <v>10902</v>
      </c>
      <c r="AB131" s="13" t="n"/>
    </row>
    <row r="132" ht="15.6" customHeight="1" s="18">
      <c r="J132" s="2" t="n">
        <v>128</v>
      </c>
      <c r="K132" s="41" t="inlineStr">
        <is>
          <t>M2</t>
        </is>
      </c>
      <c r="L132" s="41" t="inlineStr">
        <is>
          <t>A</t>
        </is>
      </c>
      <c r="M132" s="41" t="inlineStr">
        <is>
          <t>J</t>
        </is>
      </c>
      <c r="N132" s="41" t="inlineStr">
        <is>
          <t>K</t>
        </is>
      </c>
      <c r="O132" s="41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3516</v>
      </c>
      <c r="X132" s="7" t="n">
        <v>6012</v>
      </c>
      <c r="Y132" s="7" t="n">
        <v>10370</v>
      </c>
      <c r="Z132" s="7" t="n">
        <v>10902</v>
      </c>
      <c r="AA132" s="7" t="n">
        <v>11611</v>
      </c>
      <c r="AB132" s="13" t="n"/>
    </row>
    <row r="133" ht="15.6" customHeight="1" s="18">
      <c r="J133" s="2" t="n">
        <v>129</v>
      </c>
      <c r="K133" s="41" t="inlineStr">
        <is>
          <t>J</t>
        </is>
      </c>
      <c r="L133" s="41" t="inlineStr">
        <is>
          <t>M4</t>
        </is>
      </c>
      <c r="M133" s="41" t="inlineStr">
        <is>
          <t>Q</t>
        </is>
      </c>
      <c r="N133" s="41" t="inlineStr">
        <is>
          <t>GK</t>
        </is>
      </c>
      <c r="O133" s="41" t="inlineStr">
        <is>
          <t>M2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5517</v>
      </c>
      <c r="X133" s="7" t="n">
        <v>8006</v>
      </c>
      <c r="Y133" s="7" t="n">
        <v>11965</v>
      </c>
      <c r="Z133" s="7" t="n">
        <v>10636</v>
      </c>
      <c r="AA133" s="7" t="n">
        <v>11700</v>
      </c>
      <c r="AB133" s="13" t="n"/>
    </row>
    <row r="134" ht="15.6" customHeight="1" s="18">
      <c r="J134" s="2" t="n">
        <v>130</v>
      </c>
      <c r="K134" s="41" t="inlineStr">
        <is>
          <t>K</t>
        </is>
      </c>
      <c r="L134" s="41" t="inlineStr">
        <is>
          <t>G4</t>
        </is>
      </c>
      <c r="M134" s="41" t="inlineStr">
        <is>
          <t>M3</t>
        </is>
      </c>
      <c r="N134" s="41" t="inlineStr">
        <is>
          <t>M4</t>
        </is>
      </c>
      <c r="O134" s="41" t="inlineStr">
        <is>
          <t>J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4402</v>
      </c>
      <c r="X134" s="7" t="n">
        <v>6204</v>
      </c>
      <c r="Y134" s="7" t="n">
        <v>10016</v>
      </c>
      <c r="Z134" s="7" t="n">
        <v>11345</v>
      </c>
      <c r="AA134" s="7" t="n">
        <v>11611</v>
      </c>
      <c r="AB134" s="13" t="n"/>
    </row>
    <row r="135" ht="15.6" customHeight="1" s="18">
      <c r="J135" s="2" t="n">
        <v>131</v>
      </c>
      <c r="K135" s="41" t="inlineStr">
        <is>
          <t>A</t>
        </is>
      </c>
      <c r="L135" s="41" t="inlineStr">
        <is>
          <t>M2</t>
        </is>
      </c>
      <c r="M135" s="41" t="inlineStr">
        <is>
          <t>M2</t>
        </is>
      </c>
      <c r="N135" s="41" t="inlineStr">
        <is>
          <t>Q</t>
        </is>
      </c>
      <c r="O135" s="41" t="inlineStr">
        <is>
          <t>M4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3339</v>
      </c>
      <c r="X135" s="7" t="n">
        <v>5938</v>
      </c>
      <c r="Y135" s="7" t="n">
        <v>11832</v>
      </c>
      <c r="Z135" s="7" t="n">
        <v>12852</v>
      </c>
      <c r="AA135" s="7" t="n">
        <v>11434</v>
      </c>
      <c r="AB135" s="13" t="n"/>
    </row>
    <row r="136" ht="15.6" customHeight="1" s="18">
      <c r="J136" s="2" t="n">
        <v>132</v>
      </c>
      <c r="K136" s="41" t="inlineStr">
        <is>
          <t>M2</t>
        </is>
      </c>
      <c r="L136" s="41" t="inlineStr">
        <is>
          <t>M2</t>
        </is>
      </c>
      <c r="M136" s="41" t="inlineStr">
        <is>
          <t>Q</t>
        </is>
      </c>
      <c r="N136" s="41" t="inlineStr">
        <is>
          <t>J</t>
        </is>
      </c>
      <c r="O136" s="41" t="inlineStr">
        <is>
          <t>K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4018</v>
      </c>
      <c r="X136" s="7" t="n">
        <v>6204</v>
      </c>
      <c r="Y136" s="7" t="n">
        <v>6515</v>
      </c>
      <c r="Z136" s="7" t="n">
        <v>12763</v>
      </c>
      <c r="AA136" s="7" t="n">
        <v>12320</v>
      </c>
      <c r="AB136" s="13" t="n"/>
    </row>
    <row r="137" ht="15.6" customHeight="1" s="18">
      <c r="J137" s="2" t="n">
        <v>133</v>
      </c>
      <c r="K137" s="41" t="inlineStr">
        <is>
          <t>K</t>
        </is>
      </c>
      <c r="L137" s="41" t="inlineStr">
        <is>
          <t>M2</t>
        </is>
      </c>
      <c r="M137" s="41" t="inlineStr">
        <is>
          <t>GQ</t>
        </is>
      </c>
      <c r="N137" s="41" t="inlineStr">
        <is>
          <t>Q</t>
        </is>
      </c>
      <c r="O137" s="41" t="inlineStr">
        <is>
          <t>K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3841</v>
      </c>
      <c r="X137" s="7" t="n">
        <v>9063</v>
      </c>
      <c r="Y137" s="7" t="n">
        <v>6071</v>
      </c>
      <c r="Z137" s="7" t="n">
        <v>13118</v>
      </c>
      <c r="AA137" s="7" t="n">
        <v>12231</v>
      </c>
      <c r="AB137" s="13" t="n"/>
    </row>
    <row r="138" ht="15.6" customHeight="1" s="18">
      <c r="J138" s="2" t="n">
        <v>134</v>
      </c>
      <c r="K138" s="41" t="inlineStr">
        <is>
          <t>M2</t>
        </is>
      </c>
      <c r="L138" s="41" t="inlineStr">
        <is>
          <t>GA</t>
        </is>
      </c>
      <c r="M138" s="41" t="inlineStr">
        <is>
          <t>GJ</t>
        </is>
      </c>
      <c r="N138" s="41" t="inlineStr">
        <is>
          <t>K</t>
        </is>
      </c>
      <c r="O138" s="41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3516</v>
      </c>
      <c r="X138" s="7" t="n">
        <v>7563</v>
      </c>
      <c r="Y138" s="7" t="n">
        <v>7947</v>
      </c>
      <c r="Z138" s="7" t="n">
        <v>10636</v>
      </c>
      <c r="AA138" s="7" t="n">
        <v>12320</v>
      </c>
      <c r="AB138" s="13" t="n"/>
    </row>
    <row r="139" ht="15.6" customHeight="1" s="18">
      <c r="J139" s="2" t="n">
        <v>135</v>
      </c>
      <c r="K139" s="41" t="inlineStr">
        <is>
          <t>J</t>
        </is>
      </c>
      <c r="L139" s="41" t="inlineStr">
        <is>
          <t>A</t>
        </is>
      </c>
      <c r="M139" s="41" t="inlineStr">
        <is>
          <t>M3</t>
        </is>
      </c>
      <c r="N139" s="41" t="inlineStr">
        <is>
          <t>M1</t>
        </is>
      </c>
      <c r="O139" s="41" t="inlineStr">
        <is>
          <t>Q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11877</v>
      </c>
      <c r="X139" s="7" t="n">
        <v>6027</v>
      </c>
      <c r="Y139" s="7" t="n">
        <v>7327</v>
      </c>
      <c r="Z139" s="7" t="n">
        <v>11965</v>
      </c>
      <c r="AA139" s="7" t="n">
        <v>12763</v>
      </c>
      <c r="AB139" s="13" t="n"/>
    </row>
    <row r="140" ht="15.6" customHeight="1" s="18">
      <c r="J140" s="2" t="n">
        <v>136</v>
      </c>
      <c r="K140" s="41" t="inlineStr">
        <is>
          <t>K</t>
        </is>
      </c>
      <c r="L140" s="41" t="inlineStr">
        <is>
          <t>A</t>
        </is>
      </c>
      <c r="M140" s="41" t="inlineStr">
        <is>
          <t>J</t>
        </is>
      </c>
      <c r="N140" s="41" t="inlineStr">
        <is>
          <t>M4</t>
        </is>
      </c>
      <c r="O140" s="41" t="inlineStr">
        <is>
          <t>M2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12586</v>
      </c>
      <c r="X140" s="7" t="n">
        <v>6012</v>
      </c>
      <c r="Y140" s="7" t="n">
        <v>6825</v>
      </c>
      <c r="Z140" s="7" t="n">
        <v>10813</v>
      </c>
      <c r="AA140" s="7" t="n">
        <v>12409</v>
      </c>
      <c r="AB140" s="13" t="n"/>
    </row>
    <row r="141" ht="15.6" customHeight="1" s="18">
      <c r="J141" s="2" t="n">
        <v>137</v>
      </c>
      <c r="K141" s="41" t="inlineStr">
        <is>
          <t>A</t>
        </is>
      </c>
      <c r="L141" s="41" t="inlineStr">
        <is>
          <t>M4</t>
        </is>
      </c>
      <c r="M141" s="41" t="inlineStr">
        <is>
          <t>Q</t>
        </is>
      </c>
      <c r="N141" s="41" t="inlineStr">
        <is>
          <t>J</t>
        </is>
      </c>
      <c r="O141" s="41" t="inlineStr">
        <is>
          <t>C1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10370</v>
      </c>
      <c r="X141" s="7" t="n">
        <v>8006</v>
      </c>
      <c r="Y141" s="7" t="n">
        <v>1458</v>
      </c>
      <c r="Z141" s="7" t="n">
        <v>12763</v>
      </c>
      <c r="AA141" s="7" t="n">
        <v>12143</v>
      </c>
      <c r="AB141" s="13" t="n"/>
    </row>
    <row r="142" ht="15.6" customHeight="1" s="18">
      <c r="J142" s="2" t="n">
        <v>138</v>
      </c>
      <c r="K142" s="41" t="inlineStr">
        <is>
          <t>M4</t>
        </is>
      </c>
      <c r="L142" s="41" t="inlineStr">
        <is>
          <t>M4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M4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10813</v>
      </c>
      <c r="X142" s="7" t="n">
        <v>11611</v>
      </c>
      <c r="Y142" s="7" t="n">
        <v>1458</v>
      </c>
      <c r="Z142" s="7" t="n">
        <v>11877</v>
      </c>
      <c r="AA142" s="7" t="n">
        <v>10813</v>
      </c>
      <c r="AB142" s="13" t="n"/>
    </row>
    <row r="143" ht="15.6" customHeight="1" s="18">
      <c r="J143" s="2" t="n">
        <v>139</v>
      </c>
      <c r="K143" s="41" t="inlineStr">
        <is>
          <t>K</t>
        </is>
      </c>
      <c r="L143" s="41" t="inlineStr">
        <is>
          <t>G2</t>
        </is>
      </c>
      <c r="M143" s="41" t="inlineStr">
        <is>
          <t>Q</t>
        </is>
      </c>
      <c r="N143" s="41" t="inlineStr">
        <is>
          <t>M4</t>
        </is>
      </c>
      <c r="O143" s="41" t="inlineStr">
        <is>
          <t>Q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9572</v>
      </c>
      <c r="X143" s="7" t="n">
        <v>12497</v>
      </c>
      <c r="Y143" s="7" t="n">
        <v>1458</v>
      </c>
      <c r="Z143" s="7" t="n">
        <v>10281</v>
      </c>
      <c r="AA143" s="7" t="n">
        <v>12054</v>
      </c>
      <c r="AB143" s="13" t="n"/>
    </row>
    <row r="144" ht="15.6" customHeight="1" s="18">
      <c r="J144" s="2" t="n">
        <v>140</v>
      </c>
      <c r="K144" s="41" t="inlineStr">
        <is>
          <t>K</t>
        </is>
      </c>
      <c r="L144" s="41" t="inlineStr">
        <is>
          <t>M2</t>
        </is>
      </c>
      <c r="M144" s="41" t="inlineStr">
        <is>
          <t>Q</t>
        </is>
      </c>
      <c r="N144" s="41" t="inlineStr">
        <is>
          <t>G3</t>
        </is>
      </c>
      <c r="O144" s="41" t="inlineStr">
        <is>
          <t>Q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12940</v>
      </c>
      <c r="X144" s="7" t="n">
        <v>11788</v>
      </c>
      <c r="Y144" s="7" t="n">
        <v>1458</v>
      </c>
      <c r="Z144" s="7" t="n">
        <v>12320</v>
      </c>
      <c r="AA144" s="7" t="n">
        <v>10016</v>
      </c>
      <c r="AB144" s="13" t="n"/>
    </row>
    <row r="145" ht="15.6" customHeight="1" s="18">
      <c r="J145" s="2" t="n">
        <v>141</v>
      </c>
      <c r="K145" s="41" t="inlineStr">
        <is>
          <t>M3</t>
        </is>
      </c>
      <c r="L145" s="41" t="inlineStr">
        <is>
          <t>M4</t>
        </is>
      </c>
      <c r="M145" s="41" t="inlineStr">
        <is>
          <t>Q</t>
        </is>
      </c>
      <c r="N145" s="41" t="inlineStr">
        <is>
          <t>J</t>
        </is>
      </c>
      <c r="O145" s="41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11877</v>
      </c>
      <c r="X145" s="7" t="n">
        <v>4520</v>
      </c>
      <c r="Y145" s="7" t="n">
        <v>1458</v>
      </c>
      <c r="Z145" s="7" t="n">
        <v>11256</v>
      </c>
      <c r="AA145" s="7" t="n">
        <v>10016</v>
      </c>
      <c r="AB145" s="13" t="n"/>
    </row>
    <row r="146" ht="15.6" customHeight="1" s="18">
      <c r="J146" s="2" t="n">
        <v>142</v>
      </c>
      <c r="K146" s="41" t="inlineStr">
        <is>
          <t>M2</t>
        </is>
      </c>
      <c r="L146" s="41" t="inlineStr">
        <is>
          <t>M2</t>
        </is>
      </c>
      <c r="M146" s="41" t="inlineStr">
        <is>
          <t>GQ</t>
        </is>
      </c>
      <c r="N146" s="41" t="inlineStr">
        <is>
          <t>M2</t>
        </is>
      </c>
      <c r="O146" s="41" t="inlineStr">
        <is>
          <t>A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11700</v>
      </c>
      <c r="X146" s="7" t="n">
        <v>3870</v>
      </c>
      <c r="Y146" s="7" t="n">
        <v>1458</v>
      </c>
      <c r="Z146" s="7" t="n">
        <v>13029</v>
      </c>
      <c r="AA146" s="7" t="n">
        <v>10990</v>
      </c>
      <c r="AB146" s="13" t="n"/>
    </row>
    <row r="147" ht="15.6" customHeight="1" s="18">
      <c r="J147" s="2" t="n">
        <v>143</v>
      </c>
      <c r="K147" s="41" t="inlineStr">
        <is>
          <t>M1</t>
        </is>
      </c>
      <c r="L147" s="41" t="inlineStr">
        <is>
          <t>GA</t>
        </is>
      </c>
      <c r="M147" s="41" t="inlineStr">
        <is>
          <t>Q</t>
        </is>
      </c>
      <c r="N147" s="41" t="inlineStr">
        <is>
          <t>G3</t>
        </is>
      </c>
      <c r="O147" s="41" t="inlineStr">
        <is>
          <t>M4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11434</v>
      </c>
      <c r="X147" s="7" t="n">
        <v>6012</v>
      </c>
      <c r="Y147" s="7" t="n">
        <v>1458</v>
      </c>
      <c r="Z147" s="7" t="n">
        <v>11522</v>
      </c>
      <c r="AA147" s="7" t="n">
        <v>10902</v>
      </c>
      <c r="AB147" s="13" t="n"/>
    </row>
    <row r="148" ht="15.6" customHeight="1" s="18">
      <c r="J148" s="2" t="n">
        <v>144</v>
      </c>
      <c r="K148" s="41" t="inlineStr">
        <is>
          <t>Q</t>
        </is>
      </c>
      <c r="L148" s="41" t="inlineStr">
        <is>
          <t>M4</t>
        </is>
      </c>
      <c r="M148" s="41" t="inlineStr">
        <is>
          <t>Q</t>
        </is>
      </c>
      <c r="N148" s="41" t="inlineStr">
        <is>
          <t>Q</t>
        </is>
      </c>
      <c r="O148" s="41" t="inlineStr">
        <is>
          <t>M3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11788</v>
      </c>
      <c r="X148" s="7" t="n">
        <v>4107</v>
      </c>
      <c r="Y148" s="7" t="n">
        <v>1458</v>
      </c>
      <c r="Z148" s="7" t="n">
        <v>10636</v>
      </c>
      <c r="AA148" s="7" t="n">
        <v>12497</v>
      </c>
      <c r="AB148" s="13" t="n"/>
    </row>
    <row r="149" ht="15.6" customHeight="1" s="18">
      <c r="J149" s="2" t="n">
        <v>145</v>
      </c>
      <c r="K149" s="41" t="inlineStr">
        <is>
          <t>K</t>
        </is>
      </c>
      <c r="L149" s="41" t="inlineStr">
        <is>
          <t>G4</t>
        </is>
      </c>
      <c r="M149" s="41" t="inlineStr">
        <is>
          <t>Q</t>
        </is>
      </c>
      <c r="N149" s="41" t="inlineStr">
        <is>
          <t>GQ</t>
        </is>
      </c>
      <c r="O149" s="41" t="inlineStr">
        <is>
          <t>M2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12231</v>
      </c>
      <c r="X149" s="7" t="n">
        <v>4520</v>
      </c>
      <c r="Y149" s="7" t="n">
        <v>1458</v>
      </c>
      <c r="Z149" s="7" t="n">
        <v>11079</v>
      </c>
      <c r="AA149" s="7" t="n">
        <v>12852</v>
      </c>
      <c r="AB149" s="13" t="n"/>
    </row>
    <row r="150" ht="15.6" customHeight="1" s="18">
      <c r="J150" s="2" t="n">
        <v>146</v>
      </c>
      <c r="K150" s="41" t="inlineStr">
        <is>
          <t>A</t>
        </is>
      </c>
      <c r="L150" s="41" t="inlineStr">
        <is>
          <t>M2</t>
        </is>
      </c>
      <c r="M150" s="41" t="inlineStr">
        <is>
          <t>Q</t>
        </is>
      </c>
      <c r="N150" s="41" t="inlineStr">
        <is>
          <t>M2</t>
        </is>
      </c>
      <c r="O150" s="41" t="inlineStr">
        <is>
          <t>Q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12231</v>
      </c>
      <c r="X150" s="7" t="n">
        <v>3870</v>
      </c>
      <c r="Y150" s="7" t="n">
        <v>7888</v>
      </c>
      <c r="Z150" s="7" t="n">
        <v>10016</v>
      </c>
      <c r="AA150" s="7" t="n">
        <v>5185</v>
      </c>
      <c r="AB150" s="13" t="n"/>
    </row>
    <row r="151" ht="15.6" customHeight="1" s="18">
      <c r="J151" s="2" t="n">
        <v>147</v>
      </c>
      <c r="K151" s="41" t="inlineStr">
        <is>
          <t>A</t>
        </is>
      </c>
      <c r="L151" s="41" t="inlineStr">
        <is>
          <t>A</t>
        </is>
      </c>
      <c r="M151" s="41" t="inlineStr">
        <is>
          <t>Q</t>
        </is>
      </c>
      <c r="N151" s="41" t="inlineStr">
        <is>
          <t>G4</t>
        </is>
      </c>
      <c r="O151" s="41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9395</v>
      </c>
      <c r="X151" s="7" t="n">
        <v>6012</v>
      </c>
      <c r="Y151" s="7" t="n">
        <v>8154</v>
      </c>
      <c r="Z151" s="7" t="n">
        <v>12497</v>
      </c>
      <c r="AA151" s="7" t="n">
        <v>6160</v>
      </c>
      <c r="AB151" s="13" t="n"/>
    </row>
    <row r="152" ht="15.6" customHeight="1" s="18">
      <c r="J152" s="2" t="n">
        <v>148</v>
      </c>
      <c r="K152" s="41" t="inlineStr">
        <is>
          <t>M3</t>
        </is>
      </c>
      <c r="L152" s="41" t="inlineStr">
        <is>
          <t>M4</t>
        </is>
      </c>
      <c r="M152" s="41" t="inlineStr">
        <is>
          <t>GQ</t>
        </is>
      </c>
      <c r="N152" s="41" t="inlineStr">
        <is>
          <t>GA</t>
        </is>
      </c>
      <c r="O152" s="41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13029</v>
      </c>
      <c r="X152" s="7" t="n">
        <v>4107</v>
      </c>
      <c r="Y152" s="7" t="n">
        <v>11168</v>
      </c>
      <c r="Z152" s="7" t="n">
        <v>13649</v>
      </c>
      <c r="AA152" s="7" t="n">
        <v>5673</v>
      </c>
      <c r="AB152" s="13" t="n"/>
    </row>
    <row r="153" ht="15.6" customHeight="1" s="18">
      <c r="J153" s="2" t="n">
        <v>149</v>
      </c>
      <c r="K153" s="41" t="inlineStr">
        <is>
          <t>M2</t>
        </is>
      </c>
      <c r="L153" s="41" t="inlineStr">
        <is>
          <t>M4</t>
        </is>
      </c>
      <c r="M153" s="41" t="inlineStr">
        <is>
          <t>M2</t>
        </is>
      </c>
      <c r="N153" s="41" t="inlineStr">
        <is>
          <t>M1</t>
        </is>
      </c>
      <c r="O153" s="41" t="inlineStr">
        <is>
          <t>M3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11611</v>
      </c>
      <c r="X153" s="7" t="n">
        <v>4520</v>
      </c>
      <c r="Y153" s="7" t="n">
        <v>13118</v>
      </c>
      <c r="Z153" s="7" t="n">
        <v>10281</v>
      </c>
      <c r="AA153" s="7" t="n">
        <v>6116</v>
      </c>
      <c r="AB153" s="13" t="n"/>
    </row>
    <row r="154" ht="15.6" customHeight="1" s="18">
      <c r="J154" s="2" t="n">
        <v>150</v>
      </c>
      <c r="K154" s="41" t="inlineStr">
        <is>
          <t>J</t>
        </is>
      </c>
      <c r="L154" s="41" t="inlineStr">
        <is>
          <t>M2</t>
        </is>
      </c>
      <c r="M154" s="41" t="inlineStr">
        <is>
          <t>M3</t>
        </is>
      </c>
      <c r="N154" s="41" t="inlineStr">
        <is>
          <t>K</t>
        </is>
      </c>
      <c r="O154" s="41" t="inlineStr">
        <is>
          <t>J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12409</v>
      </c>
      <c r="X154" s="7" t="n">
        <v>11079</v>
      </c>
      <c r="Y154" s="7" t="n">
        <v>13827</v>
      </c>
      <c r="Z154" s="7" t="n">
        <v>12674</v>
      </c>
      <c r="AA154" s="7" t="n">
        <v>6337</v>
      </c>
      <c r="AB154" s="13" t="n"/>
    </row>
    <row r="155" ht="15.6" customHeight="1" s="18">
      <c r="J155" s="2" t="n">
        <v>151</v>
      </c>
      <c r="K155" s="41" t="inlineStr">
        <is>
          <t>J</t>
        </is>
      </c>
      <c r="L155" s="41" t="inlineStr">
        <is>
          <t>A</t>
        </is>
      </c>
      <c r="M155" s="41" t="inlineStr">
        <is>
          <t>M1</t>
        </is>
      </c>
      <c r="N155" s="41" t="inlineStr">
        <is>
          <t>G3</t>
        </is>
      </c>
      <c r="O155" s="41" t="inlineStr">
        <is>
          <t>J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12409</v>
      </c>
      <c r="X155" s="7" t="n">
        <v>12054</v>
      </c>
      <c r="Y155" s="7" t="n">
        <v>12940</v>
      </c>
      <c r="Z155" s="7" t="n">
        <v>12763</v>
      </c>
      <c r="AA155" s="7" t="n">
        <v>6470</v>
      </c>
      <c r="AB155" s="13" t="n"/>
    </row>
    <row r="156" ht="15.6" customHeight="1" s="18">
      <c r="J156" s="2" t="n">
        <v>152</v>
      </c>
      <c r="K156" s="41" t="inlineStr">
        <is>
          <t>A</t>
        </is>
      </c>
      <c r="L156" s="41" t="inlineStr">
        <is>
          <t>M4</t>
        </is>
      </c>
      <c r="M156" s="41" t="inlineStr">
        <is>
          <t>G4</t>
        </is>
      </c>
      <c r="N156" s="41" t="inlineStr">
        <is>
          <t>G1</t>
        </is>
      </c>
      <c r="O156" s="41" t="inlineStr">
        <is>
          <t>J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11965</v>
      </c>
      <c r="X156" s="7" t="n">
        <v>12054</v>
      </c>
      <c r="Y156" s="7" t="n">
        <v>10459</v>
      </c>
      <c r="Z156" s="7" t="n">
        <v>10193</v>
      </c>
      <c r="AA156" s="7" t="n">
        <v>6160</v>
      </c>
      <c r="AB156" s="13" t="n"/>
    </row>
    <row r="157" ht="15.6" customHeight="1" s="18">
      <c r="J157" s="2" t="n">
        <v>153</v>
      </c>
      <c r="K157" s="41" t="inlineStr">
        <is>
          <t>M1</t>
        </is>
      </c>
      <c r="L157" s="41" t="inlineStr">
        <is>
          <t>A</t>
        </is>
      </c>
      <c r="M157" s="41" t="inlineStr">
        <is>
          <t>Q</t>
        </is>
      </c>
      <c r="N157" s="41" t="inlineStr">
        <is>
          <t>M3</t>
        </is>
      </c>
      <c r="O157" s="41" t="inlineStr">
        <is>
          <t>M4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10370</v>
      </c>
      <c r="X157" s="7" t="n">
        <v>9129</v>
      </c>
      <c r="Y157" s="7" t="n">
        <v>10902</v>
      </c>
      <c r="Z157" s="7" t="n">
        <v>11611</v>
      </c>
      <c r="AA157" s="7" t="n">
        <v>6027</v>
      </c>
      <c r="AB157" s="13" t="n"/>
    </row>
    <row r="158" ht="15.6" customHeight="1" s="18">
      <c r="J158" s="2" t="n">
        <v>154</v>
      </c>
      <c r="K158" s="41" t="inlineStr">
        <is>
          <t>M3</t>
        </is>
      </c>
      <c r="L158" s="41" t="inlineStr">
        <is>
          <t>G3</t>
        </is>
      </c>
      <c r="M158" s="41" t="inlineStr">
        <is>
          <t>A</t>
        </is>
      </c>
      <c r="N158" s="41" t="inlineStr">
        <is>
          <t>M4</t>
        </is>
      </c>
      <c r="O158" s="41" t="inlineStr">
        <is>
          <t>K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10370</v>
      </c>
      <c r="X158" s="7" t="n">
        <v>12586</v>
      </c>
      <c r="Y158" s="7" t="n">
        <v>12497</v>
      </c>
      <c r="Z158" s="7" t="n">
        <v>12320</v>
      </c>
      <c r="AA158" s="7" t="n">
        <v>6692</v>
      </c>
      <c r="AB158" s="13" t="n"/>
    </row>
    <row r="159" ht="15.6" customHeight="1" s="18">
      <c r="J159" s="2" t="n">
        <v>155</v>
      </c>
      <c r="K159" s="41" t="inlineStr">
        <is>
          <t>M3</t>
        </is>
      </c>
      <c r="L159" s="41" t="inlineStr">
        <is>
          <t>GA</t>
        </is>
      </c>
      <c r="M159" s="41" t="inlineStr">
        <is>
          <t>K</t>
        </is>
      </c>
      <c r="N159" s="41" t="inlineStr">
        <is>
          <t>GA</t>
        </is>
      </c>
      <c r="O159" s="41" t="inlineStr">
        <is>
          <t>M2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12143</v>
      </c>
      <c r="X159" s="7" t="n">
        <v>13472</v>
      </c>
      <c r="Y159" s="7" t="n">
        <v>11522</v>
      </c>
      <c r="Z159" s="7" t="n">
        <v>10902</v>
      </c>
      <c r="AA159" s="7" t="n">
        <v>5096</v>
      </c>
      <c r="AB159" s="13" t="n"/>
    </row>
    <row r="160" ht="15.6" customHeight="1" s="18">
      <c r="J160" s="2" t="n">
        <v>156</v>
      </c>
      <c r="K160" s="41" t="inlineStr">
        <is>
          <t>J</t>
        </is>
      </c>
      <c r="L160" s="41" t="inlineStr">
        <is>
          <t>G4</t>
        </is>
      </c>
      <c r="M160" s="41" t="inlineStr">
        <is>
          <t>M1</t>
        </is>
      </c>
      <c r="N160" s="41" t="inlineStr">
        <is>
          <t>GK</t>
        </is>
      </c>
      <c r="O160" s="41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10769</v>
      </c>
      <c r="X160" s="7" t="n">
        <v>13206</v>
      </c>
      <c r="Y160" s="7" t="n">
        <v>12497</v>
      </c>
      <c r="Z160" s="7" t="n">
        <v>11877</v>
      </c>
      <c r="AA160" s="7" t="n">
        <v>6647</v>
      </c>
      <c r="AB160" s="13" t="n"/>
    </row>
    <row r="161" ht="15.6" customHeight="1" s="18">
      <c r="J161" s="2" t="n">
        <v>157</v>
      </c>
      <c r="K161" s="41" t="inlineStr">
        <is>
          <t>A</t>
        </is>
      </c>
      <c r="L161" s="41" t="inlineStr">
        <is>
          <t>G2</t>
        </is>
      </c>
      <c r="M161" s="41" t="inlineStr">
        <is>
          <t>M3</t>
        </is>
      </c>
      <c r="N161" s="41" t="inlineStr">
        <is>
          <t>Q</t>
        </is>
      </c>
      <c r="O161" s="41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10990</v>
      </c>
      <c r="X161" s="7" t="n">
        <v>11877</v>
      </c>
      <c r="Y161" s="7" t="n">
        <v>13915</v>
      </c>
      <c r="Z161" s="7" t="n">
        <v>14270</v>
      </c>
      <c r="AA161" s="7" t="n">
        <v>5185</v>
      </c>
      <c r="AB161" s="13" t="n"/>
    </row>
    <row r="162" ht="15.6" customHeight="1" s="18">
      <c r="J162" s="2" t="n">
        <v>158</v>
      </c>
      <c r="K162" s="41" t="inlineStr">
        <is>
          <t>A</t>
        </is>
      </c>
      <c r="L162" s="41" t="inlineStr">
        <is>
          <t>M3</t>
        </is>
      </c>
      <c r="M162" s="41" t="inlineStr">
        <is>
          <t>Q</t>
        </is>
      </c>
      <c r="N162" s="41" t="inlineStr">
        <is>
          <t>J</t>
        </is>
      </c>
      <c r="O162" s="41" t="inlineStr">
        <is>
          <t>Q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13118</v>
      </c>
      <c r="X162" s="7" t="n">
        <v>13295</v>
      </c>
      <c r="Y162" s="7" t="n">
        <v>10459</v>
      </c>
      <c r="Z162" s="7" t="n">
        <v>10193</v>
      </c>
      <c r="AA162" s="7" t="n">
        <v>6160</v>
      </c>
      <c r="AB162" s="13" t="n"/>
    </row>
    <row r="163" ht="15.6" customHeight="1" s="18">
      <c r="J163" s="2" t="n">
        <v>159</v>
      </c>
      <c r="K163" s="41" t="inlineStr">
        <is>
          <t>M4</t>
        </is>
      </c>
      <c r="L163" s="41" t="inlineStr">
        <is>
          <t>A</t>
        </is>
      </c>
      <c r="M163" s="41" t="inlineStr">
        <is>
          <t>G3</t>
        </is>
      </c>
      <c r="N163" s="41" t="inlineStr">
        <is>
          <t>M4</t>
        </is>
      </c>
      <c r="O163" s="41" t="inlineStr">
        <is>
          <t>Q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10813</v>
      </c>
      <c r="X163" s="7" t="n">
        <v>9927</v>
      </c>
      <c r="Y163" s="7" t="n">
        <v>10813</v>
      </c>
      <c r="Z163" s="7" t="n">
        <v>12143</v>
      </c>
      <c r="AA163" s="7" t="n">
        <v>5673</v>
      </c>
      <c r="AB163" s="13" t="n"/>
    </row>
    <row r="164" ht="15.6" customHeight="1" s="18">
      <c r="J164" s="2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GK</t>
        </is>
      </c>
      <c r="N164" s="41" t="inlineStr">
        <is>
          <t>K</t>
        </is>
      </c>
      <c r="O164" s="41" t="inlineStr">
        <is>
          <t>M3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10725</v>
      </c>
      <c r="X164" s="7" t="n">
        <v>11434</v>
      </c>
      <c r="Y164" s="7" t="n">
        <v>10459</v>
      </c>
      <c r="Z164" s="7" t="n">
        <v>10990</v>
      </c>
      <c r="AA164" s="7" t="n">
        <v>6116</v>
      </c>
      <c r="AB164" s="13" t="n"/>
    </row>
    <row r="165" ht="15.6" customHeight="1" s="18">
      <c r="J165" s="2" t="n">
        <v>161</v>
      </c>
      <c r="K165" s="41" t="inlineStr">
        <is>
          <t>K</t>
        </is>
      </c>
      <c r="L165" s="41" t="inlineStr">
        <is>
          <t>Q</t>
        </is>
      </c>
      <c r="M165" s="41" t="inlineStr">
        <is>
          <t>G2</t>
        </is>
      </c>
      <c r="N165" s="41" t="inlineStr">
        <is>
          <t>J</t>
        </is>
      </c>
      <c r="O165" s="41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13827</v>
      </c>
      <c r="X165" s="7" t="n">
        <v>12852</v>
      </c>
      <c r="Y165" s="7" t="n">
        <v>12054</v>
      </c>
      <c r="Z165" s="7" t="n">
        <v>11700</v>
      </c>
      <c r="AA165" s="7" t="n">
        <v>6337</v>
      </c>
      <c r="AB165" s="13" t="n"/>
    </row>
    <row r="166" ht="15.6" customHeight="1" s="18">
      <c r="J166" s="2" t="n">
        <v>162</v>
      </c>
      <c r="K166" s="41" t="inlineStr">
        <is>
          <t>A</t>
        </is>
      </c>
      <c r="L166" s="41" t="inlineStr">
        <is>
          <t>M4</t>
        </is>
      </c>
      <c r="M166" s="41" t="inlineStr">
        <is>
          <t>G2</t>
        </is>
      </c>
      <c r="N166" s="41" t="inlineStr">
        <is>
          <t>M3</t>
        </is>
      </c>
      <c r="O166" s="41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11611</v>
      </c>
      <c r="X166" s="7" t="n">
        <v>11434</v>
      </c>
      <c r="Y166" s="7" t="n">
        <v>11522</v>
      </c>
      <c r="Z166" s="7" t="n">
        <v>8863</v>
      </c>
      <c r="AA166" s="7" t="n">
        <v>6470</v>
      </c>
      <c r="AB166" s="13" t="n"/>
    </row>
    <row r="167" ht="15.6" customHeight="1" s="18">
      <c r="J167" s="2" t="n">
        <v>163</v>
      </c>
      <c r="K167" s="41" t="inlineStr">
        <is>
          <t>J</t>
        </is>
      </c>
      <c r="L167" s="41" t="inlineStr">
        <is>
          <t>K</t>
        </is>
      </c>
      <c r="M167" s="41" t="inlineStr">
        <is>
          <t>M2</t>
        </is>
      </c>
      <c r="N167" s="41" t="inlineStr">
        <is>
          <t>M3</t>
        </is>
      </c>
      <c r="O167" s="41" t="inlineStr">
        <is>
          <t>J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10636</v>
      </c>
      <c r="X167" s="7" t="n">
        <v>11079</v>
      </c>
      <c r="Y167" s="7" t="n">
        <v>9484</v>
      </c>
      <c r="Z167" s="7" t="n">
        <v>10636</v>
      </c>
      <c r="AA167" s="7" t="n">
        <v>6160</v>
      </c>
      <c r="AB167" s="13" t="n"/>
    </row>
    <row r="168" ht="15.6" customHeight="1" s="18">
      <c r="J168" s="2" t="n">
        <v>164</v>
      </c>
      <c r="K168" s="41" t="inlineStr">
        <is>
          <t>Q</t>
        </is>
      </c>
      <c r="L168" s="41" t="inlineStr">
        <is>
          <t>M4</t>
        </is>
      </c>
      <c r="M168" s="41" t="inlineStr">
        <is>
          <t>J</t>
        </is>
      </c>
      <c r="N168" s="41" t="inlineStr">
        <is>
          <t>K</t>
        </is>
      </c>
      <c r="O168" s="41" t="inlineStr">
        <is>
          <t>M4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11611</v>
      </c>
      <c r="X168" s="7" t="n">
        <v>11611</v>
      </c>
      <c r="Y168" s="7" t="n">
        <v>12143</v>
      </c>
      <c r="Z168" s="7" t="n">
        <v>11877</v>
      </c>
      <c r="AA168" s="7" t="n">
        <v>6027</v>
      </c>
      <c r="AB168" s="13" t="n"/>
    </row>
    <row r="169" ht="15.6" customHeight="1" s="18">
      <c r="J169" s="2" t="n">
        <v>165</v>
      </c>
      <c r="K169" s="41" t="inlineStr">
        <is>
          <t>M3</t>
        </is>
      </c>
      <c r="L169" s="41" t="inlineStr">
        <is>
          <t>A</t>
        </is>
      </c>
      <c r="M169" s="41" t="inlineStr">
        <is>
          <t>A</t>
        </is>
      </c>
      <c r="N169" s="41" t="inlineStr">
        <is>
          <t>Q</t>
        </is>
      </c>
      <c r="O169" s="41" t="inlineStr">
        <is>
          <t>K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10104</v>
      </c>
      <c r="X169" s="7" t="n">
        <v>12586</v>
      </c>
      <c r="Y169" s="7" t="n">
        <v>10547</v>
      </c>
      <c r="Z169" s="7" t="n">
        <v>12054</v>
      </c>
      <c r="AA169" s="7" t="n">
        <v>6692</v>
      </c>
      <c r="AB169" s="13" t="n"/>
    </row>
    <row r="170" ht="15.6" customHeight="1" s="18">
      <c r="J170" s="2" t="n">
        <v>166</v>
      </c>
      <c r="K170" s="41" t="inlineStr">
        <is>
          <t>M3</t>
        </is>
      </c>
      <c r="L170" s="41" t="inlineStr">
        <is>
          <t>G3</t>
        </is>
      </c>
      <c r="M170" s="41" t="inlineStr">
        <is>
          <t>Q</t>
        </is>
      </c>
      <c r="N170" s="41" t="inlineStr">
        <is>
          <t>GJ</t>
        </is>
      </c>
      <c r="O170" s="41" t="inlineStr">
        <is>
          <t>M2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13118</v>
      </c>
      <c r="X170" s="7" t="n">
        <v>10902</v>
      </c>
      <c r="Y170" s="7" t="n">
        <v>11700</v>
      </c>
      <c r="Z170" s="7" t="n">
        <v>12586</v>
      </c>
      <c r="AA170" s="7" t="n">
        <v>5096</v>
      </c>
      <c r="AB170" s="13" t="n"/>
    </row>
    <row r="171" ht="15.6" customHeight="1" s="18">
      <c r="J171" s="2" t="n">
        <v>167</v>
      </c>
      <c r="K171" s="41" t="inlineStr">
        <is>
          <t>J</t>
        </is>
      </c>
      <c r="L171" s="41" t="inlineStr">
        <is>
          <t>C1</t>
        </is>
      </c>
      <c r="M171" s="41" t="inlineStr">
        <is>
          <t>M3</t>
        </is>
      </c>
      <c r="N171" s="41" t="inlineStr">
        <is>
          <t>Q</t>
        </is>
      </c>
      <c r="O171" s="41" t="inlineStr">
        <is>
          <t>M1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12320</v>
      </c>
      <c r="X171" s="7" t="n">
        <v>10902</v>
      </c>
      <c r="Y171" s="7" t="n">
        <v>10547</v>
      </c>
      <c r="Z171" s="7" t="n">
        <v>9927</v>
      </c>
      <c r="AA171" s="7" t="n">
        <v>6647</v>
      </c>
      <c r="AB171" s="13" t="n"/>
    </row>
    <row r="172" ht="15.6" customHeight="1" s="18">
      <c r="J172" s="2" t="n">
        <v>168</v>
      </c>
      <c r="K172" s="41" t="inlineStr">
        <is>
          <t>Q</t>
        </is>
      </c>
      <c r="L172" s="41" t="inlineStr">
        <is>
          <t>M4</t>
        </is>
      </c>
      <c r="M172" s="41" t="inlineStr">
        <is>
          <t>K</t>
        </is>
      </c>
      <c r="N172" s="41" t="inlineStr">
        <is>
          <t>M4</t>
        </is>
      </c>
      <c r="O172" s="41" t="inlineStr">
        <is>
          <t>Q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11079</v>
      </c>
      <c r="X172" s="7" t="n">
        <v>11345</v>
      </c>
      <c r="Y172" s="7" t="n">
        <v>10370</v>
      </c>
      <c r="Z172" s="7" t="n">
        <v>12852</v>
      </c>
      <c r="AA172" s="7" t="n">
        <v>13029</v>
      </c>
      <c r="AB172" s="13" t="n"/>
    </row>
    <row r="173" ht="15.6" customHeight="1" s="18">
      <c r="J173" s="2" t="n">
        <v>169</v>
      </c>
      <c r="K173" s="41" t="inlineStr">
        <is>
          <t>M2</t>
        </is>
      </c>
      <c r="L173" s="41" t="inlineStr">
        <is>
          <t>GA</t>
        </is>
      </c>
      <c r="M173" s="41" t="inlineStr">
        <is>
          <t>K</t>
        </is>
      </c>
      <c r="N173" s="41" t="inlineStr">
        <is>
          <t>A</t>
        </is>
      </c>
      <c r="O173" s="41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11877</v>
      </c>
      <c r="X173" s="7" t="n">
        <v>3634</v>
      </c>
      <c r="Y173" s="7" t="n">
        <v>12674</v>
      </c>
      <c r="Z173" s="7" t="n">
        <v>13295</v>
      </c>
      <c r="AA173" s="7" t="n">
        <v>9750</v>
      </c>
      <c r="AB173" s="13" t="n"/>
    </row>
    <row r="174" ht="15.6" customHeight="1" s="18">
      <c r="J174" s="2" t="n">
        <v>170</v>
      </c>
      <c r="K174" s="41" t="inlineStr">
        <is>
          <t>K</t>
        </is>
      </c>
      <c r="L174" s="41" t="inlineStr">
        <is>
          <t>A</t>
        </is>
      </c>
      <c r="M174" s="41" t="inlineStr">
        <is>
          <t>GA</t>
        </is>
      </c>
      <c r="N174" s="41" t="inlineStr">
        <is>
          <t>Q</t>
        </is>
      </c>
      <c r="O174" s="41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12674</v>
      </c>
      <c r="X174" s="7" t="n">
        <v>3929</v>
      </c>
      <c r="Y174" s="7" t="n">
        <v>9661</v>
      </c>
      <c r="Z174" s="7" t="n">
        <v>11611</v>
      </c>
      <c r="AA174" s="7" t="n">
        <v>12763</v>
      </c>
      <c r="AB174" s="13" t="n"/>
    </row>
    <row r="175" ht="15.6" customHeight="1" s="18">
      <c r="J175" s="2" t="n">
        <v>171</v>
      </c>
      <c r="K175" s="41" t="inlineStr">
        <is>
          <t>K</t>
        </is>
      </c>
      <c r="L175" s="41" t="inlineStr">
        <is>
          <t>M2</t>
        </is>
      </c>
      <c r="M175" s="41" t="inlineStr">
        <is>
          <t>M4</t>
        </is>
      </c>
      <c r="N175" s="41" t="inlineStr">
        <is>
          <t>G1</t>
        </is>
      </c>
      <c r="O175" s="41" t="inlineStr">
        <is>
          <t>J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11877</v>
      </c>
      <c r="X175" s="7" t="n">
        <v>9063</v>
      </c>
      <c r="Y175" s="7" t="n">
        <v>13472</v>
      </c>
      <c r="Z175" s="7" t="n">
        <v>11522</v>
      </c>
      <c r="AA175" s="7" t="n">
        <v>12940</v>
      </c>
      <c r="AB175" s="13" t="n"/>
    </row>
    <row r="176" ht="15.6" customHeight="1" s="18">
      <c r="J176" s="2" t="n">
        <v>172</v>
      </c>
      <c r="K176" s="41" t="inlineStr">
        <is>
          <t>K</t>
        </is>
      </c>
      <c r="L176" s="41" t="inlineStr">
        <is>
          <t>A</t>
        </is>
      </c>
      <c r="M176" s="41" t="inlineStr">
        <is>
          <t>Q</t>
        </is>
      </c>
      <c r="N176" s="41" t="inlineStr">
        <is>
          <t>K</t>
        </is>
      </c>
      <c r="O176" s="41" t="inlineStr">
        <is>
          <t>M1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11788</v>
      </c>
      <c r="X176" s="7" t="n">
        <v>7563</v>
      </c>
      <c r="Y176" s="7" t="n">
        <v>11965</v>
      </c>
      <c r="Z176" s="7" t="n">
        <v>11434</v>
      </c>
      <c r="AA176" s="7" t="n">
        <v>10813</v>
      </c>
      <c r="AB176" s="13" t="n"/>
    </row>
    <row r="177" ht="15.6" customHeight="1" s="18">
      <c r="J177" s="2" t="n">
        <v>173</v>
      </c>
      <c r="K177" s="41" t="inlineStr">
        <is>
          <t>M4</t>
        </is>
      </c>
      <c r="L177" s="41" t="inlineStr">
        <is>
          <t>GA</t>
        </is>
      </c>
      <c r="M177" s="41" t="inlineStr">
        <is>
          <t>Q</t>
        </is>
      </c>
      <c r="N177" s="41" t="inlineStr">
        <is>
          <t>G2</t>
        </is>
      </c>
      <c r="O177" s="41" t="inlineStr">
        <is>
          <t>A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12940</v>
      </c>
      <c r="X177" s="7" t="n">
        <v>6027</v>
      </c>
      <c r="Y177" s="7" t="n">
        <v>11611</v>
      </c>
      <c r="Z177" s="7" t="n">
        <v>11522</v>
      </c>
      <c r="AA177" s="7" t="n">
        <v>7859</v>
      </c>
      <c r="AB177" s="13" t="n"/>
    </row>
    <row r="178" ht="15.6" customHeight="1" s="18">
      <c r="J178" s="2" t="n">
        <v>174</v>
      </c>
      <c r="K178" s="41" t="inlineStr">
        <is>
          <t>M1</t>
        </is>
      </c>
      <c r="L178" s="41" t="inlineStr">
        <is>
          <t>A</t>
        </is>
      </c>
      <c r="M178" s="41" t="inlineStr">
        <is>
          <t>M3</t>
        </is>
      </c>
      <c r="N178" s="41" t="inlineStr">
        <is>
          <t>GQ</t>
        </is>
      </c>
      <c r="O178" s="41" t="inlineStr">
        <is>
          <t>M2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11877</v>
      </c>
      <c r="X178" s="7" t="n">
        <v>6012</v>
      </c>
      <c r="Y178" s="7" t="n">
        <v>11256</v>
      </c>
      <c r="Z178" s="7" t="n">
        <v>11700</v>
      </c>
      <c r="AA178" s="7" t="n">
        <v>8243</v>
      </c>
      <c r="AB178" s="13" t="n"/>
    </row>
    <row r="179" ht="15.6" customHeight="1" s="18">
      <c r="J179" s="2" t="n">
        <v>175</v>
      </c>
      <c r="K179" s="41" t="inlineStr">
        <is>
          <t>Q</t>
        </is>
      </c>
      <c r="L179" s="41" t="inlineStr">
        <is>
          <t>G4</t>
        </is>
      </c>
      <c r="M179" s="41" t="inlineStr">
        <is>
          <t>M2</t>
        </is>
      </c>
      <c r="N179" s="41" t="inlineStr">
        <is>
          <t>M1</t>
        </is>
      </c>
      <c r="O179" s="41" t="inlineStr">
        <is>
          <t>M2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10813</v>
      </c>
      <c r="X179" s="7" t="n">
        <v>4107</v>
      </c>
      <c r="Y179" s="7" t="n">
        <v>12674</v>
      </c>
      <c r="Z179" s="7" t="n">
        <v>13206</v>
      </c>
      <c r="AA179" s="7" t="n">
        <v>12320</v>
      </c>
      <c r="AB179" s="13" t="n"/>
    </row>
    <row r="180" ht="15.6" customHeight="1" s="18">
      <c r="J180" s="2" t="n">
        <v>176</v>
      </c>
      <c r="K180" s="41" t="inlineStr">
        <is>
          <t>A</t>
        </is>
      </c>
      <c r="L180" s="41" t="inlineStr">
        <is>
          <t>M4</t>
        </is>
      </c>
      <c r="M180" s="41" t="inlineStr">
        <is>
          <t>GA</t>
        </is>
      </c>
      <c r="N180" s="41" t="inlineStr">
        <is>
          <t>J</t>
        </is>
      </c>
      <c r="O180" s="41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12940</v>
      </c>
      <c r="X180" s="7" t="n">
        <v>10016</v>
      </c>
      <c r="Y180" s="7" t="n">
        <v>14004</v>
      </c>
      <c r="Z180" s="7" t="n">
        <v>11965</v>
      </c>
      <c r="AA180" s="7" t="n">
        <v>12143</v>
      </c>
      <c r="AB180" s="13" t="n"/>
    </row>
    <row r="181" ht="15.6" customHeight="1" s="18">
      <c r="J181" s="2" t="n">
        <v>177</v>
      </c>
      <c r="K181" s="41" t="inlineStr">
        <is>
          <t>M2</t>
        </is>
      </c>
      <c r="L181" s="41" t="inlineStr">
        <is>
          <t>M2</t>
        </is>
      </c>
      <c r="M181" s="41" t="inlineStr">
        <is>
          <t>G2</t>
        </is>
      </c>
      <c r="N181" s="41" t="inlineStr">
        <is>
          <t>Q</t>
        </is>
      </c>
      <c r="O181" s="41" t="inlineStr">
        <is>
          <t>M3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11611</v>
      </c>
      <c r="X181" s="7" t="n">
        <v>9063</v>
      </c>
      <c r="Y181" s="7" t="n">
        <v>11832</v>
      </c>
      <c r="Z181" s="7" t="n">
        <v>13915</v>
      </c>
      <c r="AA181" s="7" t="n">
        <v>11168</v>
      </c>
      <c r="AB181" s="13" t="n"/>
    </row>
    <row r="182" ht="15.6" customHeight="1" s="18">
      <c r="J182" s="2" t="n">
        <v>178</v>
      </c>
      <c r="K182" s="41" t="inlineStr">
        <is>
          <t>M3</t>
        </is>
      </c>
      <c r="L182" s="41" t="inlineStr">
        <is>
          <t>A</t>
        </is>
      </c>
      <c r="M182" s="41" t="inlineStr">
        <is>
          <t>GQ</t>
        </is>
      </c>
      <c r="N182" s="41" t="inlineStr">
        <is>
          <t>GK</t>
        </is>
      </c>
      <c r="O182" s="41" t="inlineStr">
        <is>
          <t>A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9661</v>
      </c>
      <c r="X182" s="7" t="n">
        <v>10281</v>
      </c>
      <c r="Y182" s="7" t="n">
        <v>6515</v>
      </c>
      <c r="Z182" s="7" t="n">
        <v>13118</v>
      </c>
      <c r="AA182" s="7" t="n">
        <v>12143</v>
      </c>
      <c r="AB182" s="13" t="n"/>
    </row>
    <row r="183" ht="15.6" customHeight="1" s="18">
      <c r="J183" s="2" t="n">
        <v>179</v>
      </c>
      <c r="K183" s="41" t="inlineStr">
        <is>
          <t>K</t>
        </is>
      </c>
      <c r="L183" s="41" t="inlineStr">
        <is>
          <t>A</t>
        </is>
      </c>
      <c r="M183" s="41" t="inlineStr">
        <is>
          <t>Q</t>
        </is>
      </c>
      <c r="N183" s="41" t="inlineStr">
        <is>
          <t>M2</t>
        </is>
      </c>
      <c r="O183" s="41" t="inlineStr">
        <is>
          <t>C1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11256</v>
      </c>
      <c r="X183" s="7" t="n">
        <v>3634</v>
      </c>
      <c r="Y183" s="7" t="n">
        <v>6071</v>
      </c>
      <c r="Z183" s="7" t="n">
        <v>12940</v>
      </c>
      <c r="AA183" s="7" t="n">
        <v>13384</v>
      </c>
      <c r="AB183" s="13" t="n"/>
    </row>
    <row r="184" ht="15.6" customHeight="1" s="18">
      <c r="J184" s="2" t="n">
        <v>180</v>
      </c>
      <c r="K184" s="41" t="inlineStr">
        <is>
          <t>J</t>
        </is>
      </c>
      <c r="L184" s="41" t="inlineStr">
        <is>
          <t>GA</t>
        </is>
      </c>
      <c r="M184" s="41" t="inlineStr">
        <is>
          <t>J</t>
        </is>
      </c>
      <c r="N184" s="41" t="inlineStr">
        <is>
          <t>GJ</t>
        </is>
      </c>
      <c r="O184" s="41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10547</v>
      </c>
      <c r="X184" s="7" t="n">
        <v>3929</v>
      </c>
      <c r="Y184" s="7" t="n">
        <v>7947</v>
      </c>
      <c r="Z184" s="7" t="n">
        <v>14004</v>
      </c>
      <c r="AA184" s="7" t="n">
        <v>9218</v>
      </c>
      <c r="AB184" s="13" t="n"/>
    </row>
    <row r="185" ht="15.6" customHeight="1" s="18">
      <c r="J185" s="2" t="n">
        <v>181</v>
      </c>
      <c r="K185" s="41" t="inlineStr">
        <is>
          <t>J</t>
        </is>
      </c>
      <c r="L185" s="41" t="inlineStr">
        <is>
          <t>M2</t>
        </is>
      </c>
      <c r="M185" s="41" t="inlineStr">
        <is>
          <t>M3</t>
        </is>
      </c>
      <c r="N185" s="41" t="inlineStr">
        <is>
          <t>K</t>
        </is>
      </c>
      <c r="O185" s="41" t="inlineStr">
        <is>
          <t>A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10990</v>
      </c>
      <c r="X185" s="7" t="n">
        <v>3479</v>
      </c>
      <c r="Y185" s="7" t="n">
        <v>7327</v>
      </c>
      <c r="Z185" s="7" t="n">
        <v>6293</v>
      </c>
      <c r="AA185" s="7" t="n">
        <v>12320</v>
      </c>
      <c r="AB185" s="13" t="n"/>
    </row>
    <row r="186" ht="15.6" customHeight="1" s="18">
      <c r="J186" s="2" t="n">
        <v>182</v>
      </c>
      <c r="K186" s="41" t="inlineStr">
        <is>
          <t>A</t>
        </is>
      </c>
      <c r="L186" s="41" t="inlineStr">
        <is>
          <t>A</t>
        </is>
      </c>
      <c r="M186" s="41" t="inlineStr">
        <is>
          <t>J</t>
        </is>
      </c>
      <c r="N186" s="41" t="inlineStr">
        <is>
          <t>G4</t>
        </is>
      </c>
      <c r="O186" s="41" t="inlineStr">
        <is>
          <t>A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10902</v>
      </c>
      <c r="X186" s="7" t="n">
        <v>3634</v>
      </c>
      <c r="Y186" s="7" t="n">
        <v>5938</v>
      </c>
      <c r="Z186" s="7" t="n">
        <v>6116</v>
      </c>
      <c r="AA186" s="7" t="n">
        <v>6204</v>
      </c>
      <c r="AB186" s="13" t="n"/>
    </row>
    <row r="187" ht="15.6" customHeight="1" s="18">
      <c r="J187" s="2" t="n">
        <v>183</v>
      </c>
      <c r="K187" s="41" t="inlineStr">
        <is>
          <t>A</t>
        </is>
      </c>
      <c r="L187" s="41" t="inlineStr">
        <is>
          <t>A</t>
        </is>
      </c>
      <c r="M187" s="41" t="inlineStr">
        <is>
          <t>Q</t>
        </is>
      </c>
      <c r="N187" s="41" t="inlineStr">
        <is>
          <t>M4</t>
        </is>
      </c>
      <c r="O187" s="41" t="inlineStr">
        <is>
          <t>K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12320</v>
      </c>
      <c r="X187" s="7" t="n">
        <v>3929</v>
      </c>
      <c r="Y187" s="7" t="n">
        <v>11522</v>
      </c>
      <c r="Z187" s="7" t="n">
        <v>12409</v>
      </c>
      <c r="AA187" s="7" t="n">
        <v>5495</v>
      </c>
      <c r="AB187" s="13" t="n"/>
    </row>
    <row r="188" ht="15.6" customHeight="1" s="18">
      <c r="J188" s="2" t="n">
        <v>184</v>
      </c>
      <c r="K188" s="41" t="inlineStr">
        <is>
          <t>K</t>
        </is>
      </c>
      <c r="L188" s="41" t="inlineStr">
        <is>
          <t>G2</t>
        </is>
      </c>
      <c r="M188" s="41" t="inlineStr">
        <is>
          <t>Q</t>
        </is>
      </c>
      <c r="N188" s="41" t="inlineStr">
        <is>
          <t>Q</t>
        </is>
      </c>
      <c r="O188" s="41" t="inlineStr">
        <is>
          <t>Q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13295</v>
      </c>
      <c r="X188" s="7" t="n">
        <v>3479</v>
      </c>
      <c r="Y188" s="7" t="n">
        <v>5717</v>
      </c>
      <c r="Z188" s="7" t="n">
        <v>11256</v>
      </c>
      <c r="AA188" s="7" t="n">
        <v>5229</v>
      </c>
      <c r="AB188" s="13" t="n"/>
    </row>
    <row r="189" ht="15.6" customHeight="1" s="18">
      <c r="J189" s="2" t="n">
        <v>185</v>
      </c>
      <c r="K189" s="41" t="inlineStr">
        <is>
          <t>M1</t>
        </is>
      </c>
      <c r="L189" s="41" t="inlineStr">
        <is>
          <t>A</t>
        </is>
      </c>
      <c r="M189" s="41" t="inlineStr">
        <is>
          <t>GJ</t>
        </is>
      </c>
      <c r="N189" s="41" t="inlineStr">
        <is>
          <t>Q</t>
        </is>
      </c>
      <c r="O189" s="41" t="inlineStr">
        <is>
          <t>M3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11965</v>
      </c>
      <c r="X189" s="7" t="n">
        <v>5894</v>
      </c>
      <c r="Y189" s="7" t="n">
        <v>11965</v>
      </c>
      <c r="Z189" s="7" t="n">
        <v>10990</v>
      </c>
      <c r="AA189" s="7" t="n">
        <v>5717</v>
      </c>
      <c r="AB189" s="13" t="n"/>
    </row>
    <row r="190" ht="15.6" customHeight="1" s="18">
      <c r="J190" s="2" t="n">
        <v>186</v>
      </c>
      <c r="K190" s="41" t="inlineStr">
        <is>
          <t>J</t>
        </is>
      </c>
      <c r="L190" s="41" t="inlineStr">
        <is>
          <t>GA</t>
        </is>
      </c>
      <c r="M190" s="41" t="inlineStr">
        <is>
          <t>J</t>
        </is>
      </c>
      <c r="N190" s="41" t="inlineStr">
        <is>
          <t>J</t>
        </is>
      </c>
      <c r="O190" s="41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10813</v>
      </c>
      <c r="X190" s="7" t="n">
        <v>5717</v>
      </c>
      <c r="Y190" s="7" t="n">
        <v>7947</v>
      </c>
      <c r="Z190" s="7" t="n">
        <v>12054</v>
      </c>
      <c r="AA190" s="7" t="n">
        <v>5761</v>
      </c>
      <c r="AB190" s="13" t="n"/>
    </row>
    <row r="191" ht="15.6" customHeight="1" s="18">
      <c r="J191" s="2" t="n">
        <v>187</v>
      </c>
      <c r="K191" s="41" t="inlineStr">
        <is>
          <t>M3</t>
        </is>
      </c>
      <c r="L191" s="41" t="inlineStr">
        <is>
          <t>M2</t>
        </is>
      </c>
      <c r="M191" s="41" t="inlineStr">
        <is>
          <t>G3</t>
        </is>
      </c>
      <c r="N191" s="41" t="inlineStr">
        <is>
          <t>K</t>
        </is>
      </c>
      <c r="O191" s="41" t="inlineStr">
        <is>
          <t>J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10016</v>
      </c>
      <c r="X191" s="7" t="n">
        <v>5938</v>
      </c>
      <c r="Y191" s="7" t="n">
        <v>7327</v>
      </c>
      <c r="Z191" s="7" t="n">
        <v>13029</v>
      </c>
      <c r="AA191" s="7" t="n">
        <v>5096</v>
      </c>
      <c r="AB191" s="13" t="n"/>
    </row>
    <row r="192" ht="15.6" customHeight="1" s="18">
      <c r="J192" s="2" t="n">
        <v>188</v>
      </c>
      <c r="K192" s="41" t="inlineStr">
        <is>
          <t>M2</t>
        </is>
      </c>
      <c r="L192" s="41" t="inlineStr">
        <is>
          <t>M2</t>
        </is>
      </c>
      <c r="M192" s="41" t="inlineStr">
        <is>
          <t>J</t>
        </is>
      </c>
      <c r="N192" s="41" t="inlineStr">
        <is>
          <t>M4</t>
        </is>
      </c>
      <c r="O192" s="41" t="inlineStr">
        <is>
          <t>Q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9838</v>
      </c>
      <c r="X192" s="7" t="n">
        <v>6204</v>
      </c>
      <c r="Y192" s="7" t="n">
        <v>5938</v>
      </c>
      <c r="Z192" s="7" t="n">
        <v>11700</v>
      </c>
      <c r="AA192" s="7" t="n">
        <v>6647</v>
      </c>
      <c r="AB192" s="13" t="n"/>
    </row>
    <row r="193" ht="15.6" customHeight="1" s="18">
      <c r="J193" s="2" t="n">
        <v>189</v>
      </c>
      <c r="K193" s="41" t="inlineStr">
        <is>
          <t>M4</t>
        </is>
      </c>
      <c r="L193" s="41" t="inlineStr">
        <is>
          <t>M2</t>
        </is>
      </c>
      <c r="M193" s="41" t="inlineStr">
        <is>
          <t>Q</t>
        </is>
      </c>
      <c r="N193" s="41" t="inlineStr">
        <is>
          <t>K</t>
        </is>
      </c>
      <c r="O193" s="41" t="inlineStr">
        <is>
          <t>J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10902</v>
      </c>
      <c r="X193" s="7" t="n">
        <v>3479</v>
      </c>
      <c r="Y193" s="7" t="n">
        <v>10902</v>
      </c>
      <c r="Z193" s="7" t="n">
        <v>11965</v>
      </c>
      <c r="AA193" s="7" t="n">
        <v>5717</v>
      </c>
      <c r="AB193" s="13" t="n"/>
    </row>
    <row r="194" ht="15.6" customHeight="1" s="18">
      <c r="J194" s="2" t="n">
        <v>190</v>
      </c>
      <c r="K194" s="41" t="inlineStr">
        <is>
          <t>M4</t>
        </is>
      </c>
      <c r="L194" s="41" t="inlineStr">
        <is>
          <t>A</t>
        </is>
      </c>
      <c r="M194" s="41" t="inlineStr">
        <is>
          <t>Q</t>
        </is>
      </c>
      <c r="N194" s="41" t="inlineStr">
        <is>
          <t>M2</t>
        </is>
      </c>
      <c r="O194" s="41" t="inlineStr">
        <is>
          <t>A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11168</v>
      </c>
      <c r="X194" s="7" t="n">
        <v>5894</v>
      </c>
      <c r="Y194" s="7" t="n">
        <v>12763</v>
      </c>
      <c r="Z194" s="7" t="n">
        <v>12940</v>
      </c>
      <c r="AA194" s="7" t="n">
        <v>5673</v>
      </c>
      <c r="AB194" s="13" t="n"/>
    </row>
    <row r="195" ht="15.6" customHeight="1" s="18">
      <c r="J195" s="2" t="n">
        <v>191</v>
      </c>
      <c r="K195" s="41" t="inlineStr">
        <is>
          <t>M3</t>
        </is>
      </c>
      <c r="L195" s="41" t="inlineStr">
        <is>
          <t>A</t>
        </is>
      </c>
      <c r="M195" s="41" t="inlineStr">
        <is>
          <t>J</t>
        </is>
      </c>
      <c r="N195" s="41" t="inlineStr">
        <is>
          <t>GK</t>
        </is>
      </c>
      <c r="O195" s="41" t="inlineStr">
        <is>
          <t>J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12143</v>
      </c>
      <c r="X195" s="7" t="n">
        <v>5717</v>
      </c>
      <c r="Y195" s="7" t="n">
        <v>12054</v>
      </c>
      <c r="Z195" s="7" t="n">
        <v>11611</v>
      </c>
      <c r="AA195" s="7" t="n">
        <v>6116</v>
      </c>
      <c r="AB195" s="13" t="n"/>
    </row>
    <row r="196" ht="15.6" customHeight="1" s="18">
      <c r="J196" s="2" t="n">
        <v>192</v>
      </c>
      <c r="K196" s="41" t="inlineStr">
        <is>
          <t>K</t>
        </is>
      </c>
      <c r="L196" s="41" t="inlineStr">
        <is>
          <t>M2</t>
        </is>
      </c>
      <c r="M196" s="41" t="inlineStr">
        <is>
          <t>GQ</t>
        </is>
      </c>
      <c r="N196" s="41" t="inlineStr">
        <is>
          <t>K</t>
        </is>
      </c>
      <c r="O196" s="41" t="inlineStr">
        <is>
          <t>M3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11345</v>
      </c>
      <c r="X196" s="7" t="n">
        <v>5938</v>
      </c>
      <c r="Y196" s="7" t="n">
        <v>11788</v>
      </c>
      <c r="Z196" s="7" t="n">
        <v>11256</v>
      </c>
      <c r="AA196" s="7" t="n">
        <v>6825</v>
      </c>
      <c r="AB196" s="13" t="n"/>
    </row>
    <row r="197" ht="15.6" customHeight="1" s="18">
      <c r="J197" s="2" t="n">
        <v>193</v>
      </c>
      <c r="K197" s="41" t="inlineStr">
        <is>
          <t>M2</t>
        </is>
      </c>
      <c r="L197" s="41" t="inlineStr">
        <is>
          <t>G2</t>
        </is>
      </c>
      <c r="M197" s="41" t="inlineStr">
        <is>
          <t>GJ</t>
        </is>
      </c>
      <c r="N197" s="41" t="inlineStr">
        <is>
          <t>GQ</t>
        </is>
      </c>
      <c r="O197" s="41" t="inlineStr">
        <is>
          <t>Q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11079</v>
      </c>
      <c r="X197" s="7" t="n">
        <v>6204</v>
      </c>
      <c r="Y197" s="7" t="n">
        <v>12231</v>
      </c>
      <c r="Z197" s="7" t="n">
        <v>10636</v>
      </c>
      <c r="AA197" s="7" t="n">
        <v>5229</v>
      </c>
      <c r="AB197" s="13" t="n"/>
    </row>
    <row r="198" ht="15.6" customHeight="1" s="18">
      <c r="J198" s="2" t="n">
        <v>194</v>
      </c>
      <c r="K198" s="41" t="inlineStr">
        <is>
          <t>M1</t>
        </is>
      </c>
      <c r="L198" s="41" t="inlineStr">
        <is>
          <t>M2</t>
        </is>
      </c>
      <c r="M198" s="41" t="inlineStr">
        <is>
          <t>M3</t>
        </is>
      </c>
      <c r="N198" s="41" t="inlineStr">
        <is>
          <t>K</t>
        </is>
      </c>
      <c r="O198" s="41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10902</v>
      </c>
      <c r="X198" s="7" t="n">
        <v>3479</v>
      </c>
      <c r="Y198" s="7" t="n">
        <v>11522</v>
      </c>
      <c r="Z198" s="7" t="n">
        <v>11611</v>
      </c>
      <c r="AA198" s="7" t="n">
        <v>5717</v>
      </c>
      <c r="AB198" s="13" t="n"/>
    </row>
    <row r="199" ht="15.6" customHeight="1" s="18">
      <c r="J199" s="2" t="n">
        <v>195</v>
      </c>
      <c r="K199" s="41" t="inlineStr">
        <is>
          <t>Q</t>
        </is>
      </c>
      <c r="L199" s="41" t="inlineStr">
        <is>
          <t>A</t>
        </is>
      </c>
      <c r="M199" s="41" t="inlineStr">
        <is>
          <t>Q</t>
        </is>
      </c>
      <c r="N199" s="41" t="inlineStr">
        <is>
          <t>K</t>
        </is>
      </c>
      <c r="O199" s="41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11611</v>
      </c>
      <c r="X199" s="7" t="n">
        <v>12054</v>
      </c>
      <c r="Y199" s="7" t="n">
        <v>11522</v>
      </c>
      <c r="Z199" s="7" t="n">
        <v>11611</v>
      </c>
      <c r="AA199" s="7" t="n">
        <v>5761</v>
      </c>
      <c r="AB199" s="13" t="n"/>
    </row>
    <row r="200" ht="15.6" customHeight="1" s="18">
      <c r="J200" s="2" t="n">
        <v>196</v>
      </c>
      <c r="K200" s="41" t="inlineStr">
        <is>
          <t>M2</t>
        </is>
      </c>
      <c r="L200" s="41" t="inlineStr">
        <is>
          <t>GA</t>
        </is>
      </c>
      <c r="M200" s="41" t="inlineStr">
        <is>
          <t>Q</t>
        </is>
      </c>
      <c r="N200" s="41" t="inlineStr">
        <is>
          <t>GK</t>
        </is>
      </c>
      <c r="O200" s="41" t="inlineStr">
        <is>
          <t>J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10104</v>
      </c>
      <c r="X200" s="7" t="n">
        <v>11788</v>
      </c>
      <c r="Y200" s="7" t="n">
        <v>5717</v>
      </c>
      <c r="Z200" s="7" t="n">
        <v>12320</v>
      </c>
      <c r="AA200" s="7" t="n">
        <v>5096</v>
      </c>
      <c r="AB200" s="13" t="n"/>
    </row>
    <row r="201" ht="15.6" customHeight="1" s="18">
      <c r="J201" s="2" t="n">
        <v>197</v>
      </c>
      <c r="K201" s="41" t="inlineStr">
        <is>
          <t>A</t>
        </is>
      </c>
      <c r="L201" s="41" t="inlineStr">
        <is>
          <t>M2</t>
        </is>
      </c>
      <c r="M201" s="41" t="inlineStr">
        <is>
          <t>J</t>
        </is>
      </c>
      <c r="N201" s="41" t="inlineStr">
        <is>
          <t>Q</t>
        </is>
      </c>
      <c r="O201" s="41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11434</v>
      </c>
      <c r="X201" s="7" t="n">
        <v>11434</v>
      </c>
      <c r="Y201" s="7" t="n">
        <v>7297</v>
      </c>
      <c r="Z201" s="7" t="n">
        <v>11522</v>
      </c>
      <c r="AA201" s="7" t="n">
        <v>6647</v>
      </c>
      <c r="AB201" s="13" t="n"/>
    </row>
    <row r="202" ht="15.6" customHeight="1" s="18">
      <c r="J202" s="2" t="n">
        <v>198</v>
      </c>
      <c r="K202" s="41" t="inlineStr">
        <is>
          <t>J</t>
        </is>
      </c>
      <c r="L202" s="41" t="inlineStr">
        <is>
          <t>M4</t>
        </is>
      </c>
      <c r="M202" s="41" t="inlineStr">
        <is>
          <t>J</t>
        </is>
      </c>
      <c r="N202" s="41" t="inlineStr">
        <is>
          <t>K</t>
        </is>
      </c>
      <c r="O202" s="41" t="inlineStr">
        <is>
          <t>J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13561</v>
      </c>
      <c r="X202" s="7" t="n">
        <v>10990</v>
      </c>
      <c r="Y202" s="7" t="n">
        <v>11256</v>
      </c>
      <c r="Z202" s="7" t="n">
        <v>12674</v>
      </c>
      <c r="AA202" s="7" t="n">
        <v>5717</v>
      </c>
      <c r="AB202" s="13" t="n"/>
    </row>
    <row r="203" ht="15.6" customHeight="1" s="18">
      <c r="J203" s="2" t="n">
        <v>199</v>
      </c>
      <c r="K203" s="41" t="inlineStr">
        <is>
          <t>K</t>
        </is>
      </c>
      <c r="L203" s="41" t="inlineStr">
        <is>
          <t>A</t>
        </is>
      </c>
      <c r="M203" s="41" t="inlineStr">
        <is>
          <t>M3</t>
        </is>
      </c>
      <c r="N203" s="41" t="inlineStr">
        <is>
          <t>Q</t>
        </is>
      </c>
      <c r="O203" s="41" t="inlineStr">
        <is>
          <t>A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12674</v>
      </c>
      <c r="X203" s="7" t="n">
        <v>12054</v>
      </c>
      <c r="Y203" s="7" t="n">
        <v>9661</v>
      </c>
      <c r="Z203" s="7" t="n">
        <v>11345</v>
      </c>
      <c r="AA203" s="7" t="n">
        <v>5673</v>
      </c>
      <c r="AB203" s="13" t="n"/>
    </row>
    <row r="204" ht="15.6" customHeight="1" s="18">
      <c r="AB204" s="13" t="n"/>
    </row>
    <row r="205" ht="15.6" customHeight="1" s="18">
      <c r="AB205" s="13" t="n"/>
    </row>
    <row r="206" ht="15.6" customHeight="1" s="18">
      <c r="AB206" s="13" t="n"/>
    </row>
    <row r="207" ht="15.6" customHeight="1" s="18">
      <c r="AB207" s="13" t="n"/>
    </row>
    <row r="208" ht="15.6" customHeight="1" s="18">
      <c r="AB208" s="13" t="n"/>
    </row>
    <row r="209" ht="15.6" customHeight="1" s="18">
      <c r="AB209" s="13" t="n"/>
    </row>
    <row r="210" ht="15.6" customHeight="1" s="18">
      <c r="AB210" s="13" t="n"/>
    </row>
    <row r="211" ht="15.6" customHeight="1" s="18">
      <c r="AB211" s="13" t="n"/>
    </row>
    <row r="212" ht="15.6" customHeight="1" s="18">
      <c r="AB212" s="13" t="n"/>
    </row>
    <row r="213" ht="15.6" customHeight="1" s="18">
      <c r="AB213" s="13" t="n"/>
    </row>
    <row r="214" ht="15.6" customHeight="1" s="18">
      <c r="AB214" s="13" t="n"/>
    </row>
    <row r="215" ht="15.6" customHeight="1" s="18">
      <c r="AB215" s="13" t="n"/>
    </row>
    <row r="216" ht="15.6" customHeight="1" s="18">
      <c r="AB216" s="13" t="n"/>
    </row>
    <row r="217" ht="15.6" customHeight="1" s="18">
      <c r="AB217" s="13" t="n"/>
    </row>
    <row r="218" ht="15.6" customHeight="1" s="18">
      <c r="AB218" s="13" t="n"/>
    </row>
    <row r="219" ht="15.6" customHeight="1" s="18">
      <c r="AB219" s="13" t="n"/>
    </row>
    <row r="220" ht="15.6" customHeight="1" s="18">
      <c r="AB220" s="13" t="n"/>
    </row>
    <row r="221" ht="15.6" customHeight="1" s="18">
      <c r="AB221" s="13" t="n"/>
    </row>
    <row r="222" ht="15.6" customHeight="1" s="18">
      <c r="AB222" s="13" t="n"/>
    </row>
    <row r="223" ht="15.6" customHeight="1" s="18">
      <c r="AB223" s="13" t="n"/>
    </row>
    <row r="224" ht="15.6" customHeight="1" s="18">
      <c r="AB224" s="13" t="n"/>
    </row>
    <row r="225" ht="15.6" customHeight="1" s="18">
      <c r="AB225" s="13" t="n"/>
    </row>
    <row r="226" ht="15.6" customHeight="1" s="18">
      <c r="AB226" s="13" t="n"/>
    </row>
    <row r="227" ht="15.6" customHeight="1" s="18">
      <c r="AB227" s="13" t="n"/>
    </row>
    <row r="228" ht="15.6" customHeight="1" s="18">
      <c r="AB228" s="13" t="n"/>
    </row>
    <row r="229" ht="15.6" customHeight="1" s="18">
      <c r="AB229" s="13" t="n"/>
    </row>
    <row r="230" ht="15.6" customHeight="1" s="18">
      <c r="AB230" s="13" t="n"/>
    </row>
    <row r="231" ht="15.6" customHeight="1" s="18">
      <c r="AB231" s="13" t="n"/>
    </row>
    <row r="232" ht="15.6" customHeight="1" s="18">
      <c r="AB232" s="13" t="n"/>
    </row>
    <row r="233" ht="15.6" customHeight="1" s="18">
      <c r="AB233" s="13" t="n"/>
    </row>
    <row r="234" ht="15.6" customHeight="1" s="18">
      <c r="AB234" s="13" t="n"/>
    </row>
    <row r="235" ht="15.6" customHeight="1" s="18">
      <c r="AB235" s="13" t="n"/>
    </row>
    <row r="236" ht="15.6" customHeight="1" s="18">
      <c r="AB236" s="13" t="n"/>
    </row>
    <row r="237" ht="15.6" customHeight="1" s="18">
      <c r="AB237" s="13" t="n"/>
    </row>
    <row r="238" ht="15.6" customHeight="1" s="18">
      <c r="AB238" s="13" t="n"/>
    </row>
    <row r="239" ht="15.6" customHeight="1" s="18">
      <c r="AB239" s="13" t="n"/>
    </row>
    <row r="240" ht="15.6" customHeight="1" s="18">
      <c r="AB240" s="13" t="n"/>
    </row>
    <row r="241" ht="15.6" customHeight="1" s="18">
      <c r="AB241" s="13" t="n"/>
    </row>
    <row r="242" ht="15.6" customHeight="1" s="18">
      <c r="AB242" s="13" t="n"/>
    </row>
    <row r="243" ht="15.6" customHeight="1" s="18">
      <c r="AB243" s="13" t="n"/>
    </row>
    <row r="244" ht="15.6" customHeight="1" s="18">
      <c r="AB244" s="13" t="n"/>
    </row>
    <row r="245" ht="15.6" customHeight="1" s="18">
      <c r="AB245" s="13" t="n"/>
    </row>
    <row r="246" ht="15.6" customHeight="1" s="18">
      <c r="AB246" s="13" t="n"/>
    </row>
    <row r="247" ht="15.6" customHeight="1" s="18">
      <c r="AB247" s="13" t="n"/>
    </row>
    <row r="248" ht="15.6" customHeight="1" s="18">
      <c r="AB248" s="13" t="n"/>
    </row>
    <row r="249" ht="15.6" customHeight="1" s="18">
      <c r="AB249" s="13" t="n"/>
    </row>
    <row r="250" ht="15.6" customHeight="1" s="18">
      <c r="AB250" s="13" t="n"/>
    </row>
    <row r="251" ht="15.6" customHeight="1" s="18">
      <c r="AB251" s="13" t="n"/>
    </row>
    <row r="252" ht="15.6" customHeight="1" s="18">
      <c r="AB252" s="13" t="n"/>
    </row>
    <row r="253" ht="15.6" customHeight="1" s="18">
      <c r="AB253" s="13" t="n"/>
    </row>
    <row r="254" ht="15.6" customHeight="1" s="18">
      <c r="AB254" s="13" t="n"/>
    </row>
    <row r="255" ht="15.6" customHeight="1" s="18">
      <c r="AB255" s="13" t="n"/>
    </row>
    <row r="256" ht="15.6" customHeight="1" s="18">
      <c r="AB256" s="13" t="n"/>
    </row>
    <row r="257" ht="15.6" customHeight="1" s="18">
      <c r="AB257" s="13" t="n"/>
    </row>
    <row r="258" ht="15.6" customHeight="1" s="18">
      <c r="AB258" s="13" t="n"/>
    </row>
    <row r="259" ht="15.6" customHeight="1" s="18">
      <c r="AB259" s="13" t="n"/>
    </row>
    <row r="260" ht="15.6" customHeight="1" s="18">
      <c r="AB260" s="13" t="n"/>
    </row>
    <row r="261" ht="15.6" customHeight="1" s="18">
      <c r="AB261" s="13" t="n"/>
    </row>
    <row r="262" ht="15.6" customHeight="1" s="18">
      <c r="AB262" s="13" t="n"/>
    </row>
    <row r="263" ht="15.6" customHeight="1" s="18">
      <c r="AB263" s="13" t="n"/>
    </row>
    <row r="264" ht="15.6" customHeight="1" s="18">
      <c r="AB264" s="13" t="n"/>
    </row>
    <row r="265" ht="15.6" customHeight="1" s="18">
      <c r="AB265" s="13" t="n"/>
    </row>
    <row r="266" ht="15.6" customHeight="1" s="18">
      <c r="AB266" s="13" t="n"/>
    </row>
    <row r="267" ht="15.6" customHeight="1" s="18">
      <c r="AB267" s="13" t="n"/>
    </row>
    <row r="268" ht="15.6" customHeight="1" s="18">
      <c r="AB268" s="13" t="n"/>
    </row>
    <row r="269" ht="15.6" customHeight="1" s="18">
      <c r="AB269" s="13" t="n"/>
    </row>
    <row r="270" ht="15.6" customHeight="1" s="18">
      <c r="AB270" s="13" t="n"/>
    </row>
    <row r="271" ht="15.6" customHeight="1" s="18">
      <c r="AB271" s="13" t="n"/>
    </row>
    <row r="272" ht="15.6" customHeight="1" s="18">
      <c r="AB272" s="13" t="n"/>
    </row>
    <row r="273" ht="15.6" customHeight="1" s="18">
      <c r="AB273" s="13" t="n"/>
    </row>
    <row r="274" ht="15.6" customHeight="1" s="18">
      <c r="AB274" s="13" t="n"/>
    </row>
    <row r="275" ht="15.6" customHeight="1" s="18">
      <c r="AB275" s="13" t="n"/>
    </row>
    <row r="276" ht="15.6" customHeight="1" s="18">
      <c r="AB276" s="13" t="n"/>
    </row>
    <row r="277" ht="15.6" customHeight="1" s="18">
      <c r="AB277" s="13" t="n"/>
    </row>
    <row r="278" ht="15.6" customHeight="1" s="18">
      <c r="AB278" s="13" t="n"/>
    </row>
    <row r="279" ht="15.6" customHeight="1" s="18">
      <c r="AB279" s="13" t="n"/>
    </row>
    <row r="280" ht="15.6" customHeight="1" s="18">
      <c r="AB280" s="13" t="n"/>
    </row>
    <row r="281" ht="15.6" customHeight="1" s="18">
      <c r="AB281" s="13" t="n"/>
    </row>
    <row r="282" ht="15.6" customHeight="1" s="18">
      <c r="AB282" s="13" t="n"/>
    </row>
    <row r="283" ht="15.6" customHeight="1" s="18">
      <c r="AB283" s="13" t="n"/>
    </row>
    <row r="284" ht="15.6" customHeight="1" s="18">
      <c r="AB284" s="13" t="n"/>
    </row>
    <row r="285" ht="15.6" customHeight="1" s="18">
      <c r="AB285" s="13" t="n"/>
    </row>
    <row r="286" ht="15.6" customHeight="1" s="18">
      <c r="AB286" s="13" t="n"/>
    </row>
    <row r="287" ht="15.6" customHeight="1" s="18">
      <c r="AB287" s="13" t="n"/>
    </row>
    <row r="288" ht="15.6" customHeight="1" s="18">
      <c r="AB288" s="13" t="n"/>
    </row>
    <row r="289" ht="15.6" customHeight="1" s="18">
      <c r="AB289" s="13" t="n"/>
    </row>
    <row r="290" ht="15.6" customHeight="1" s="18">
      <c r="AB290" s="13" t="n"/>
    </row>
    <row r="291" ht="15.6" customHeight="1" s="18">
      <c r="AB291" s="13" t="n"/>
    </row>
    <row r="292" ht="15.6" customHeight="1" s="18">
      <c r="AB292" s="13" t="n"/>
    </row>
    <row r="293" ht="15.6" customHeight="1" s="18">
      <c r="AB293" s="13" t="n"/>
    </row>
    <row r="294" ht="15.6" customHeight="1" s="18">
      <c r="AB294" s="13" t="n"/>
    </row>
    <row r="295" ht="15.6" customHeight="1" s="18">
      <c r="AB295" s="13" t="n"/>
    </row>
    <row r="296" ht="15.6" customHeight="1" s="18">
      <c r="AB296" s="13" t="n"/>
    </row>
    <row r="297" ht="15.6" customHeight="1" s="18">
      <c r="AB297" s="13" t="n"/>
    </row>
    <row r="298" ht="15.6" customHeight="1" s="18">
      <c r="AB298" s="13" t="n"/>
    </row>
    <row r="299" ht="15.6" customHeight="1" s="18">
      <c r="AB299" s="13" t="n"/>
    </row>
    <row r="300" ht="15.6" customHeight="1" s="18">
      <c r="AB300" s="13" t="n"/>
    </row>
    <row r="301" ht="15.6" customHeight="1" s="18">
      <c r="AB301" s="13" t="n"/>
    </row>
    <row r="302" ht="15.6" customHeight="1" s="18">
      <c r="AB302" s="13" t="n"/>
    </row>
    <row r="303" ht="15.6" customHeight="1" s="18">
      <c r="AB303" s="13" t="n"/>
    </row>
    <row r="304" ht="15.6" customHeight="1" s="18">
      <c r="AB304" s="13" t="n"/>
    </row>
    <row r="305" ht="15.6" customHeight="1" s="18">
      <c r="AB305" s="13" t="n"/>
    </row>
    <row r="306" ht="15.6" customHeight="1" s="18">
      <c r="AB306" s="13" t="n"/>
    </row>
    <row r="307" ht="15.6" customHeight="1" s="18">
      <c r="AB307" s="13" t="n"/>
    </row>
    <row r="308" ht="15.6" customHeight="1" s="18">
      <c r="AB308" s="13" t="n"/>
    </row>
    <row r="309" ht="15.6" customHeight="1" s="18">
      <c r="AB309" s="13" t="n"/>
    </row>
    <row r="310" ht="15.6" customHeight="1" s="18">
      <c r="AB310" s="13" t="n"/>
    </row>
    <row r="311" ht="15.6" customHeight="1" s="18">
      <c r="AB311" s="13" t="n"/>
    </row>
    <row r="312" ht="15.6" customHeight="1" s="18">
      <c r="AB312" s="13" t="n"/>
    </row>
    <row r="313" ht="15.6" customHeight="1" s="18">
      <c r="AB313" s="13" t="n"/>
    </row>
    <row r="314" ht="15.6" customHeight="1" s="18">
      <c r="AB314" s="13" t="n"/>
    </row>
    <row r="315" ht="15.6" customHeight="1" s="18">
      <c r="AB315" s="13" t="n"/>
    </row>
    <row r="316" ht="15.6" customHeight="1" s="18">
      <c r="AB316" s="13" t="n"/>
    </row>
    <row r="317" ht="15.6" customHeight="1" s="18">
      <c r="AB317" s="13" t="n"/>
    </row>
    <row r="318" ht="15.6" customHeight="1" s="18">
      <c r="AB318" s="13" t="n"/>
    </row>
    <row r="319" ht="15.6" customHeight="1" s="18">
      <c r="AB319" s="13" t="n"/>
    </row>
    <row r="320" ht="15.6" customHeight="1" s="18">
      <c r="AB320" s="13" t="n"/>
    </row>
    <row r="321" ht="15.6" customHeight="1" s="18">
      <c r="AB321" s="13" t="n"/>
    </row>
    <row r="322" ht="15.6" customHeight="1" s="18">
      <c r="AB322" s="13" t="n"/>
    </row>
    <row r="323" ht="15.6" customHeight="1" s="18">
      <c r="AB323" s="13" t="n"/>
    </row>
    <row r="324" ht="15.6" customHeight="1" s="18">
      <c r="AB324" s="13" t="n"/>
    </row>
    <row r="325" ht="15.6" customHeight="1" s="18">
      <c r="AB325" s="13" t="n"/>
    </row>
    <row r="326" ht="15.6" customHeight="1" s="18">
      <c r="AB326" s="13" t="n"/>
    </row>
    <row r="327" ht="15.6" customHeight="1" s="18">
      <c r="AB327" s="13" t="n"/>
    </row>
    <row r="328" ht="15.6" customHeight="1" s="18">
      <c r="AB328" s="13" t="n"/>
    </row>
    <row r="329" ht="15.6" customHeight="1" s="18">
      <c r="AB329" s="13" t="n"/>
    </row>
    <row r="330" ht="15.6" customHeight="1" s="18">
      <c r="AB330" s="13" t="n"/>
    </row>
    <row r="331" ht="15.6" customHeight="1" s="18">
      <c r="AB331" s="13" t="n"/>
    </row>
    <row r="332" ht="15.6" customHeight="1" s="18">
      <c r="AB332" s="13" t="n"/>
    </row>
    <row r="333" ht="15.6" customHeight="1" s="18">
      <c r="AB333" s="13" t="n"/>
    </row>
    <row r="334" ht="15.6" customHeight="1" s="18">
      <c r="AB334" s="13" t="n"/>
    </row>
    <row r="335" ht="15.6" customHeight="1" s="18">
      <c r="AB335" s="13" t="n"/>
    </row>
    <row r="336" ht="15.6" customHeight="1" s="18">
      <c r="AB336" s="13" t="n"/>
    </row>
    <row r="337" ht="15.6" customHeight="1" s="18">
      <c r="AB337" s="13" t="n"/>
    </row>
    <row r="338" ht="15.6" customHeight="1" s="18">
      <c r="AB338" s="13" t="n"/>
    </row>
    <row r="339" ht="15.6" customHeight="1" s="18">
      <c r="AB339" s="13" t="n"/>
    </row>
    <row r="340" ht="15.6" customHeight="1" s="18">
      <c r="AB340" s="13" t="n"/>
    </row>
    <row r="341" ht="15.6" customHeight="1" s="18">
      <c r="AB341" s="13" t="n"/>
    </row>
    <row r="342" ht="15.6" customHeight="1" s="18">
      <c r="AB342" s="13" t="n"/>
    </row>
    <row r="343" ht="15.6" customHeight="1" s="18">
      <c r="AB343" s="13" t="n"/>
    </row>
    <row r="344" ht="15.6" customHeight="1" s="18">
      <c r="AB344" s="13" t="n"/>
    </row>
    <row r="345" ht="15.6" customHeight="1" s="18">
      <c r="AB345" s="13" t="n"/>
    </row>
    <row r="346" ht="15.6" customHeight="1" s="18">
      <c r="AB346" s="13" t="n"/>
    </row>
    <row r="347" ht="15.6" customHeight="1" s="18">
      <c r="AB347" s="13" t="n"/>
    </row>
    <row r="348" ht="15.6" customHeight="1" s="18">
      <c r="AB348" s="13" t="n"/>
    </row>
    <row r="349" ht="15.6" customHeight="1" s="18">
      <c r="AB349" s="13" t="n"/>
    </row>
    <row r="350" ht="15.6" customHeight="1" s="18">
      <c r="AB350" s="13" t="n"/>
    </row>
    <row r="351" ht="15.6" customHeight="1" s="18">
      <c r="AB351" s="13" t="n"/>
    </row>
    <row r="352" ht="15.6" customHeight="1" s="18">
      <c r="AB352" s="13" t="n"/>
    </row>
    <row r="353" ht="15.6" customHeight="1" s="18">
      <c r="AB353" s="13" t="n"/>
    </row>
    <row r="354" ht="15.6" customHeight="1" s="18">
      <c r="AB354" s="13" t="n"/>
    </row>
    <row r="355" ht="15.6" customHeight="1" s="18">
      <c r="AB355" s="13" t="n"/>
    </row>
    <row r="356" ht="15.6" customHeight="1" s="18">
      <c r="AB356" s="13" t="n"/>
    </row>
    <row r="357" ht="15.6" customHeight="1" s="18">
      <c r="AB357" s="13" t="n"/>
    </row>
    <row r="358" ht="15.6" customHeight="1" s="18">
      <c r="AB358" s="13" t="n"/>
    </row>
    <row r="359" ht="15.6" customHeight="1" s="18">
      <c r="AB359" s="13" t="n"/>
    </row>
    <row r="360" ht="15.6" customHeight="1" s="18">
      <c r="AB360" s="13" t="n"/>
    </row>
    <row r="361" ht="15.6" customHeight="1" s="18">
      <c r="AB361" s="13" t="n"/>
    </row>
    <row r="362" ht="15.6" customHeight="1" s="18">
      <c r="AB362" s="13" t="n"/>
    </row>
    <row r="363" ht="15.6" customHeight="1" s="18">
      <c r="AB363" s="13" t="n"/>
    </row>
    <row r="364" ht="15.6" customHeight="1" s="18">
      <c r="AB364" s="13" t="n"/>
    </row>
    <row r="365" ht="15.6" customHeight="1" s="18">
      <c r="AB365" s="13" t="n"/>
    </row>
    <row r="366" ht="15.6" customHeight="1" s="18">
      <c r="AB366" s="13" t="n"/>
    </row>
    <row r="367" ht="15.6" customHeight="1" s="18">
      <c r="AB367" s="13" t="n"/>
    </row>
    <row r="368" ht="15.6" customHeight="1" s="18">
      <c r="AB368" s="13" t="n"/>
    </row>
    <row r="369" ht="15.6" customHeight="1" s="18">
      <c r="AB369" s="13" t="n"/>
    </row>
    <row r="370" ht="15.6" customHeight="1" s="18">
      <c r="AB370" s="13" t="n"/>
    </row>
    <row r="371" ht="15.6" customHeight="1" s="18">
      <c r="AB371" s="13" t="n"/>
    </row>
    <row r="372" ht="15.6" customHeight="1" s="18">
      <c r="AB372" s="13" t="n"/>
    </row>
    <row r="373" ht="15.6" customHeight="1" s="18">
      <c r="AB373" s="13" t="n"/>
    </row>
    <row r="374" ht="15.6" customHeight="1" s="18">
      <c r="AB374" s="13" t="n"/>
    </row>
    <row r="375" ht="15.6" customHeight="1" s="18">
      <c r="AB375" s="13" t="n"/>
    </row>
    <row r="376" ht="15.6" customHeight="1" s="18">
      <c r="AB376" s="13" t="n"/>
    </row>
    <row r="377" ht="15.6" customHeight="1" s="18">
      <c r="AB377" s="13" t="n"/>
    </row>
    <row r="378" ht="15.6" customHeight="1" s="18">
      <c r="AB378" s="13" t="n"/>
    </row>
    <row r="379" ht="15.6" customHeight="1" s="18">
      <c r="AB379" s="13" t="n"/>
    </row>
    <row r="380" ht="15.6" customHeight="1" s="18">
      <c r="AB380" s="13" t="n"/>
    </row>
    <row r="381" ht="15.6" customHeight="1" s="18">
      <c r="AB381" s="13" t="n"/>
    </row>
    <row r="382" ht="15.6" customHeight="1" s="18">
      <c r="AB382" s="13" t="n"/>
    </row>
    <row r="383" ht="15.6" customHeight="1" s="18">
      <c r="AB383" s="13" t="n"/>
    </row>
    <row r="384" ht="15.6" customHeight="1" s="18">
      <c r="AB384" s="13" t="n"/>
    </row>
    <row r="385" ht="15.6" customHeight="1" s="18">
      <c r="AB385" s="13" t="n"/>
    </row>
    <row r="386" ht="15.6" customHeight="1" s="18">
      <c r="AB386" s="13" t="n"/>
    </row>
    <row r="387" ht="15.6" customHeight="1" s="18">
      <c r="AB387" s="13" t="n"/>
    </row>
    <row r="388" ht="15.6" customHeight="1" s="18">
      <c r="AB388" s="13" t="n"/>
    </row>
    <row r="389" ht="15.6" customHeight="1" s="18">
      <c r="AB389" s="13" t="n"/>
    </row>
    <row r="390" ht="15.6" customHeight="1" s="18">
      <c r="AB390" s="13" t="n"/>
    </row>
    <row r="391" ht="15.6" customHeight="1" s="18">
      <c r="AB391" s="13" t="n"/>
    </row>
    <row r="392" ht="15.6" customHeight="1" s="18">
      <c r="AB392" s="13" t="n"/>
    </row>
    <row r="393" ht="15.6" customHeight="1" s="18">
      <c r="AB393" s="13" t="n"/>
    </row>
    <row r="394" ht="15.6" customHeight="1" s="18">
      <c r="AB394" s="13" t="n"/>
    </row>
    <row r="395" ht="15.6" customHeight="1" s="18">
      <c r="AB395" s="13" t="n"/>
    </row>
    <row r="396" ht="15.6" customHeight="1" s="18">
      <c r="AB396" s="13" t="n"/>
    </row>
    <row r="397" ht="15.6" customHeight="1" s="18">
      <c r="AB397" s="13" t="n"/>
    </row>
    <row r="398" ht="15.6" customHeight="1" s="18">
      <c r="AB398" s="13" t="n"/>
    </row>
    <row r="399" ht="15.6" customHeight="1" s="18">
      <c r="AB399" s="13" t="n"/>
    </row>
    <row r="400" ht="15.6" customHeight="1" s="18">
      <c r="AB400" s="13" t="n"/>
    </row>
    <row r="401" ht="15.6" customHeight="1" s="18">
      <c r="AB401" s="13" t="n"/>
    </row>
    <row r="402" ht="15.6" customHeight="1" s="18">
      <c r="AB402" s="13" t="n"/>
    </row>
    <row r="403" ht="15.6" customHeight="1" s="18"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2026-08-19T02:18:01Z</dcterms:modified>
  <cp:lastModifiedBy>宏羲 沈</cp:lastModifiedBy>
</cp:coreProperties>
</file>