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8_雷神爆金\Source\"/>
    </mc:Choice>
  </mc:AlternateContent>
  <xr:revisionPtr revIDLastSave="0" documentId="13_ncr:1_{3554EBB6-33C6-4C0F-95AD-26E0FFB66D4F}" xr6:coauthVersionLast="47" xr6:coauthVersionMax="47" xr10:uidLastSave="{00000000-0000-0000-0000-000000000000}"/>
  <bookViews>
    <workbookView xWindow="-492" yWindow="588" windowWidth="17280" windowHeight="8880" tabRatio="840" xr2:uid="{00000000-000D-0000-FFFF-FFFF00000000}"/>
  </bookViews>
  <sheets>
    <sheet name="Overview" sheetId="1" r:id="rId1"/>
    <sheet name="Multiplier_Weight" sheetId="3" r:id="rId2"/>
    <sheet name="Detail" sheetId="5" r:id="rId3"/>
    <sheet name="Detail_Newbie" sheetId="6" r:id="rId4"/>
    <sheet name="OP Jackpot" sheetId="4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<sst xmlns="http://schemas.openxmlformats.org/spreadsheetml/2006/main" count="287" uniqueCount="127">
  <si>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</si>
  <si>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</si>
  <si>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</si>
  <si>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</si>
  <si>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</si>
  <si>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</si>
  <si>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</si>
  <si>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</si>
  <si>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</si>
  <si>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</si>
  <si>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</si>
  <si>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</si>
  <si>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</si>
  <si>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</si>
  <si>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</si>
  <si>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</si>
  <si>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</si>
  <si>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</si>
  <si>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</si>
  <si>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</si>
  <si>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</si>
  <si>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</si>
  <si>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</si>
  <si>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</si>
  <si>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</si>
  <si>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</si>
  <si>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</si>
  <si>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</si>
  <si>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</si>
  <si>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</si>
  <si>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</si>
  <si>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</si>
  <si>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</si>
  <si>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</si>
  <si>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</si>
  <si>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</si>
  <si>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</si>
  <si>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</si>
  <si>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</si>
  <si>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</si>
  <si>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</si>
  <si>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</si>
  <si>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</si>
  <si>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</si>
  <si>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</si>
  <si>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</si>
  <si>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</si>
  <si>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</si>
  <si>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</si>
  <si>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</si>
  <si>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</si>
  <si>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</si>
  <si>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</si>
  <si>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</si>
  <si>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</si>
  <si>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</si>
  <si>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</si>
  <si>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</si>
  <si>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</si>
  <si>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</si>
  <si>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</si>
  <si>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</si>
  <si>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</si>
  <si>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</si>
  <si>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</si>
  <si>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</si>
  <si>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</si>
  <si>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</si>
  <si>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</si>
  <si>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</si>
  <si>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</si>
  <si>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</si>
  <si>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</si>
  <si>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</si>
  <si>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</si>
  <si>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</si>
  <si>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</si>
  <si>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</si>
  <si>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</si>
  <si>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</si>
  <si>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</si>
  <si>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</si>
  <si>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</si>
  <si>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NB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</si>
  <si>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</si>
  <si>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</si>
  <si>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</si>
  <si>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</si>
  <si>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</si>
  <si>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</si>
  <si>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</si>
  <si>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</si>
  <si>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</si>
  <si>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</si>
  <si>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</si>
  <si>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</si>
  <si>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</si>
  <si>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</si>
  <si>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</si>
  <si>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</si>
  <si>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</si>
  <si>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</si>
  <si>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</si>
  <si>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</si>
  <si>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</si>
  <si>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</si>
  <si>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</si>
  <si>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</si>
  <si>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</si>
  <si>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</si>
  <si>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</si>
  <si>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</si>
  <si>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</si>
  <si>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</si>
  <si>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</si>
  <si>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</si>
  <si>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</si>
  <si>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</si>
  <si>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</si>
  <si>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</si>
  <si>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</si>
  <si>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</si>
  <si>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</si>
  <si>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</si>
  <si>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</si>
  <si>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</si>
  <si>
    <t>3.5.0.3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</si>
</sst>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9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0" fontId="19" fillId="0" borderId="0" xfId="58215" applyFont="1" applyFill="1" applyAlignment="1">
      <alignment horizontal="center" vertical="center"/>
    </xf>
    <xf numFmtId="0" fontId="19" fillId="36" borderId="11" xfId="0" applyFont="1" applyFill="1" applyBorder="1"/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tabSelected="1" zoomScale="85" zoomScaleNormal="85" workbookViewId="0">
      <selection activeCell="B4" sqref="B4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119</v>
      </c>
      <c r="B2" s="98" t="s">
        <v>120</v>
      </c>
    </row>
    <row r="3" spans="1:10" x14ac:dyDescent="0.3">
      <c r="A3" s="3" t="s">
        <v>0</v>
      </c>
      <c r="B3" s="99" t="s">
        <v>126</v>
      </c>
      <c r="C3" s="24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3</v>
      </c>
      <c r="B10" s="9" t="s">
        <v>4</v>
      </c>
      <c r="C10" s="17" t="s">
        <v>95</v>
      </c>
      <c r="D10" s="17" t="s">
        <v>5</v>
      </c>
      <c r="E10" s="26"/>
      <c r="F10" s="30"/>
      <c r="G10" s="31"/>
    </row>
    <row r="11" spans="1:10" x14ac:dyDescent="0.3">
      <c r="A11" s="27">
        <v>100</v>
      </c>
      <c r="B11" s="25">
        <v>1</v>
      </c>
      <c r="C11" s="23">
        <v>0.9199999973330294</v>
      </c>
      <c r="D11" s="23" t="s">
        <v>6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v>0.92499998930197624</v>
      </c>
      <c r="D12" s="23" t="s">
        <v>7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8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5</v>
      </c>
      <c r="B16" s="9" t="s">
        <v>9</v>
      </c>
      <c r="C16" s="9" t="s">
        <v>10</v>
      </c>
      <c r="D16" s="9" t="s">
        <v>11</v>
      </c>
      <c r="E16" s="9" t="s">
        <v>12</v>
      </c>
      <c r="H16" s="26"/>
      <c r="I16" s="30"/>
      <c r="J16" s="31"/>
    </row>
    <row r="17" spans="1:10" x14ac:dyDescent="0.3">
      <c r="A17" s="101" t="inlineStr">
        <is>
          <t xml:space="preserve">Normal Bet</t>
        </is>
      </c>
      <c r="B17" s="19">
        <v>0.71999955330765253</v>
      </c>
      <c r="C17" s="103">
        <v>3.3333327253666674E-3</v>
      </c>
      <c r="D17" s="106">
        <v>300.0000547170099</v>
      </c>
      <c r="E17" s="16" t="s">
        <v>13</v>
      </c>
      <c r="H17" s="26"/>
      <c r="I17" s="30"/>
      <c r="J17" s="31"/>
    </row>
    <row r="18" spans="1:10" ht="15.6" customHeight="1" x14ac:dyDescent="0.3">
      <c r="A18" s="102"/>
      <c r="B18" s="19">
        <v>0.20000044402537689</v>
      </c>
      <c r="C18" s="104"/>
      <c r="D18" s="104"/>
      <c r="E18" s="16" t="s">
        <v>14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5</v>
      </c>
      <c r="B20" s="9" t="s">
        <v>9</v>
      </c>
      <c r="C20" s="9" t="s">
        <v>10</v>
      </c>
      <c r="D20" s="9" t="s">
        <v>11</v>
      </c>
      <c r="E20" s="9" t="s">
        <v>12</v>
      </c>
      <c r="H20" s="26"/>
      <c r="I20" s="30"/>
      <c r="J20" s="31"/>
    </row>
    <row r="21" spans="1:10" x14ac:dyDescent="0.3">
      <c r="A21" s="107" t="inlineStr">
        <is>
          <t xml:space="preserve">Buy Feature</t>
        </is>
      </c>
      <c r="B21" s="19">
        <v>0</v>
      </c>
      <c r="C21" s="103">
        <v>1</v>
      </c>
      <c r="D21" s="105">
        <v>1</v>
      </c>
      <c r="E21" s="16" t="s">
        <v>13</v>
      </c>
      <c r="H21" s="26"/>
      <c r="I21" s="30"/>
      <c r="J21" s="31"/>
    </row>
    <row r="22" spans="1:10" x14ac:dyDescent="0.3">
      <c r="A22" s="108"/>
      <c r="B22" s="19">
        <v>0.92499998930197624</v>
      </c>
      <c r="C22" s="104"/>
      <c r="D22" s="104"/>
      <c r="E22" s="16" t="s">
        <v>14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topLeftCell="A2" zoomScale="85" zoomScaleNormal="85" workbookViewId="0">
      <selection activeCell="B17" sqref="B17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15</v>
      </c>
      <c r="B2" s="9" t="s">
        <v>121</v>
      </c>
      <c r="C2" s="9" t="s">
        <v>122</v>
      </c>
      <c r="D2" s="9" t="s">
        <v>123</v>
      </c>
      <c r="E2" s="9" t="s">
        <v>124</v>
      </c>
      <c r="F2" s="9" t="s">
        <v>125</v>
      </c>
    </row>
    <row r="3" spans="1:6" x14ac:dyDescent="0.3">
      <c r="A3" s="14" t="s">
        <v>16</v>
      </c>
      <c r="B3" s="10">
        <v>733362426</v>
      </c>
      <c r="C3" s="10">
        <v>0</v>
      </c>
      <c r="D3" s="10">
        <v>725290353</v>
      </c>
      <c r="E3" s="10">
        <v>0</v>
      </c>
      <c r="F3" s="10">
        <v>0</v>
      </c>
    </row>
    <row r="4" spans="1:6" x14ac:dyDescent="0.3">
      <c r="A4" s="14" t="s">
        <v>17</v>
      </c>
      <c r="B4" s="10">
        <v>147073504</v>
      </c>
      <c r="C4" s="10">
        <v>0</v>
      </c>
      <c r="D4" s="10">
        <v>154419248</v>
      </c>
      <c r="E4" s="10">
        <v>0</v>
      </c>
      <c r="F4" s="10">
        <v>0</v>
      </c>
    </row>
    <row r="5" spans="1:6" x14ac:dyDescent="0.3">
      <c r="A5" s="14" t="s">
        <v>18</v>
      </c>
      <c r="B5" s="10">
        <v>43093495</v>
      </c>
      <c r="C5" s="10">
        <v>0</v>
      </c>
      <c r="D5" s="10">
        <v>45353384</v>
      </c>
      <c r="E5" s="10">
        <v>0</v>
      </c>
      <c r="F5" s="10">
        <v>0</v>
      </c>
    </row>
    <row r="6" spans="1:6" x14ac:dyDescent="0.3">
      <c r="A6" s="14" t="s">
        <v>19</v>
      </c>
      <c r="B6" s="10">
        <v>19740550</v>
      </c>
      <c r="C6" s="10">
        <v>0</v>
      </c>
      <c r="D6" s="10">
        <v>20823040</v>
      </c>
      <c r="E6" s="10">
        <v>0</v>
      </c>
      <c r="F6" s="10">
        <v>0</v>
      </c>
    </row>
    <row r="7" spans="1:6" x14ac:dyDescent="0.3">
      <c r="A7" s="14" t="s">
        <v>20</v>
      </c>
      <c r="B7" s="10">
        <v>12108868</v>
      </c>
      <c r="C7" s="10">
        <v>0</v>
      </c>
      <c r="D7" s="10">
        <v>12801058</v>
      </c>
      <c r="E7" s="10">
        <v>0</v>
      </c>
      <c r="F7" s="10">
        <v>0</v>
      </c>
    </row>
    <row r="8" spans="1:6" x14ac:dyDescent="0.3">
      <c r="A8" s="14" t="s">
        <v>21</v>
      </c>
      <c r="B8" s="10">
        <v>7862117</v>
      </c>
      <c r="C8" s="10">
        <v>0</v>
      </c>
      <c r="D8" s="10">
        <v>8330031</v>
      </c>
      <c r="E8" s="10">
        <v>0</v>
      </c>
      <c r="F8" s="10">
        <v>0</v>
      </c>
    </row>
    <row r="9" spans="1:6" x14ac:dyDescent="0.3">
      <c r="A9" s="14" t="s">
        <v>22</v>
      </c>
      <c r="B9" s="10">
        <v>6066338</v>
      </c>
      <c r="C9" s="10">
        <v>0</v>
      </c>
      <c r="D9" s="10">
        <v>6441913</v>
      </c>
      <c r="E9" s="10">
        <v>0</v>
      </c>
      <c r="F9" s="10">
        <v>0</v>
      </c>
    </row>
    <row r="10" spans="1:6" x14ac:dyDescent="0.3">
      <c r="A10" s="14" t="s">
        <v>23</v>
      </c>
      <c r="B10" s="10">
        <v>3265440</v>
      </c>
      <c r="C10" s="10">
        <v>0</v>
      </c>
      <c r="D10" s="10">
        <v>3475080</v>
      </c>
      <c r="E10" s="10">
        <v>0</v>
      </c>
      <c r="F10" s="10">
        <v>0</v>
      </c>
    </row>
    <row r="11" spans="1:6" x14ac:dyDescent="0.3">
      <c r="A11" s="14" t="s">
        <v>24</v>
      </c>
      <c r="B11" s="10">
        <v>3661421</v>
      </c>
      <c r="C11" s="10">
        <v>0</v>
      </c>
      <c r="D11" s="10">
        <v>3905192</v>
      </c>
      <c r="E11" s="10">
        <v>0</v>
      </c>
      <c r="F11" s="10">
        <v>0</v>
      </c>
    </row>
    <row r="12" spans="1:6" x14ac:dyDescent="0.3">
      <c r="A12" s="14" t="s">
        <v>25</v>
      </c>
      <c r="B12" s="10">
        <v>2962011</v>
      </c>
      <c r="C12" s="10">
        <v>0</v>
      </c>
      <c r="D12" s="10">
        <v>3166363</v>
      </c>
      <c r="E12" s="10">
        <v>0</v>
      </c>
      <c r="F12" s="10">
        <v>0</v>
      </c>
    </row>
    <row r="13" spans="1:6" x14ac:dyDescent="0.3">
      <c r="A13" s="14" t="s">
        <v>26</v>
      </c>
      <c r="B13" s="10">
        <v>1920529</v>
      </c>
      <c r="C13" s="10">
        <v>0</v>
      </c>
      <c r="D13" s="10">
        <v>2057514</v>
      </c>
      <c r="E13" s="10">
        <v>0</v>
      </c>
      <c r="F13" s="10">
        <v>0</v>
      </c>
    </row>
    <row r="14" spans="1:6" x14ac:dyDescent="0.3">
      <c r="A14" s="14" t="s">
        <v>27</v>
      </c>
      <c r="B14" s="10">
        <v>10160353</v>
      </c>
      <c r="C14" s="10">
        <v>0</v>
      </c>
      <c r="D14" s="10">
        <v>6253639</v>
      </c>
      <c r="E14" s="10">
        <v>0</v>
      </c>
      <c r="F14" s="10">
        <v>0</v>
      </c>
    </row>
    <row r="15" spans="1:6" x14ac:dyDescent="0.3">
      <c r="A15" s="14" t="s">
        <v>28</v>
      </c>
      <c r="B15" s="10">
        <v>4355288</v>
      </c>
      <c r="C15" s="10">
        <v>0</v>
      </c>
      <c r="D15" s="10">
        <v>2710826</v>
      </c>
      <c r="E15" s="10">
        <v>0</v>
      </c>
      <c r="F15" s="10">
        <v>0</v>
      </c>
    </row>
    <row r="16" spans="1:6" x14ac:dyDescent="0.3">
      <c r="A16" s="14" t="s">
        <v>29</v>
      </c>
      <c r="B16" s="10">
        <v>2430625</v>
      </c>
      <c r="C16" s="10">
        <v>0</v>
      </c>
      <c r="D16" s="10">
        <v>1529839</v>
      </c>
      <c r="E16" s="10">
        <v>48224217</v>
      </c>
      <c r="F16" s="10">
        <v>33610331</v>
      </c>
    </row>
    <row r="17" spans="1:6" x14ac:dyDescent="0.3">
      <c r="A17" s="14" t="s">
        <v>30</v>
      </c>
      <c r="B17" s="100">
        <v>2344760</v>
      </c>
      <c r="C17" s="10">
        <v>0</v>
      </c>
      <c r="D17" s="10">
        <v>1232818</v>
      </c>
      <c r="E17" s="10">
        <v>194678480</v>
      </c>
      <c r="F17" s="10">
        <v>142436996</v>
      </c>
    </row>
    <row r="18" spans="1:6" x14ac:dyDescent="0.3">
      <c r="A18" s="14" t="s">
        <v>31</v>
      </c>
      <c r="B18" s="10">
        <v>0</v>
      </c>
      <c r="C18" s="10">
        <v>76827719</v>
      </c>
      <c r="D18" s="10">
        <v>589469</v>
      </c>
      <c r="E18" s="10">
        <v>69802563</v>
      </c>
      <c r="F18" s="10">
        <v>53589296</v>
      </c>
    </row>
    <row r="19" spans="1:6" x14ac:dyDescent="0.3">
      <c r="A19" s="14" t="s">
        <v>32</v>
      </c>
      <c r="B19" s="10">
        <v>0</v>
      </c>
      <c r="C19" s="10">
        <v>138321877</v>
      </c>
      <c r="D19" s="10">
        <v>407617</v>
      </c>
      <c r="E19" s="10">
        <v>117060313</v>
      </c>
      <c r="F19" s="10">
        <v>94339312</v>
      </c>
    </row>
    <row r="20" spans="1:6" x14ac:dyDescent="0.3">
      <c r="A20" s="14" t="s">
        <v>33</v>
      </c>
      <c r="B20" s="10">
        <v>0</v>
      </c>
      <c r="C20" s="10">
        <v>122981136</v>
      </c>
      <c r="D20" s="10">
        <v>249167</v>
      </c>
      <c r="E20" s="10">
        <v>96941766</v>
      </c>
      <c r="F20" s="10">
        <v>82012184</v>
      </c>
    </row>
    <row r="21" spans="1:6" x14ac:dyDescent="0.3">
      <c r="A21" s="14" t="s">
        <v>34</v>
      </c>
      <c r="B21" s="10">
        <v>0</v>
      </c>
      <c r="C21" s="10">
        <v>107635135</v>
      </c>
      <c r="D21" s="10">
        <v>208681</v>
      </c>
      <c r="E21" s="10">
        <v>79066418</v>
      </c>
      <c r="F21" s="10">
        <v>70193761</v>
      </c>
    </row>
    <row r="22" spans="1:6" x14ac:dyDescent="0.3">
      <c r="A22" s="14" t="s">
        <v>35</v>
      </c>
      <c r="B22" s="10">
        <v>0</v>
      </c>
      <c r="C22" s="10">
        <v>107673578</v>
      </c>
      <c r="D22" s="10">
        <v>445875</v>
      </c>
      <c r="E22" s="10">
        <v>71132803</v>
      </c>
      <c r="F22" s="10">
        <v>67900273</v>
      </c>
    </row>
    <row r="23" spans="1:6" x14ac:dyDescent="0.3">
      <c r="A23" s="14" t="s">
        <v>36</v>
      </c>
      <c r="B23" s="10">
        <v>0</v>
      </c>
      <c r="C23" s="10">
        <v>153893164</v>
      </c>
      <c r="D23" s="10">
        <v>308895</v>
      </c>
      <c r="E23" s="10">
        <v>88268735</v>
      </c>
      <c r="F23" s="10">
        <v>92792613</v>
      </c>
    </row>
    <row r="24" spans="1:6" x14ac:dyDescent="0.3">
      <c r="A24" s="14" t="s">
        <v>37</v>
      </c>
      <c r="B24" s="10">
        <v>0</v>
      </c>
      <c r="C24" s="10">
        <v>76983252</v>
      </c>
      <c r="D24" s="10">
        <v>0</v>
      </c>
      <c r="E24" s="10">
        <v>38309735</v>
      </c>
      <c r="F24" s="10">
        <v>44383010</v>
      </c>
    </row>
    <row r="25" spans="1:6" x14ac:dyDescent="0.3">
      <c r="A25" s="14" t="s">
        <v>38</v>
      </c>
      <c r="B25" s="10">
        <v>0</v>
      </c>
      <c r="C25" s="10">
        <v>154039749</v>
      </c>
      <c r="D25" s="10">
        <v>0</v>
      </c>
      <c r="E25" s="10">
        <v>66526944</v>
      </c>
      <c r="F25" s="10">
        <v>84913128</v>
      </c>
    </row>
    <row r="26" spans="1:6" x14ac:dyDescent="0.3">
      <c r="A26" s="14" t="s">
        <v>39</v>
      </c>
      <c r="B26" s="10">
        <v>0</v>
      </c>
      <c r="C26" s="10">
        <v>61644390</v>
      </c>
      <c r="D26" s="10">
        <v>0</v>
      </c>
      <c r="E26" s="10">
        <v>23109359</v>
      </c>
      <c r="F26" s="10">
        <v>32492349</v>
      </c>
    </row>
    <row r="27" spans="1:6" x14ac:dyDescent="0.3">
      <c r="A27" s="14" t="s">
        <v>40</v>
      </c>
      <c r="B27" s="10">
        <v>0</v>
      </c>
      <c r="C27" s="10">
        <v>0</v>
      </c>
      <c r="D27" s="10">
        <v>0</v>
      </c>
      <c r="E27" s="10">
        <v>46800712</v>
      </c>
      <c r="F27" s="10">
        <v>76030313</v>
      </c>
    </row>
    <row r="28" spans="1:6" x14ac:dyDescent="0.3">
      <c r="A28" s="14" t="s">
        <v>41</v>
      </c>
      <c r="B28" s="10">
        <v>0</v>
      </c>
      <c r="C28" s="10">
        <v>0</v>
      </c>
      <c r="D28" s="10">
        <v>0</v>
      </c>
      <c r="E28" s="10">
        <v>14109461</v>
      </c>
      <c r="F28" s="10">
        <v>27826704</v>
      </c>
    </row>
    <row r="29" spans="1:6" x14ac:dyDescent="0.3">
      <c r="A29" s="14" t="s">
        <v>42</v>
      </c>
      <c r="B29" s="10">
        <v>0</v>
      </c>
      <c r="C29" s="10">
        <v>0</v>
      </c>
      <c r="D29" s="10">
        <v>0</v>
      </c>
      <c r="E29" s="10">
        <v>18626787</v>
      </c>
      <c r="F29" s="10">
        <v>44570224</v>
      </c>
    </row>
    <row r="30" spans="1:6" x14ac:dyDescent="0.3">
      <c r="A30" s="14" t="s">
        <v>43</v>
      </c>
      <c r="B30" s="10">
        <v>0</v>
      </c>
      <c r="C30" s="10">
        <v>0</v>
      </c>
      <c r="D30" s="10">
        <v>0</v>
      </c>
      <c r="E30" s="10">
        <v>8022662</v>
      </c>
      <c r="F30" s="10">
        <v>23303895</v>
      </c>
    </row>
    <row r="31" spans="1:6" x14ac:dyDescent="0.3">
      <c r="A31" s="14" t="s">
        <v>44</v>
      </c>
      <c r="B31" s="10">
        <v>0</v>
      </c>
      <c r="C31" s="10">
        <v>0</v>
      </c>
      <c r="D31" s="10">
        <v>0</v>
      </c>
      <c r="E31" s="10">
        <v>7562176</v>
      </c>
      <c r="F31" s="10">
        <v>26658234</v>
      </c>
    </row>
    <row r="32" spans="1:6" x14ac:dyDescent="0.3">
      <c r="A32" s="14" t="s">
        <v>45</v>
      </c>
      <c r="B32" s="10">
        <v>0</v>
      </c>
      <c r="C32" s="10">
        <v>0</v>
      </c>
      <c r="D32" s="10">
        <v>0</v>
      </c>
      <c r="E32" s="10">
        <v>1593441</v>
      </c>
      <c r="F32" s="10">
        <v>399466</v>
      </c>
    </row>
    <row r="33" spans="1:6" x14ac:dyDescent="0.3">
      <c r="A33" s="14" t="s">
        <v>46</v>
      </c>
      <c r="B33" s="10">
        <v>0</v>
      </c>
      <c r="C33" s="10">
        <v>0</v>
      </c>
      <c r="D33" s="10">
        <v>0</v>
      </c>
      <c r="E33" s="10">
        <v>1301771</v>
      </c>
      <c r="F33" s="10">
        <v>326346</v>
      </c>
    </row>
    <row r="34" spans="1:6" x14ac:dyDescent="0.3">
      <c r="A34" s="14" t="s">
        <v>47</v>
      </c>
      <c r="B34" s="10">
        <v>0</v>
      </c>
      <c r="C34" s="10">
        <v>0</v>
      </c>
      <c r="D34" s="10">
        <v>0</v>
      </c>
      <c r="E34" s="10">
        <v>1100643</v>
      </c>
      <c r="F34" s="10">
        <v>275925</v>
      </c>
    </row>
    <row r="35" spans="1:6" x14ac:dyDescent="0.3">
      <c r="A35" s="14" t="s">
        <v>48</v>
      </c>
      <c r="B35" s="10">
        <v>0</v>
      </c>
      <c r="C35" s="10">
        <v>0</v>
      </c>
      <c r="D35" s="10">
        <v>0</v>
      </c>
      <c r="E35" s="10">
        <v>953150</v>
      </c>
      <c r="F35" s="10">
        <v>238950</v>
      </c>
    </row>
    <row r="36" spans="1:6" x14ac:dyDescent="0.3">
      <c r="A36" s="14" t="s">
        <v>49</v>
      </c>
      <c r="B36" s="10">
        <v>0</v>
      </c>
      <c r="C36" s="10">
        <v>0</v>
      </c>
      <c r="D36" s="10">
        <v>0</v>
      </c>
      <c r="E36" s="10">
        <v>840664</v>
      </c>
      <c r="F36" s="10">
        <v>210750</v>
      </c>
    </row>
    <row r="37" spans="1:6" x14ac:dyDescent="0.3">
      <c r="A37" s="14" t="s">
        <v>50</v>
      </c>
      <c r="B37" s="10">
        <v>0</v>
      </c>
      <c r="C37" s="10">
        <v>0</v>
      </c>
      <c r="D37" s="10">
        <v>0</v>
      </c>
      <c r="E37" s="10">
        <v>751759</v>
      </c>
      <c r="F37" s="10">
        <v>188462</v>
      </c>
    </row>
    <row r="38" spans="1:6" x14ac:dyDescent="0.3">
      <c r="A38" s="14" t="s">
        <v>51</v>
      </c>
      <c r="B38" s="10">
        <v>0</v>
      </c>
      <c r="C38" s="10">
        <v>0</v>
      </c>
      <c r="D38" s="10">
        <v>0</v>
      </c>
      <c r="E38" s="10">
        <v>680122</v>
      </c>
      <c r="F38" s="10">
        <v>170502</v>
      </c>
    </row>
    <row r="39" spans="1:6" x14ac:dyDescent="0.3">
      <c r="A39" s="14" t="s">
        <v>52</v>
      </c>
      <c r="B39" s="10">
        <v>0</v>
      </c>
      <c r="C39" s="10">
        <v>0</v>
      </c>
      <c r="D39" s="10">
        <v>0</v>
      </c>
      <c r="E39" s="10">
        <v>620706</v>
      </c>
      <c r="F39" s="10">
        <v>155607</v>
      </c>
    </row>
    <row r="40" spans="1:6" x14ac:dyDescent="0.3">
      <c r="A40" s="14" t="s">
        <v>53</v>
      </c>
      <c r="B40" s="10">
        <v>0</v>
      </c>
      <c r="C40" s="10">
        <v>0</v>
      </c>
      <c r="D40" s="10">
        <v>0</v>
      </c>
      <c r="E40" s="10">
        <v>571050</v>
      </c>
      <c r="F40" s="10">
        <v>143159</v>
      </c>
    </row>
    <row r="41" spans="1:6" x14ac:dyDescent="0.3">
      <c r="A41" s="14" t="s">
        <v>54</v>
      </c>
      <c r="B41" s="10">
        <v>0</v>
      </c>
      <c r="C41" s="10">
        <v>0</v>
      </c>
      <c r="D41" s="10">
        <v>0</v>
      </c>
      <c r="E41" s="10">
        <v>528566</v>
      </c>
      <c r="F41" s="10">
        <v>132508</v>
      </c>
    </row>
    <row r="42" spans="1:6" x14ac:dyDescent="0.3">
      <c r="A42" s="14" t="s">
        <v>55</v>
      </c>
      <c r="B42" s="10">
        <v>0</v>
      </c>
      <c r="C42" s="10">
        <v>0</v>
      </c>
      <c r="D42" s="10">
        <v>0</v>
      </c>
      <c r="E42" s="10">
        <v>492017</v>
      </c>
      <c r="F42" s="10">
        <v>123346</v>
      </c>
    </row>
    <row r="43" spans="1:6" x14ac:dyDescent="0.3">
      <c r="A43" s="14" t="s">
        <v>56</v>
      </c>
      <c r="B43" s="10">
        <v>0</v>
      </c>
      <c r="C43" s="10">
        <v>0</v>
      </c>
      <c r="D43" s="10">
        <v>0</v>
      </c>
      <c r="E43" s="10">
        <v>460281</v>
      </c>
      <c r="F43" s="10">
        <v>115390</v>
      </c>
    </row>
    <row r="44" spans="1:6" x14ac:dyDescent="0.3">
      <c r="A44" s="14" t="s">
        <v>57</v>
      </c>
      <c r="B44" s="10">
        <v>0</v>
      </c>
      <c r="C44" s="10">
        <v>0</v>
      </c>
      <c r="D44" s="10">
        <v>0</v>
      </c>
      <c r="E44" s="10">
        <v>432339</v>
      </c>
      <c r="F44" s="10">
        <v>108385</v>
      </c>
    </row>
    <row r="45" spans="1:6" x14ac:dyDescent="0.3">
      <c r="A45" s="14" t="s">
        <v>58</v>
      </c>
      <c r="B45" s="10">
        <v>0</v>
      </c>
      <c r="C45" s="10">
        <v>0</v>
      </c>
      <c r="D45" s="10">
        <v>0</v>
      </c>
      <c r="E45" s="10">
        <v>407619</v>
      </c>
      <c r="F45" s="10">
        <v>102187</v>
      </c>
    </row>
    <row r="46" spans="1:6" x14ac:dyDescent="0.3">
      <c r="A46" s="14" t="s">
        <v>59</v>
      </c>
      <c r="B46" s="10">
        <v>0</v>
      </c>
      <c r="C46" s="10">
        <v>0</v>
      </c>
      <c r="D46" s="10">
        <v>0</v>
      </c>
      <c r="E46" s="10">
        <v>385527</v>
      </c>
      <c r="F46" s="10">
        <v>96648</v>
      </c>
    </row>
    <row r="47" spans="1:6" x14ac:dyDescent="0.3">
      <c r="A47" s="14" t="s">
        <v>60</v>
      </c>
      <c r="B47" s="10">
        <v>0</v>
      </c>
      <c r="C47" s="10">
        <v>0</v>
      </c>
      <c r="D47" s="10">
        <v>0</v>
      </c>
      <c r="E47" s="10">
        <v>365770</v>
      </c>
      <c r="F47" s="10">
        <v>91697</v>
      </c>
    </row>
    <row r="48" spans="1:6" x14ac:dyDescent="0.3">
      <c r="A48" s="14" t="s">
        <v>61</v>
      </c>
      <c r="B48" s="10">
        <v>0</v>
      </c>
      <c r="C48" s="10">
        <v>0</v>
      </c>
      <c r="D48" s="10">
        <v>0</v>
      </c>
      <c r="E48" s="10">
        <v>271441</v>
      </c>
      <c r="F48" s="10">
        <v>68049</v>
      </c>
    </row>
    <row r="49" spans="1:6" x14ac:dyDescent="0.3">
      <c r="A49" s="14" t="s">
        <v>62</v>
      </c>
      <c r="B49" s="10">
        <v>0</v>
      </c>
      <c r="C49" s="10">
        <v>0</v>
      </c>
      <c r="D49" s="10">
        <v>0</v>
      </c>
      <c r="E49" s="10">
        <v>0</v>
      </c>
      <c r="F49" s="10">
        <v>0</v>
      </c>
    </row>
    <row r="50" spans="1:6" x14ac:dyDescent="0.3">
      <c r="A50" s="14" t="s">
        <v>63</v>
      </c>
      <c r="B50" s="10">
        <v>0</v>
      </c>
      <c r="C50" s="10">
        <v>0</v>
      </c>
      <c r="D50" s="10">
        <v>0</v>
      </c>
      <c r="E50" s="10">
        <v>0</v>
      </c>
      <c r="F50" s="10">
        <v>0</v>
      </c>
    </row>
    <row r="51" spans="1:6" x14ac:dyDescent="0.3">
      <c r="A51" s="14" t="s">
        <v>64</v>
      </c>
      <c r="B51" s="10">
        <v>0</v>
      </c>
      <c r="C51" s="10">
        <v>0</v>
      </c>
      <c r="D51" s="10">
        <v>0</v>
      </c>
      <c r="E51" s="10">
        <v>0</v>
      </c>
      <c r="F51" s="10">
        <v>0</v>
      </c>
    </row>
    <row r="52" spans="1:6" x14ac:dyDescent="0.3">
      <c r="A52" s="14" t="s">
        <v>65</v>
      </c>
      <c r="B52" s="10">
        <v>0</v>
      </c>
      <c r="C52" s="10">
        <v>0</v>
      </c>
      <c r="D52" s="10">
        <v>0</v>
      </c>
      <c r="E52" s="10">
        <v>0</v>
      </c>
      <c r="F52" s="10">
        <v>0</v>
      </c>
    </row>
    <row r="53" spans="1:6" x14ac:dyDescent="0.3">
      <c r="A53" s="14" t="s">
        <v>66</v>
      </c>
      <c r="B53" s="10">
        <v>0</v>
      </c>
      <c r="C53" s="10">
        <v>0</v>
      </c>
      <c r="D53" s="10">
        <v>0</v>
      </c>
      <c r="E53" s="10">
        <v>0</v>
      </c>
      <c r="F53" s="10">
        <v>0</v>
      </c>
    </row>
    <row r="54" spans="1:6" x14ac:dyDescent="0.3">
      <c r="A54" s="14" t="s">
        <v>67</v>
      </c>
      <c r="B54" s="10">
        <v>0</v>
      </c>
      <c r="C54" s="10">
        <v>0</v>
      </c>
      <c r="D54" s="10">
        <v>0</v>
      </c>
      <c r="E54" s="10">
        <v>0</v>
      </c>
      <c r="F54" s="10">
        <v>0</v>
      </c>
    </row>
    <row r="55" spans="1:6" x14ac:dyDescent="0.3">
      <c r="A55" s="14" t="s">
        <v>68</v>
      </c>
      <c r="B55" s="10">
        <v>0</v>
      </c>
      <c r="C55" s="10">
        <v>0</v>
      </c>
      <c r="D55" s="10">
        <v>0</v>
      </c>
      <c r="E55" s="10">
        <v>0</v>
      </c>
      <c r="F55" s="10">
        <v>0</v>
      </c>
    </row>
    <row r="56" spans="1:6" x14ac:dyDescent="0.3">
      <c r="A56" s="14" t="s">
        <v>69</v>
      </c>
      <c r="B56" s="10">
        <v>0</v>
      </c>
      <c r="C56" s="10">
        <v>0</v>
      </c>
      <c r="D56" s="10">
        <v>0</v>
      </c>
      <c r="E56" s="10">
        <v>0</v>
      </c>
      <c r="F56" s="10">
        <v>0</v>
      </c>
    </row>
    <row r="57" spans="1:6" x14ac:dyDescent="0.3">
      <c r="A57" s="14" t="s">
        <v>70</v>
      </c>
      <c r="B57" s="10">
        <v>0</v>
      </c>
      <c r="C57" s="10">
        <v>0</v>
      </c>
      <c r="D57" s="10">
        <v>0</v>
      </c>
      <c r="E57" s="10">
        <v>0</v>
      </c>
      <c r="F57" s="10">
        <v>0</v>
      </c>
    </row>
    <row r="58" spans="1:6" x14ac:dyDescent="0.3">
      <c r="A58" s="14" t="s">
        <v>71</v>
      </c>
      <c r="B58" s="10">
        <v>0</v>
      </c>
      <c r="C58" s="10">
        <v>0</v>
      </c>
      <c r="D58" s="10">
        <v>0</v>
      </c>
      <c r="E58" s="10">
        <v>0</v>
      </c>
      <c r="F58" s="10">
        <v>0</v>
      </c>
    </row>
    <row r="59" spans="1:6" x14ac:dyDescent="0.3">
      <c r="A59" s="14" t="s">
        <v>72</v>
      </c>
      <c r="B59" s="10">
        <v>0</v>
      </c>
      <c r="C59" s="10">
        <v>0</v>
      </c>
      <c r="D59" s="10">
        <v>0</v>
      </c>
      <c r="E59" s="10">
        <v>0</v>
      </c>
      <c r="F59" s="10">
        <v>0</v>
      </c>
    </row>
    <row r="60" spans="1:6" x14ac:dyDescent="0.3">
      <c r="A60" s="14" t="s">
        <v>73</v>
      </c>
      <c r="B60" s="10">
        <v>0</v>
      </c>
      <c r="C60" s="10">
        <v>0</v>
      </c>
      <c r="D60" s="10">
        <v>0</v>
      </c>
      <c r="E60" s="10">
        <v>0</v>
      </c>
      <c r="F60" s="10">
        <v>0</v>
      </c>
    </row>
    <row r="61" spans="1:6" x14ac:dyDescent="0.3">
      <c r="A61" s="14" t="s">
        <v>74</v>
      </c>
      <c r="B61" s="10">
        <v>0</v>
      </c>
      <c r="C61" s="10">
        <v>0</v>
      </c>
      <c r="D61" s="10">
        <v>0</v>
      </c>
      <c r="E61" s="10">
        <v>0</v>
      </c>
      <c r="F61" s="10">
        <v>0</v>
      </c>
    </row>
    <row r="62" spans="1:6" x14ac:dyDescent="0.3">
      <c r="A62" s="14" t="s">
        <v>75</v>
      </c>
      <c r="B62" s="10">
        <v>0</v>
      </c>
      <c r="C62" s="10">
        <v>0</v>
      </c>
      <c r="D62" s="10">
        <v>0</v>
      </c>
      <c r="E62" s="10">
        <v>0</v>
      </c>
      <c r="F62" s="10">
        <v>0</v>
      </c>
    </row>
    <row r="63" spans="1:6" x14ac:dyDescent="0.3">
      <c r="A63" s="14" t="s">
        <v>76</v>
      </c>
      <c r="B63" s="10">
        <v>0</v>
      </c>
      <c r="C63" s="10">
        <v>0</v>
      </c>
      <c r="D63" s="10">
        <v>0</v>
      </c>
      <c r="E63" s="10">
        <v>0</v>
      </c>
      <c r="F63" s="10">
        <v>0</v>
      </c>
    </row>
    <row r="64" spans="1:6" x14ac:dyDescent="0.3">
      <c r="A64" s="14" t="s">
        <v>77</v>
      </c>
      <c r="B64" s="10">
        <v>0</v>
      </c>
      <c r="C64" s="10">
        <v>0</v>
      </c>
      <c r="D64" s="10">
        <v>0</v>
      </c>
      <c r="E64" s="10">
        <v>0</v>
      </c>
      <c r="F64" s="10">
        <v>0</v>
      </c>
    </row>
    <row r="65" spans="1:7" x14ac:dyDescent="0.3">
      <c r="A65" s="14" t="s">
        <v>78</v>
      </c>
      <c r="B65" s="10">
        <v>0</v>
      </c>
      <c r="C65" s="10">
        <v>0</v>
      </c>
      <c r="D65" s="10">
        <v>0</v>
      </c>
      <c r="E65" s="10">
        <v>0</v>
      </c>
      <c r="F65" s="10">
        <v>0</v>
      </c>
    </row>
    <row r="66" spans="1:7" x14ac:dyDescent="0.3">
      <c r="A66" s="14" t="s">
        <v>79</v>
      </c>
      <c r="B66" s="10">
        <v>0</v>
      </c>
      <c r="C66" s="10">
        <v>0</v>
      </c>
      <c r="D66" s="10">
        <v>0</v>
      </c>
      <c r="E66" s="10">
        <v>0</v>
      </c>
      <c r="F66" s="10">
        <v>0</v>
      </c>
    </row>
    <row r="67" spans="1:7" x14ac:dyDescent="0.3">
      <c r="A67" s="14" t="s">
        <v>14</v>
      </c>
      <c r="B67" s="10">
        <v>3590649</v>
      </c>
      <c r="C67" s="35">
        <v>0</v>
      </c>
      <c r="D67" s="33">
        <v>3344481</v>
      </c>
      <c r="E67" s="35">
        <v>0</v>
      </c>
      <c r="F67" s="11">
        <v>0</v>
      </c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topLeftCell="I1" workbookViewId="0">
      <selection activeCell="L7" sqref="L7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96</v>
      </c>
      <c r="B3" s="97"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97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87</v>
      </c>
      <c r="C6" s="12" t="s">
        <v>88</v>
      </c>
      <c r="D6" s="12" t="s">
        <v>89</v>
      </c>
      <c r="E6" s="12" t="s">
        <v>98</v>
      </c>
      <c r="F6" s="12" t="s">
        <v>90</v>
      </c>
      <c r="G6" s="12" t="s">
        <v>91</v>
      </c>
      <c r="H6" s="12" t="s">
        <v>92</v>
      </c>
      <c r="I6" s="56" t="s">
        <v>99</v>
      </c>
      <c r="J6" s="57" t="s">
        <v>100</v>
      </c>
      <c r="K6" s="49"/>
      <c r="L6" s="49"/>
      <c r="M6" s="58"/>
    </row>
    <row r="7" spans="1:21" x14ac:dyDescent="0.3">
      <c r="A7" s="59" t="s">
        <v>93</v>
      </c>
      <c r="B7" s="59" cm="1">
        <v>1</v>
      </c>
      <c r="C7" s="40">
        <v>0.71999955330765253</v>
      </c>
      <c r="D7" s="40">
        <v>0.20000044402537689</v>
      </c>
      <c r="E7" s="41">
        <v>0.9199999973330294</v>
      </c>
      <c r="F7" s="42">
        <v>3.3333327253666674E-3</v>
      </c>
      <c r="G7" s="43">
        <v>300.0000547170099</v>
      </c>
      <c r="H7" s="44">
        <v>60.000144151039343</v>
      </c>
      <c r="I7" s="60" cm="1">
        <v>70</v>
      </c>
      <c r="J7" s="60" cm="1">
        <v>2000</v>
      </c>
      <c r="K7" s="48"/>
      <c r="L7" s="49"/>
      <c r="M7" s="58"/>
    </row>
    <row r="8" spans="1:21" x14ac:dyDescent="0.3">
      <c r="A8" s="59" t="s">
        <v>94</v>
      </c>
      <c r="B8" s="59">
        <v>75</v>
      </c>
      <c r="C8" s="40">
        <v>0</v>
      </c>
      <c r="D8" s="40">
        <v>0.92499998930197624</v>
      </c>
      <c r="E8" s="41">
        <v>0.92499998930197624</v>
      </c>
      <c r="F8" s="45">
        <v>1</v>
      </c>
      <c r="G8" s="43">
        <v>1</v>
      </c>
      <c r="H8" s="44">
        <v>69.374999197648222</v>
      </c>
      <c r="I8" s="61"/>
      <c r="J8" s="61" cm="1">
        <v>2000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93</v>
      </c>
      <c r="B11" s="95" t="s">
        <v>88</v>
      </c>
      <c r="C11" s="95"/>
      <c r="D11" s="90"/>
      <c r="E11" s="89"/>
      <c r="F11" s="91"/>
      <c r="G11" s="95" t="s">
        <v>93</v>
      </c>
      <c r="H11" s="95" t="s">
        <v>88</v>
      </c>
      <c r="I11" s="88"/>
      <c r="J11" s="88"/>
      <c r="K11" s="92"/>
      <c r="L11" s="93"/>
      <c r="M11" s="93"/>
      <c r="N11" s="91"/>
      <c r="O11" s="95" t="s">
        <v>93</v>
      </c>
      <c r="P11" s="95" t="s">
        <v>88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117</v>
      </c>
      <c r="B13" s="47">
        <v>1000000000</v>
      </c>
      <c r="C13" s="1"/>
      <c r="D13" s="1"/>
      <c r="E13" s="1"/>
      <c r="G13" s="65" t="s">
        <v>101</v>
      </c>
      <c r="H13" s="38"/>
      <c r="I13" s="38"/>
      <c r="J13" s="38"/>
      <c r="K13" s="38"/>
      <c r="L13" s="38"/>
      <c r="M13" s="38"/>
    </row>
    <row r="14" spans="1:21" x14ac:dyDescent="0.3">
      <c r="A14" s="9" t="s">
        <v>107</v>
      </c>
      <c r="B14" s="9" t="s">
        <v>104</v>
      </c>
      <c r="C14" s="9" t="s">
        <v>105</v>
      </c>
      <c r="D14" s="9" t="s">
        <v>106</v>
      </c>
      <c r="E14" s="9" t="s">
        <v>85</v>
      </c>
      <c r="G14" s="9" t="s">
        <v>107</v>
      </c>
      <c r="H14" s="9" t="s">
        <v>108</v>
      </c>
      <c r="I14" s="9" t="s">
        <v>109</v>
      </c>
      <c r="J14" s="9" t="s">
        <v>110</v>
      </c>
      <c r="K14" s="9" t="s">
        <v>111</v>
      </c>
      <c r="L14" s="9" t="s">
        <v>86</v>
      </c>
      <c r="M14" s="9" t="s">
        <v>112</v>
      </c>
      <c r="O14" s="9" t="s">
        <v>102</v>
      </c>
      <c r="P14" s="9" t="s">
        <v>103</v>
      </c>
      <c r="Q14" s="12" t="s">
        <v>118</v>
      </c>
      <c r="R14" s="12" t="s">
        <v>113</v>
      </c>
      <c r="T14" s="12" t="s">
        <v>118</v>
      </c>
      <c r="U14" s="12" t="s">
        <v>114</v>
      </c>
    </row>
    <row r="15" spans="1:21" x14ac:dyDescent="0.3">
      <c r="A15" s="14" t="inlineStr">
        <is>
          <t xml:space="preserve">(-1, 0]</t>
        </is>
      </c>
      <c r="B15" s="67">
        <v>624769021</v>
      </c>
      <c r="C15" s="67">
        <v>0</v>
      </c>
      <c r="D15" s="37" cm="1">
        <v>0.62476902099999998</v>
      </c>
      <c r="E15" s="68" cm="1">
        <v>0</v>
      </c>
      <c r="G15" s="14" t="inlineStr">
        <is>
          <t xml:space="preserve">(-1, 0]</t>
        </is>
      </c>
      <c r="H15" s="70">
        <v>1.16095751008756</v>
      </c>
      <c r="I15" s="36" cm="1">
        <v>0.72533028700000246</v>
      </c>
      <c r="J15" s="36" cm="1">
        <v>0.7252903534922297</v>
      </c>
      <c r="K15" s="71" cm="1">
        <v>725290353</v>
      </c>
      <c r="L15" s="36" cm="1">
        <v>0.72287271748520687</v>
      </c>
      <c r="M15" s="36" cm="1">
        <v>0</v>
      </c>
      <c r="N15" s="73"/>
      <c r="O15" s="66">
        <v>-1</v>
      </c>
      <c r="P15" s="66">
        <v>0</v>
      </c>
      <c r="Q15" s="36" cm="1">
        <v>0.72287271748520687</v>
      </c>
      <c r="R15" s="36">
        <v>0.72379899999999997</v>
      </c>
      <c r="T15" s="36"/>
      <c r="U15" s="74" cm="1">
        <v>0</v>
      </c>
    </row>
    <row r="16" spans="1:21" x14ac:dyDescent="0.3">
      <c r="A16" s="14" t="inlineStr">
        <is>
          <t xml:space="preserve">(0, 1]</t>
        </is>
      </c>
      <c r="B16" s="75">
        <v>143263411</v>
      </c>
      <c r="C16" s="75">
        <v>6213982290</v>
      </c>
      <c r="D16" s="36">
        <v>0.14326341100000001</v>
      </c>
      <c r="E16" s="69">
        <v>0.43374524218189947</v>
      </c>
      <c r="G16" s="14" t="inlineStr">
        <is>
          <t xml:space="preserve">(0, 1]</t>
        </is>
      </c>
      <c r="H16" s="70">
        <v>1.0779287532110999</v>
      </c>
      <c r="I16" s="36">
        <v>0.15442774999999939</v>
      </c>
      <c r="J16" s="36">
        <v>0.15441924788466591</v>
      </c>
      <c r="K16" s="71">
        <v>154419248</v>
      </c>
      <c r="L16" s="36">
        <v>0.15390451695940605</v>
      </c>
      <c r="M16" s="36">
        <v>6.6755351981445832E-2</v>
      </c>
      <c r="N16" s="73"/>
      <c r="O16" s="59">
        <v>0</v>
      </c>
      <c r="P16" s="59">
        <v>1</v>
      </c>
      <c r="Q16" s="36">
        <v>0.15390451695940605</v>
      </c>
      <c r="R16" s="36">
        <v>0.15426599999999999</v>
      </c>
      <c r="T16" s="36"/>
      <c r="U16" s="74">
        <v>0</v>
      </c>
    </row>
    <row r="17" spans="1:21" x14ac:dyDescent="0.3">
      <c r="A17" s="14" t="inlineStr">
        <is>
          <t xml:space="preserve">(1, 2]</t>
        </is>
      </c>
      <c r="B17" s="75">
        <v>54932044</v>
      </c>
      <c r="C17" s="75">
        <v>8270002480</v>
      </c>
      <c r="D17" s="36">
        <v>5.4932043999999999E-2</v>
      </c>
      <c r="E17" s="69">
        <v>1.5054969518337966</v>
      </c>
      <c r="F17" s="76"/>
      <c r="G17" s="14" t="inlineStr">
        <is>
          <t xml:space="preserve">(1, 2]</t>
        </is>
      </c>
      <c r="H17" s="70">
        <v>0.82567255279996499</v>
      </c>
      <c r="I17" s="36">
        <v>4.5355881000000001E-2</v>
      </c>
      <c r="J17" s="36">
        <v>4.53533839039061E-2</v>
      </c>
      <c r="K17" s="71">
        <v>45353384</v>
      </c>
      <c r="L17" s="36">
        <v>4.5202205990502266E-2</v>
      </c>
      <c r="M17" s="36">
        <v>6.8051783334864543E-2</v>
      </c>
      <c r="N17" s="73"/>
      <c r="O17" s="59">
        <v>1</v>
      </c>
      <c r="P17" s="59">
        <v>2</v>
      </c>
      <c r="Q17" s="36">
        <v>4.5202205990502266E-2</v>
      </c>
      <c r="R17" s="36">
        <v>4.5428000000000003E-2</v>
      </c>
      <c r="T17" s="36"/>
      <c r="U17" s="74">
        <v>0</v>
      </c>
    </row>
    <row r="18" spans="1:21" x14ac:dyDescent="0.3">
      <c r="A18" s="14" t="inlineStr">
        <is>
          <t xml:space="preserve">(2, 3]</t>
        </is>
      </c>
      <c r="B18" s="75">
        <v>33042473</v>
      </c>
      <c r="C18" s="75">
        <v>8364971370</v>
      </c>
      <c r="D18" s="36">
        <v>3.3042473000000003E-2</v>
      </c>
      <c r="E18" s="69">
        <v>2.5315815102580244</v>
      </c>
      <c r="F18" s="76"/>
      <c r="G18" s="14" t="inlineStr">
        <is>
          <t xml:space="preserve">(2, 3]</t>
        </is>
      </c>
      <c r="H18" s="70">
        <v>0.63022480187847896</v>
      </c>
      <c r="I18" s="36">
        <v>2.0824185999999991E-2</v>
      </c>
      <c r="J18" s="36">
        <v>2.082303951155411E-2</v>
      </c>
      <c r="K18" s="71">
        <v>20823040</v>
      </c>
      <c r="L18" s="36">
        <v>2.0753629837819122E-2</v>
      </c>
      <c r="M18" s="36">
        <v>5.2539505568162129E-2</v>
      </c>
      <c r="N18" s="73"/>
      <c r="O18" s="59">
        <v>2</v>
      </c>
      <c r="P18" s="59">
        <v>3</v>
      </c>
      <c r="Q18" s="36">
        <v>2.0753629837819122E-2</v>
      </c>
      <c r="R18" s="36">
        <v>2.0910000000000002E-2</v>
      </c>
      <c r="T18" s="36"/>
      <c r="U18" s="74">
        <v>0</v>
      </c>
    </row>
    <row r="19" spans="1:21" x14ac:dyDescent="0.3">
      <c r="A19" s="14" t="inlineStr">
        <is>
          <t xml:space="preserve">(3, 4]</t>
        </is>
      </c>
      <c r="B19" s="75">
        <v>22877263</v>
      </c>
      <c r="C19" s="75">
        <v>8071800230</v>
      </c>
      <c r="D19" s="36">
        <v>2.2877262999999998E-2</v>
      </c>
      <c r="E19" s="69">
        <v>3.5283067865242446</v>
      </c>
      <c r="F19" s="77"/>
      <c r="G19" s="14" t="inlineStr">
        <is>
          <t xml:space="preserve">(3, 4]</t>
        </is>
      </c>
      <c r="H19" s="70">
        <v>0.55958455344942304</v>
      </c>
      <c r="I19" s="36">
        <v>1.2801763000000008E-2</v>
      </c>
      <c r="J19" s="36">
        <v>1.2801058191016531E-2</v>
      </c>
      <c r="K19" s="71">
        <v>12801058</v>
      </c>
      <c r="L19" s="36">
        <v>1.2758387788932507E-2</v>
      </c>
      <c r="M19" s="36">
        <v>4.5015506220798619E-2</v>
      </c>
      <c r="N19" s="73"/>
      <c r="O19" s="59">
        <v>3</v>
      </c>
      <c r="P19" s="59">
        <v>4</v>
      </c>
      <c r="Q19" s="36">
        <v>1.2758387788932507E-2</v>
      </c>
      <c r="R19" s="36">
        <v>1.2886E-2</v>
      </c>
      <c r="T19" s="36"/>
      <c r="U19" s="74">
        <v>0</v>
      </c>
    </row>
    <row r="20" spans="1:21" x14ac:dyDescent="0.3">
      <c r="A20" s="14" t="inlineStr">
        <is>
          <t xml:space="preserve">(4, 5]</t>
        </is>
      </c>
      <c r="B20" s="75">
        <v>16969191</v>
      </c>
      <c r="C20" s="75">
        <v>7691363560</v>
      </c>
      <c r="D20" s="36">
        <v>1.6969191000000002E-2</v>
      </c>
      <c r="E20" s="69">
        <v>4.5325458119953979</v>
      </c>
      <c r="F20" s="77"/>
      <c r="G20" s="14" t="inlineStr">
        <is>
          <t xml:space="preserve">(4, 5]</t>
        </is>
      </c>
      <c r="H20" s="70">
        <v>0.49091851226142702</v>
      </c>
      <c r="I20" s="36">
        <v>8.3304899999999977E-3</v>
      </c>
      <c r="J20" s="36">
        <v>8.3300313597182828E-3</v>
      </c>
      <c r="K20" s="71">
        <v>8330031</v>
      </c>
      <c r="L20" s="36">
        <v>8.3022642184598528E-3</v>
      </c>
      <c r="M20" s="36">
        <v>3.7630392913459453E-2</v>
      </c>
      <c r="N20" s="73"/>
      <c r="O20" s="59">
        <v>4</v>
      </c>
      <c r="P20" s="59">
        <v>5</v>
      </c>
      <c r="Q20" s="36">
        <v>8.3022642184598528E-3</v>
      </c>
      <c r="R20" s="36">
        <v>8.4060000000000003E-3</v>
      </c>
      <c r="T20" s="36"/>
      <c r="U20" s="74">
        <v>0</v>
      </c>
    </row>
    <row r="21" spans="1:21" x14ac:dyDescent="0.3">
      <c r="A21" s="14" t="inlineStr">
        <is>
          <t xml:space="preserve">(5, 6]</t>
        </is>
      </c>
      <c r="B21" s="75">
        <v>13473297</v>
      </c>
      <c r="C21" s="75">
        <v>7480889915</v>
      </c>
      <c r="D21" s="36">
        <v>1.3473297E-2</v>
      </c>
      <c r="E21" s="69">
        <v>5.5523825497203836</v>
      </c>
      <c r="F21" s="77"/>
      <c r="G21" s="14" t="inlineStr">
        <is>
          <t xml:space="preserve">(5, 6]</t>
        </is>
      </c>
      <c r="H21" s="70">
        <v>0.47815081935772702</v>
      </c>
      <c r="I21" s="36">
        <v>6.4422680000000053E-3</v>
      </c>
      <c r="J21" s="36">
        <v>6.4419133169488999E-3</v>
      </c>
      <c r="K21" s="71">
        <v>6441913</v>
      </c>
      <c r="L21" s="36">
        <v>6.4204399477422553E-3</v>
      </c>
      <c r="M21" s="36">
        <v>3.5648738727371752E-2</v>
      </c>
      <c r="N21" s="73"/>
      <c r="O21" s="59">
        <v>5</v>
      </c>
      <c r="P21" s="59">
        <v>6</v>
      </c>
      <c r="Q21" s="36">
        <v>6.4204399477422553E-3</v>
      </c>
      <c r="R21" s="36">
        <v>6.5170000000000002E-3</v>
      </c>
      <c r="T21" s="36"/>
      <c r="U21" s="74">
        <v>0</v>
      </c>
    </row>
    <row r="22" spans="1:21" x14ac:dyDescent="0.3">
      <c r="A22" s="14" t="inlineStr">
        <is>
          <t xml:space="preserve">(6, 7]</t>
        </is>
      </c>
      <c r="B22" s="75">
        <v>10639718</v>
      </c>
      <c r="C22" s="75">
        <v>6941964595</v>
      </c>
      <c r="D22" s="36">
        <v>1.0639717999999999E-2</v>
      </c>
      <c r="E22" s="69">
        <v>6.5245757406352309</v>
      </c>
      <c r="F22" s="77"/>
      <c r="G22" s="14" t="inlineStr">
        <is>
          <t xml:space="preserve">(6, 7]</t>
        </is>
      </c>
      <c r="H22" s="70">
        <v>0.326631871258242</v>
      </c>
      <c r="I22" s="36">
        <v>3.4752709999999998E-3</v>
      </c>
      <c r="J22" s="36">
        <v>3.4750796668046565E-3</v>
      </c>
      <c r="K22" s="71">
        <v>3475080</v>
      </c>
      <c r="L22" s="36">
        <v>3.46349639518574E-3</v>
      </c>
      <c r="M22" s="36">
        <v>2.2597844557806453E-2</v>
      </c>
      <c r="N22" s="73"/>
      <c r="O22" s="59">
        <v>6</v>
      </c>
      <c r="P22" s="59">
        <v>7</v>
      </c>
      <c r="Q22" s="36">
        <v>3.46349639518574E-3</v>
      </c>
      <c r="R22" s="36">
        <v>3.5239999999999998E-3</v>
      </c>
      <c r="T22" s="36"/>
      <c r="U22" s="74">
        <v>0</v>
      </c>
    </row>
    <row r="23" spans="1:21" x14ac:dyDescent="0.3">
      <c r="A23" s="14" t="inlineStr">
        <is>
          <t xml:space="preserve">(7, 8]</t>
        </is>
      </c>
      <c r="B23" s="75">
        <v>8953686</v>
      </c>
      <c r="C23" s="75">
        <v>6744293590</v>
      </c>
      <c r="D23" s="36">
        <v>8.9536860000000006E-3</v>
      </c>
      <c r="E23" s="69">
        <v>7.5324213848910935</v>
      </c>
      <c r="F23" s="77"/>
      <c r="G23" s="14" t="inlineStr">
        <is>
          <t xml:space="preserve">(7, 8]</t>
        </is>
      </c>
      <c r="H23" s="70">
        <v>0.43617868663252202</v>
      </c>
      <c r="I23" s="36">
        <v>3.9054069999999996E-3</v>
      </c>
      <c r="J23" s="36">
        <v>3.9051919854010157E-3</v>
      </c>
      <c r="K23" s="71">
        <v>3905192</v>
      </c>
      <c r="L23" s="36">
        <v>3.8921746879232106E-3</v>
      </c>
      <c r="M23" s="36">
        <v>2.9317499853044611E-2</v>
      </c>
      <c r="N23" s="73"/>
      <c r="O23" s="59">
        <v>7</v>
      </c>
      <c r="P23" s="59">
        <v>8</v>
      </c>
      <c r="Q23" s="36">
        <v>3.8921746879232106E-3</v>
      </c>
      <c r="R23" s="36">
        <v>3.9699999999999996E-3</v>
      </c>
      <c r="T23" s="36"/>
      <c r="U23" s="74">
        <v>0</v>
      </c>
    </row>
    <row r="24" spans="1:21" x14ac:dyDescent="0.3">
      <c r="A24" s="14" t="inlineStr">
        <is>
          <t xml:space="preserve">(8, 9]</t>
        </is>
      </c>
      <c r="B24" s="75">
        <v>7527858</v>
      </c>
      <c r="C24" s="75">
        <v>6438090340</v>
      </c>
      <c r="D24" s="36">
        <v>7.5278580000000001E-3</v>
      </c>
      <c r="E24" s="69">
        <v>8.5523535911543505</v>
      </c>
      <c r="F24" s="77"/>
      <c r="G24" s="14" t="inlineStr">
        <is>
          <t xml:space="preserve">(8, 9]</t>
        </is>
      </c>
      <c r="H24" s="70">
        <v>0.42064249883565802</v>
      </c>
      <c r="I24" s="36">
        <v>3.1665369999999988E-3</v>
      </c>
      <c r="J24" s="36">
        <v>3.166362664346065E-3</v>
      </c>
      <c r="K24" s="71">
        <v>3166363</v>
      </c>
      <c r="L24" s="36">
        <v>3.1558084522800931E-3</v>
      </c>
      <c r="M24" s="36">
        <v>2.6989589749852907E-2</v>
      </c>
      <c r="N24" s="73"/>
      <c r="O24" s="59">
        <v>8</v>
      </c>
      <c r="P24" s="59">
        <v>9</v>
      </c>
      <c r="Q24" s="36">
        <v>3.1558084522800931E-3</v>
      </c>
      <c r="R24" s="36">
        <v>3.2269999999999998E-3</v>
      </c>
      <c r="T24" s="36"/>
      <c r="U24" s="74">
        <v>0</v>
      </c>
    </row>
    <row r="25" spans="1:21" x14ac:dyDescent="0.3">
      <c r="A25" s="14" t="inlineStr">
        <is>
          <t xml:space="preserve">(9, 10]</t>
        </is>
      </c>
      <c r="B25" s="75">
        <v>6225071</v>
      </c>
      <c r="C25" s="75">
        <v>5937388995</v>
      </c>
      <c r="D25" s="36">
        <v>6.2250710000000004E-3</v>
      </c>
      <c r="E25" s="69">
        <v>9.5378655038633298</v>
      </c>
      <c r="F25" s="77"/>
      <c r="G25" s="14" t="inlineStr">
        <is>
          <t xml:space="preserve">(9, 10]</t>
        </is>
      </c>
      <c r="H25" s="70">
        <v>0.33053871995998102</v>
      </c>
      <c r="I25" s="36">
        <v>2.0576269999999989E-3</v>
      </c>
      <c r="J25" s="36">
        <v>2.0575137160722895E-3</v>
      </c>
      <c r="K25" s="71">
        <v>2057514</v>
      </c>
      <c r="L25" s="36">
        <v>2.0506556171495886E-3</v>
      </c>
      <c r="M25" s="36">
        <v>1.9558877471114629E-2</v>
      </c>
      <c r="N25" s="73"/>
      <c r="O25" s="59">
        <v>9</v>
      </c>
      <c r="P25" s="59">
        <v>10</v>
      </c>
      <c r="Q25" s="36">
        <v>2.0506556171495886E-3</v>
      </c>
      <c r="R25" s="36">
        <v>2.1020000000000001E-3</v>
      </c>
      <c r="T25" s="36"/>
      <c r="U25" s="74">
        <v>0</v>
      </c>
    </row>
    <row r="26" spans="1:21" x14ac:dyDescent="0.3">
      <c r="A26" s="14" t="inlineStr">
        <is>
          <t xml:space="preserve">(10, 15]</t>
        </is>
      </c>
      <c r="B26" s="75">
        <v>20709880</v>
      </c>
      <c r="C26" s="75">
        <v>25432216970</v>
      </c>
      <c r="D26" s="36">
        <v>2.070988E-2</v>
      </c>
      <c r="E26" s="69">
        <v>12.280233864223259</v>
      </c>
      <c r="F26" s="77"/>
      <c r="G26" s="14" t="inlineStr">
        <is>
          <t xml:space="preserve">(10, 15]</t>
        </is>
      </c>
      <c r="H26" s="70">
        <v>0.30198064884972797</v>
      </c>
      <c r="I26" s="36">
        <v>6.2539830000000046E-3</v>
      </c>
      <c r="J26" s="36">
        <v>6.253638683096082E-3</v>
      </c>
      <c r="K26" s="71">
        <v>6253639</v>
      </c>
      <c r="L26" s="36">
        <v>6.2327935280030835E-3</v>
      </c>
      <c r="M26" s="36">
        <v>7.6540162151295027E-2</v>
      </c>
      <c r="N26" s="73"/>
      <c r="O26" s="59">
        <v>10</v>
      </c>
      <c r="P26" s="59">
        <v>15</v>
      </c>
      <c r="Q26" s="36">
        <v>6.2327935280030835E-3</v>
      </c>
      <c r="R26" s="36">
        <v>6.4320000000000002E-3</v>
      </c>
      <c r="T26" s="36"/>
      <c r="U26" s="74">
        <v>0</v>
      </c>
    </row>
    <row r="27" spans="1:21" x14ac:dyDescent="0.3">
      <c r="A27" s="14" t="inlineStr">
        <is>
          <t xml:space="preserve">(15, 20]</t>
        </is>
      </c>
      <c r="B27" s="75">
        <v>11154375</v>
      </c>
      <c r="C27" s="75">
        <v>19338114770</v>
      </c>
      <c r="D27" s="36">
        <v>1.1154374999999999E-2</v>
      </c>
      <c r="E27" s="69">
        <v>17.336798135260828</v>
      </c>
      <c r="F27" s="77"/>
      <c r="G27" s="14" t="inlineStr">
        <is>
          <t xml:space="preserve">(15, 20]</t>
        </is>
      </c>
      <c r="H27" s="70">
        <v>0.24304140751947101</v>
      </c>
      <c r="I27" s="36">
        <v>2.7109749999999991E-3</v>
      </c>
      <c r="J27" s="36">
        <v>2.7108257455938692E-3</v>
      </c>
      <c r="K27" s="71">
        <v>2710826</v>
      </c>
      <c r="L27" s="36">
        <v>2.7017899095778453E-3</v>
      </c>
      <c r="M27" s="36">
        <v>4.6840386266235712E-2</v>
      </c>
      <c r="N27" s="73"/>
      <c r="O27" s="59">
        <v>15</v>
      </c>
      <c r="P27" s="59">
        <v>20</v>
      </c>
      <c r="Q27" s="36">
        <v>2.7017899095778453E-3</v>
      </c>
      <c r="R27" s="36">
        <v>2.823E-3</v>
      </c>
      <c r="T27" s="36"/>
      <c r="U27" s="74">
        <v>0</v>
      </c>
    </row>
    <row r="28" spans="1:21" x14ac:dyDescent="0.3">
      <c r="A28" s="14" t="inlineStr">
        <is>
          <t xml:space="preserve">(20, 25]</t>
        </is>
      </c>
      <c r="B28" s="75">
        <v>6742750</v>
      </c>
      <c r="C28" s="75">
        <v>15082378485</v>
      </c>
      <c r="D28" s="36">
        <v>6.7427499999999996E-3</v>
      </c>
      <c r="E28" s="69">
        <v>22.368289622186794</v>
      </c>
      <c r="F28" s="77"/>
      <c r="G28" s="14" t="inlineStr">
        <is>
          <t xml:space="preserve">(20, 25]</t>
        </is>
      </c>
      <c r="H28" s="70">
        <v>0.22689896555559699</v>
      </c>
      <c r="I28" s="36">
        <v>1.5299230000000016E-3</v>
      </c>
      <c r="J28" s="36">
        <v>1.5298387691425465E-3</v>
      </c>
      <c r="K28" s="71">
        <v>1529839</v>
      </c>
      <c r="L28" s="36">
        <v>1.5247395345472786E-3</v>
      </c>
      <c r="M28" s="36">
        <v>3.4105815507151811E-2</v>
      </c>
      <c r="N28" s="73"/>
      <c r="O28" s="59">
        <v>20</v>
      </c>
      <c r="P28" s="59">
        <v>25</v>
      </c>
      <c r="Q28" s="36">
        <v>1.5247395345472786E-3</v>
      </c>
      <c r="R28" s="36">
        <v>1.6130000000000001E-3</v>
      </c>
      <c r="T28" s="36"/>
      <c r="U28" s="74">
        <v>0</v>
      </c>
    </row>
    <row r="29" spans="1:21" x14ac:dyDescent="0.3">
      <c r="A29" s="14" t="inlineStr">
        <is>
          <t xml:space="preserve">(25, 30]</t>
        </is>
      </c>
      <c r="B29" s="75">
        <v>4478938</v>
      </c>
      <c r="C29" s="75">
        <v>12270573635</v>
      </c>
      <c r="D29" s="36">
        <v>4.478938E-3</v>
      </c>
      <c r="E29" s="69">
        <v>27.396167651796027</v>
      </c>
      <c r="F29" s="77"/>
      <c r="G29" s="14" t="inlineStr">
        <is>
          <t xml:space="preserve">(25, 30]</t>
        </is>
      </c>
      <c r="H29" s="70">
        <v>0.27526301993910202</v>
      </c>
      <c r="I29" s="36">
        <v>1.2328860000000016E-3</v>
      </c>
      <c r="J29" s="36">
        <v>1.2328181226983828E-3</v>
      </c>
      <c r="K29" s="71">
        <v>1232818</v>
      </c>
      <c r="L29" s="36">
        <v>1.2287086049587617E-3</v>
      </c>
      <c r="M29" s="36">
        <v>3.3661906936654648E-2</v>
      </c>
      <c r="N29" s="73"/>
      <c r="O29" s="59">
        <v>25</v>
      </c>
      <c r="P29" s="59">
        <v>30</v>
      </c>
      <c r="Q29" s="36">
        <v>1.2287086049587617E-3</v>
      </c>
      <c r="R29" s="36">
        <v>1.3159999999999999E-3</v>
      </c>
      <c r="T29" s="36"/>
      <c r="U29" s="74">
        <v>0</v>
      </c>
    </row>
    <row r="30" spans="1:21" x14ac:dyDescent="0.3">
      <c r="A30" s="14" t="inlineStr">
        <is>
          <t xml:space="preserve">(30, 35]</t>
        </is>
      </c>
      <c r="B30" s="75">
        <v>3019117</v>
      </c>
      <c r="C30" s="75">
        <v>9781437025</v>
      </c>
      <c r="D30" s="36">
        <v>3.019117E-3</v>
      </c>
      <c r="E30" s="69">
        <v>32.398337080013796</v>
      </c>
      <c r="F30" s="77"/>
      <c r="G30" s="14" t="inlineStr">
        <is>
          <t xml:space="preserve">(30, 35]</t>
        </is>
      </c>
      <c r="H30" s="70">
        <v>0.195256096401696</v>
      </c>
      <c r="I30" s="36">
        <v>5.8950099999999922E-4</v>
      </c>
      <c r="J30" s="36">
        <v>5.8946854465767107E-4</v>
      </c>
      <c r="K30" s="71">
        <v>589469</v>
      </c>
      <c r="L30" s="36">
        <v>5.8750410251670268E-4</v>
      </c>
      <c r="M30" s="36">
        <v>1.9034155949227114E-2</v>
      </c>
      <c r="N30" s="73"/>
      <c r="O30" s="59">
        <v>30</v>
      </c>
      <c r="P30" s="59">
        <v>35</v>
      </c>
      <c r="Q30" s="36">
        <v>5.8750410251670268E-4</v>
      </c>
      <c r="R30" s="36">
        <v>6.3699999999999998E-4</v>
      </c>
      <c r="T30" s="36"/>
      <c r="U30" s="74">
        <v>0</v>
      </c>
    </row>
    <row r="31" spans="1:21" x14ac:dyDescent="0.3">
      <c r="A31" s="14" t="inlineStr">
        <is>
          <t xml:space="preserve">(35, 40]</t>
        </is>
      </c>
      <c r="B31" s="75">
        <v>2207678</v>
      </c>
      <c r="C31" s="75">
        <v>8265177240</v>
      </c>
      <c r="D31" s="36">
        <v>2.2076779999999998E-3</v>
      </c>
      <c r="E31" s="69">
        <v>37.438327690904195</v>
      </c>
      <c r="F31" s="77"/>
      <c r="G31" s="14" t="inlineStr">
        <is>
          <t xml:space="preserve">(35, 40]</t>
        </is>
      </c>
      <c r="H31" s="70">
        <v>0.184646039866321</v>
      </c>
      <c r="I31" s="36">
        <v>4.0763899999999979E-4</v>
      </c>
      <c r="J31" s="36">
        <v>4.0761655718261474E-4</v>
      </c>
      <c r="K31" s="71">
        <v>407617</v>
      </c>
      <c r="L31" s="36">
        <v>4.0625827610196768E-4</v>
      </c>
      <c r="M31" s="36">
        <v>1.5209630467847299E-2</v>
      </c>
      <c r="N31" s="73"/>
      <c r="O31" s="59">
        <v>35</v>
      </c>
      <c r="P31" s="59">
        <v>40</v>
      </c>
      <c r="Q31" s="36">
        <v>4.0625827610196768E-4</v>
      </c>
      <c r="R31" s="36">
        <v>4.46E-4</v>
      </c>
      <c r="T31" s="36"/>
      <c r="U31" s="74">
        <v>0</v>
      </c>
    </row>
    <row r="32" spans="1:21" x14ac:dyDescent="0.3">
      <c r="A32" s="14" t="inlineStr">
        <is>
          <t xml:space="preserve">(40, 45]</t>
        </is>
      </c>
      <c r="B32" s="75">
        <v>1647354</v>
      </c>
      <c r="C32" s="75">
        <v>6990921545</v>
      </c>
      <c r="D32" s="36">
        <v>1.647354E-3</v>
      </c>
      <c r="E32" s="69">
        <v>42.437275442922413</v>
      </c>
      <c r="F32" s="77"/>
      <c r="G32" s="14" t="inlineStr">
        <is>
          <t xml:space="preserve">(40, 45]</t>
        </is>
      </c>
      <c r="H32" s="70">
        <v>0.15126135608982599</v>
      </c>
      <c r="I32" s="36">
        <v>2.491809999999992E-4</v>
      </c>
      <c r="J32" s="36">
        <v>2.4916728118585526E-4</v>
      </c>
      <c r="K32" s="71">
        <v>249167</v>
      </c>
      <c r="L32" s="36">
        <v>2.4833644298814567E-4</v>
      </c>
      <c r="M32" s="36">
        <v>1.0538722033603535E-2</v>
      </c>
      <c r="N32" s="73"/>
      <c r="O32" s="59">
        <v>40</v>
      </c>
      <c r="P32" s="59">
        <v>45</v>
      </c>
      <c r="Q32" s="36">
        <v>2.4833644298814567E-4</v>
      </c>
      <c r="R32" s="36">
        <v>2.7599999999999999E-4</v>
      </c>
      <c r="T32" s="36"/>
      <c r="U32" s="74">
        <v>0</v>
      </c>
    </row>
    <row r="33" spans="1:21" x14ac:dyDescent="0.3">
      <c r="A33" s="14" t="inlineStr">
        <is>
          <t xml:space="preserve">(45, 50]</t>
        </is>
      </c>
      <c r="B33" s="75">
        <v>1231801</v>
      </c>
      <c r="C33" s="75">
        <v>5846172855</v>
      </c>
      <c r="D33" s="36">
        <v>1.231801E-3</v>
      </c>
      <c r="E33" s="69">
        <v>47.460367827270801</v>
      </c>
      <c r="F33" s="77"/>
      <c r="G33" s="14" t="inlineStr">
        <is>
          <t xml:space="preserve">(45, 50]</t>
        </is>
      </c>
      <c r="H33" s="70">
        <v>0.169420222909382</v>
      </c>
      <c r="I33" s="36">
        <v>2.0869199999999966E-4</v>
      </c>
      <c r="J33" s="36">
        <v>2.0868051033280462E-4</v>
      </c>
      <c r="K33" s="71">
        <v>208681</v>
      </c>
      <c r="L33" s="36">
        <v>2.0798539637756697E-4</v>
      </c>
      <c r="M33" s="36">
        <v>9.8710634147800447E-3</v>
      </c>
      <c r="N33" s="73"/>
      <c r="O33" s="59">
        <v>45</v>
      </c>
      <c r="P33" s="59">
        <v>50</v>
      </c>
      <c r="Q33" s="36">
        <v>2.0798539637756697E-4</v>
      </c>
      <c r="R33" s="36">
        <v>2.34E-4</v>
      </c>
      <c r="T33" s="36"/>
      <c r="U33" s="74">
        <v>0</v>
      </c>
    </row>
    <row r="34" spans="1:21" x14ac:dyDescent="0.3">
      <c r="A34" s="14" t="inlineStr">
        <is>
          <t xml:space="preserve">(50, 60]</t>
        </is>
      </c>
      <c r="B34" s="75">
        <v>1762183</v>
      </c>
      <c r="C34" s="75">
        <v>9639446010</v>
      </c>
      <c r="D34" s="36">
        <v>1.7621830000000001E-3</v>
      </c>
      <c r="E34" s="69">
        <v>54.70173080775379</v>
      </c>
      <c r="F34" s="77"/>
      <c r="G34" s="14" t="inlineStr">
        <is>
          <t xml:space="preserve">(50, 60]</t>
        </is>
      </c>
      <c r="H34" s="70">
        <v>0.25303841882483302</v>
      </c>
      <c r="I34" s="36">
        <v>4.4590000000000076E-4</v>
      </c>
      <c r="J34" s="36">
        <v>4.4587545069958549E-4</v>
      </c>
      <c r="K34" s="71">
        <v>445875</v>
      </c>
      <c r="L34" s="36">
        <v>4.4438874938229964E-4</v>
      </c>
      <c r="M34" s="36">
        <v>2.4308833742704917E-2</v>
      </c>
      <c r="N34" s="73"/>
      <c r="O34" s="59">
        <v>50</v>
      </c>
      <c r="P34" s="59">
        <v>60</v>
      </c>
      <c r="Q34" s="36">
        <v>4.4438874938229964E-4</v>
      </c>
      <c r="R34" s="36">
        <v>5.0900000000000001E-4</v>
      </c>
      <c r="T34" s="36"/>
      <c r="U34" s="74">
        <v>0</v>
      </c>
    </row>
    <row r="35" spans="1:21" x14ac:dyDescent="0.3">
      <c r="A35" s="14" t="inlineStr">
        <is>
          <t xml:space="preserve">(60, 70]</t>
        </is>
      </c>
      <c r="B35" s="75">
        <v>1115555</v>
      </c>
      <c r="C35" s="75">
        <v>7215914750</v>
      </c>
      <c r="D35" s="36">
        <v>1.1155550000000001E-3</v>
      </c>
      <c r="E35" s="69">
        <v>64.684526984326183</v>
      </c>
      <c r="F35" s="77"/>
      <c r="G35" s="14" t="inlineStr">
        <is>
          <t xml:space="preserve">(60, 70]</t>
        </is>
      </c>
      <c r="H35" s="70">
        <v>0.27691297163221401</v>
      </c>
      <c r="I35" s="36">
        <v>3.0891165006917453E-4</v>
      </c>
      <c r="J35" s="36">
        <v>3.0889464274713073E-4</v>
      </c>
      <c r="K35" s="71">
        <v>308895</v>
      </c>
      <c r="L35" s="36">
        <v>3.0786534957206714E-4</v>
      </c>
      <c r="M35" s="36">
        <v>1.991412451193339E-2</v>
      </c>
      <c r="N35" s="73"/>
      <c r="O35" s="59">
        <v>60</v>
      </c>
      <c r="P35" s="59">
        <v>70</v>
      </c>
      <c r="Q35" s="36">
        <v>3.0786534957206714E-4</v>
      </c>
      <c r="R35" s="36">
        <v>2.9700000000000001E-4</v>
      </c>
      <c r="T35" s="36"/>
      <c r="U35" s="74">
        <v>0</v>
      </c>
    </row>
    <row r="36" spans="1:21" x14ac:dyDescent="0.3">
      <c r="A36" s="14" t="inlineStr">
        <is>
          <t xml:space="preserve">(70, 80]</t>
        </is>
      </c>
      <c r="B36" s="75">
        <v>765767</v>
      </c>
      <c r="C36" s="75">
        <v>5730365795</v>
      </c>
      <c r="D36" s="36">
        <v>7.6576699999999999E-4</v>
      </c>
      <c r="E36" s="69">
        <v>74.831715064765135</v>
      </c>
      <c r="F36" s="77"/>
      <c r="G36" s="14" t="inlineStr">
        <is>
          <t xml:space="preserve">(70, 80]</t>
        </is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inlineStr">
        <is>
          <t xml:space="preserve">(80, 90]</t>
        </is>
      </c>
      <c r="B37" s="75">
        <v>552109</v>
      </c>
      <c r="C37" s="75">
        <v>4680160810</v>
      </c>
      <c r="D37" s="36">
        <v>5.5210899999999995E-4</v>
      </c>
      <c r="E37" s="69">
        <v>84.768783156949084</v>
      </c>
      <c r="F37" s="77"/>
      <c r="G37" s="14" t="inlineStr">
        <is>
          <t xml:space="preserve">(80, 90]</t>
        </is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inlineStr">
        <is>
          <t xml:space="preserve">(90, 100]</t>
        </is>
      </c>
      <c r="B38" s="75">
        <v>384983</v>
      </c>
      <c r="C38" s="75">
        <v>3650434755</v>
      </c>
      <c r="D38" s="36">
        <v>3.8498299999999998E-4</v>
      </c>
      <c r="E38" s="69">
        <v>94.820674029762358</v>
      </c>
      <c r="F38" s="77"/>
      <c r="G38" s="14" t="inlineStr">
        <is>
          <t xml:space="preserve">(90, 100]</t>
        </is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inlineStr">
        <is>
          <t xml:space="preserve">(100, 120]</t>
        </is>
      </c>
      <c r="B39" s="75">
        <v>525979</v>
      </c>
      <c r="C39" s="75">
        <v>5748049055</v>
      </c>
      <c r="D39" s="36">
        <v>5.2597899999999999E-4</v>
      </c>
      <c r="E39" s="69">
        <v>109.28286214848882</v>
      </c>
      <c r="F39" s="77"/>
      <c r="G39" s="14" t="inlineStr">
        <is>
          <t xml:space="preserve">(100, 120]</t>
        </is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inlineStr">
        <is>
          <t xml:space="preserve">(120, 140]</t>
        </is>
      </c>
      <c r="B40" s="75">
        <v>310338</v>
      </c>
      <c r="C40" s="75">
        <v>4007533360</v>
      </c>
      <c r="D40" s="36">
        <v>3.1033800000000001E-4</v>
      </c>
      <c r="E40" s="69">
        <v>129.13447144726072</v>
      </c>
      <c r="F40" s="77"/>
      <c r="G40" s="14" t="inlineStr">
        <is>
          <t xml:space="preserve">(120, 140]</t>
        </is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inlineStr">
        <is>
          <t xml:space="preserve">(140, 160]</t>
        </is>
      </c>
      <c r="B41" s="75">
        <v>199653</v>
      </c>
      <c r="C41" s="75">
        <v>2986647385</v>
      </c>
      <c r="D41" s="36">
        <v>1.9965299999999999E-4</v>
      </c>
      <c r="E41" s="69">
        <v>149.5919112159597</v>
      </c>
      <c r="F41" s="77"/>
      <c r="G41" s="14" t="inlineStr">
        <is>
          <t xml:space="preserve">(140, 160]</t>
        </is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inlineStr">
        <is>
          <t xml:space="preserve">(160, 180]</t>
        </is>
      </c>
      <c r="B42" s="75">
        <v>136239</v>
      </c>
      <c r="C42" s="75">
        <v>2307122600</v>
      </c>
      <c r="D42" s="36">
        <v>1.3623899999999999E-4</v>
      </c>
      <c r="E42" s="69">
        <v>169.34377087324484</v>
      </c>
      <c r="F42" s="77"/>
      <c r="G42" s="14" t="inlineStr">
        <is>
          <t xml:space="preserve">(160, 180]</t>
        </is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inlineStr">
        <is>
          <t xml:space="preserve">(180, 200]</t>
        </is>
      </c>
      <c r="B43" s="75">
        <v>89017</v>
      </c>
      <c r="C43" s="75">
        <v>1686108905</v>
      </c>
      <c r="D43" s="36">
        <v>8.9017000000000005E-5</v>
      </c>
      <c r="E43" s="69">
        <v>189.41425851241897</v>
      </c>
      <c r="F43" s="77"/>
      <c r="G43" s="14" t="inlineStr">
        <is>
          <t xml:space="preserve">(180, 200]</t>
        </is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inlineStr">
        <is>
          <t xml:space="preserve">(200, 250]</t>
        </is>
      </c>
      <c r="B44" s="75">
        <v>134278</v>
      </c>
      <c r="C44" s="75">
        <v>2985370485</v>
      </c>
      <c r="D44" s="36">
        <v>1.3427799999999999E-4</v>
      </c>
      <c r="E44" s="69">
        <v>222.3275953618612</v>
      </c>
      <c r="F44" s="77"/>
      <c r="G44" s="14" t="inlineStr">
        <is>
          <t xml:space="preserve">(200, 250]</t>
        </is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inlineStr">
        <is>
          <t xml:space="preserve">(250, 300]</t>
        </is>
      </c>
      <c r="B45" s="75">
        <v>62285</v>
      </c>
      <c r="C45" s="75">
        <v>1695782195</v>
      </c>
      <c r="D45" s="36">
        <v>6.2285000000000004E-5</v>
      </c>
      <c r="E45" s="69">
        <v>272.26173155655454</v>
      </c>
      <c r="F45" s="77"/>
      <c r="G45" s="14" t="inlineStr">
        <is>
          <t xml:space="preserve">(250, 300]</t>
        </is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inlineStr">
        <is>
          <t xml:space="preserve">(300, 350]</t>
        </is>
      </c>
      <c r="B46" s="75">
        <v>36357</v>
      </c>
      <c r="C46" s="75">
        <v>1173301035</v>
      </c>
      <c r="D46" s="36">
        <v>3.6356999999999998E-5</v>
      </c>
      <c r="E46" s="69">
        <v>322.7166804191765</v>
      </c>
      <c r="F46" s="77"/>
      <c r="G46" s="14" t="inlineStr">
        <is>
          <t xml:space="preserve">(300, 350]</t>
        </is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inlineStr">
        <is>
          <t xml:space="preserve">(350, 400]</t>
        </is>
      </c>
      <c r="B47" s="75">
        <v>19620</v>
      </c>
      <c r="C47" s="75">
        <v>731097560</v>
      </c>
      <c r="D47" s="36">
        <v>1.9619999999999998E-5</v>
      </c>
      <c r="E47" s="69">
        <v>372.62872579001021</v>
      </c>
      <c r="F47" s="77"/>
      <c r="G47" s="14" t="inlineStr">
        <is>
          <t xml:space="preserve">(350, 400]</t>
        </is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inlineStr">
        <is>
          <t xml:space="preserve">(400, 450]</t>
        </is>
      </c>
      <c r="B48" s="75">
        <v>11946</v>
      </c>
      <c r="C48" s="75">
        <v>506548265</v>
      </c>
      <c r="D48" s="36">
        <v>1.1946E-5</v>
      </c>
      <c r="E48" s="69">
        <v>424.03169680227694</v>
      </c>
      <c r="F48" s="77"/>
      <c r="G48" s="14" t="inlineStr">
        <is>
          <t xml:space="preserve">(400, 450]</t>
        </is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inlineStr">
        <is>
          <t xml:space="preserve">(450, 500]</t>
        </is>
      </c>
      <c r="B49" s="75">
        <v>8650</v>
      </c>
      <c r="C49" s="75">
        <v>409037710</v>
      </c>
      <c r="D49" s="36">
        <v>8.6500000000000002E-6</v>
      </c>
      <c r="E49" s="69">
        <v>472.87596531791911</v>
      </c>
      <c r="F49" s="77"/>
      <c r="G49" s="14" t="inlineStr">
        <is>
          <t xml:space="preserve">(450, 500]</t>
        </is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inlineStr">
        <is>
          <t xml:space="preserve">(500, 550]</t>
        </is>
      </c>
      <c r="B50" s="75">
        <v>5172</v>
      </c>
      <c r="C50" s="75">
        <v>270458450</v>
      </c>
      <c r="D50" s="36">
        <v>5.1719999999999998E-6</v>
      </c>
      <c r="E50" s="69">
        <v>522.92817092034022</v>
      </c>
      <c r="F50" s="77"/>
      <c r="G50" s="14" t="inlineStr">
        <is>
          <t xml:space="preserve">(500, 550]</t>
        </is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inlineStr">
        <is>
          <t xml:space="preserve">(550, 600]</t>
        </is>
      </c>
      <c r="B51" s="75">
        <v>3564</v>
      </c>
      <c r="C51" s="75">
        <v>204673175</v>
      </c>
      <c r="D51" s="36">
        <v>3.5640000000000001E-6</v>
      </c>
      <c r="E51" s="69">
        <v>574.27939113355785</v>
      </c>
      <c r="F51" s="77"/>
      <c r="G51" s="14" t="inlineStr">
        <is>
          <t xml:space="preserve">(550, 600]</t>
        </is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inlineStr">
        <is>
          <t xml:space="preserve">(600, 650]</t>
        </is>
      </c>
      <c r="B52" s="75">
        <v>2635</v>
      </c>
      <c r="C52" s="75">
        <v>164043780</v>
      </c>
      <c r="D52" s="36">
        <v>2.6350000000000002E-6</v>
      </c>
      <c r="E52" s="69">
        <v>622.55703984819729</v>
      </c>
      <c r="F52" s="77"/>
      <c r="G52" s="14" t="inlineStr">
        <is>
          <t xml:space="preserve">(600, 650]</t>
        </is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inlineStr">
        <is>
          <t xml:space="preserve">(650, 700]</t>
        </is>
      </c>
      <c r="B53" s="75">
        <v>2071</v>
      </c>
      <c r="C53" s="75">
        <v>139558440</v>
      </c>
      <c r="D53" s="36">
        <v>2.0710000000000002E-6</v>
      </c>
      <c r="E53" s="69">
        <v>673.86982134234665</v>
      </c>
      <c r="F53" s="77"/>
      <c r="G53" s="14" t="inlineStr">
        <is>
          <t xml:space="preserve">(650, 700]</t>
        </is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inlineStr">
        <is>
          <t xml:space="preserve">(700, 750]</t>
        </is>
      </c>
      <c r="B54" s="75">
        <v>1406</v>
      </c>
      <c r="C54" s="75">
        <v>101672315</v>
      </c>
      <c r="D54" s="36">
        <v>1.406E-6</v>
      </c>
      <c r="E54" s="69">
        <v>723.13168563300144</v>
      </c>
      <c r="F54" s="77"/>
      <c r="G54" s="14" t="inlineStr">
        <is>
          <t xml:space="preserve">(700, 750]</t>
        </is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inlineStr">
        <is>
          <t xml:space="preserve">(750, 800]</t>
        </is>
      </c>
      <c r="B55" s="75">
        <v>1052</v>
      </c>
      <c r="C55" s="75">
        <v>81420500</v>
      </c>
      <c r="D55" s="36">
        <v>1.052E-6</v>
      </c>
      <c r="E55" s="69">
        <v>773.95912547528508</v>
      </c>
      <c r="F55" s="77"/>
      <c r="G55" s="14" t="inlineStr">
        <is>
          <t xml:space="preserve">(750, 800]</t>
        </is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inlineStr">
        <is>
          <t xml:space="preserve">(800, 850]</t>
        </is>
      </c>
      <c r="B56" s="75">
        <v>670</v>
      </c>
      <c r="C56" s="75">
        <v>55139855</v>
      </c>
      <c r="D56" s="36">
        <v>6.7000000000000004E-7</v>
      </c>
      <c r="E56" s="69">
        <v>822.98291044776124</v>
      </c>
      <c r="F56" s="77"/>
      <c r="G56" s="14" t="inlineStr">
        <is>
          <t xml:space="preserve">(800, 850]</t>
        </is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inlineStr">
        <is>
          <t xml:space="preserve">(850, 900]</t>
        </is>
      </c>
      <c r="B57" s="75">
        <v>615</v>
      </c>
      <c r="C57" s="75">
        <v>53945030</v>
      </c>
      <c r="D57" s="36">
        <v>6.1500000000000004E-7</v>
      </c>
      <c r="E57" s="69">
        <v>877.15495934959358</v>
      </c>
      <c r="F57" s="77"/>
      <c r="G57" s="14" t="inlineStr">
        <is>
          <t xml:space="preserve">(850, 900]</t>
        </is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inlineStr">
        <is>
          <t xml:space="preserve">(900, 950]</t>
        </is>
      </c>
      <c r="B58" s="75">
        <v>529</v>
      </c>
      <c r="C58" s="75">
        <v>48772985</v>
      </c>
      <c r="D58" s="36">
        <v>5.2900000000000004E-7</v>
      </c>
      <c r="E58" s="69">
        <v>921.98459357277886</v>
      </c>
      <c r="F58" s="77"/>
      <c r="G58" s="14" t="inlineStr">
        <is>
          <t xml:space="preserve">(900, 950]</t>
        </is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inlineStr">
        <is>
          <t xml:space="preserve">(950, 1000]</t>
        </is>
      </c>
      <c r="B59" s="75">
        <v>388</v>
      </c>
      <c r="C59" s="75">
        <v>37807435</v>
      </c>
      <c r="D59" s="36">
        <v>3.8799999999999998E-7</v>
      </c>
      <c r="E59" s="69">
        <v>974.4184278350516</v>
      </c>
      <c r="F59" s="77"/>
      <c r="G59" s="14" t="inlineStr">
        <is>
          <t xml:space="preserve">(950, 1000]</t>
        </is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inlineStr">
        <is>
          <t xml:space="preserve">(1000, 2000]</t>
        </is>
      </c>
      <c r="B60" s="75">
        <v>1842</v>
      </c>
      <c r="C60" s="75">
        <v>234716490</v>
      </c>
      <c r="D60" s="36">
        <v>1.8419999999999999E-6</v>
      </c>
      <c r="E60" s="69">
        <v>1274.2480456026058</v>
      </c>
      <c r="F60" s="77"/>
      <c r="G60" s="14" t="inlineStr">
        <is>
          <t xml:space="preserve">(1000, 2000]</t>
        </is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inlineStr">
        <is>
          <t xml:space="preserve">(2000, 3000]</t>
        </is>
      </c>
      <c r="B61" s="75">
        <v>135</v>
      </c>
      <c r="C61" s="75">
        <v>31885450</v>
      </c>
      <c r="D61" s="36">
        <v>1.35E-7</v>
      </c>
      <c r="E61" s="69">
        <v>2361.885185185185</v>
      </c>
      <c r="F61" s="77"/>
      <c r="G61" s="14" t="inlineStr">
        <is>
          <t xml:space="preserve">(2000, 3000]</t>
        </is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inlineStr">
        <is>
          <t xml:space="preserve">(3000, 4000]</t>
        </is>
      </c>
      <c r="B62" s="75">
        <v>30</v>
      </c>
      <c r="C62" s="75">
        <v>10026250</v>
      </c>
      <c r="D62" s="36">
        <v>2.9999999999999997E-8</v>
      </c>
      <c r="E62" s="69">
        <v>3342.083333333333</v>
      </c>
      <c r="F62" s="77"/>
      <c r="G62" s="14" t="inlineStr">
        <is>
          <t xml:space="preserve">(3000, 4000]</t>
        </is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inlineStr">
        <is>
          <t xml:space="preserve">(4000, 5000]</t>
        </is>
      </c>
      <c r="B63" s="75">
        <v>5</v>
      </c>
      <c r="C63" s="75">
        <v>2164270</v>
      </c>
      <c r="D63" s="36">
        <v>5.0000000000000001E-9</v>
      </c>
      <c r="E63" s="69">
        <v>4328.54</v>
      </c>
      <c r="F63" s="77"/>
      <c r="G63" s="14" t="inlineStr">
        <is>
          <t xml:space="preserve">(4000, 5000]</t>
        </is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inlineStr">
        <is>
          <t xml:space="preserve">(5000, 6000]</t>
        </is>
      </c>
      <c r="B64" s="75">
        <v>0</v>
      </c>
      <c r="C64" s="75">
        <v>0</v>
      </c>
      <c r="D64" s="36">
        <v>0</v>
      </c>
      <c r="E64" s="69">
        <v>0</v>
      </c>
      <c r="F64" s="77"/>
      <c r="G64" s="14" t="inlineStr">
        <is>
          <t xml:space="preserve">(5000, 6000]</t>
        </is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inlineStr">
        <is>
          <t xml:space="preserve">(6000, 7000]</t>
        </is>
      </c>
      <c r="B65" s="75">
        <v>0</v>
      </c>
      <c r="C65" s="75">
        <v>0</v>
      </c>
      <c r="D65" s="36">
        <v>0</v>
      </c>
      <c r="E65" s="69">
        <v>0</v>
      </c>
      <c r="F65" s="77"/>
      <c r="G65" s="14" t="inlineStr">
        <is>
          <t xml:space="preserve">(6000, 7000]</t>
        </is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inlineStr">
        <is>
          <t xml:space="preserve">(7000, 8000]</t>
        </is>
      </c>
      <c r="B66" s="75">
        <v>0</v>
      </c>
      <c r="C66" s="75">
        <v>0</v>
      </c>
      <c r="D66" s="36">
        <v>0</v>
      </c>
      <c r="E66" s="69">
        <v>0</v>
      </c>
      <c r="F66" s="77"/>
      <c r="G66" s="14" t="inlineStr">
        <is>
          <t xml:space="preserve">(7000, 8000]</t>
        </is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inlineStr">
        <is>
          <t xml:space="preserve">(8000, 9000]</t>
        </is>
      </c>
      <c r="B67" s="75">
        <v>0</v>
      </c>
      <c r="C67" s="75">
        <v>0</v>
      </c>
      <c r="D67" s="36">
        <v>0</v>
      </c>
      <c r="E67" s="69">
        <v>0</v>
      </c>
      <c r="F67" s="77"/>
      <c r="G67" s="14" t="inlineStr">
        <is>
          <t xml:space="preserve">(8000, 9000]</t>
        </is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inlineStr">
        <is>
          <t xml:space="preserve">(9000, 10000]</t>
        </is>
      </c>
      <c r="B68" s="75">
        <v>1</v>
      </c>
      <c r="C68" s="75">
        <v>946050</v>
      </c>
      <c r="D68" s="36">
        <v>1.0000000000000001E-9</v>
      </c>
      <c r="E68" s="69">
        <v>9460.5</v>
      </c>
      <c r="F68" s="77"/>
      <c r="G68" s="14" t="inlineStr">
        <is>
          <t xml:space="preserve">(9000, 10000]</t>
        </is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inlineStr">
        <is>
          <t xml:space="preserve">(10000, 20000]</t>
        </is>
      </c>
      <c r="B69" s="75">
        <v>0</v>
      </c>
      <c r="C69" s="75">
        <v>0</v>
      </c>
      <c r="D69" s="36">
        <v>0</v>
      </c>
      <c r="E69" s="69">
        <v>0</v>
      </c>
      <c r="F69" s="77"/>
      <c r="G69" s="14" t="inlineStr">
        <is>
          <t xml:space="preserve">(10000, 20000]</t>
        </is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inlineStr">
        <is>
          <t xml:space="preserve">(20000, 30000]</t>
        </is>
      </c>
      <c r="B70" s="75">
        <v>0</v>
      </c>
      <c r="C70" s="75">
        <v>0</v>
      </c>
      <c r="D70" s="36">
        <v>0</v>
      </c>
      <c r="E70" s="69">
        <v>0</v>
      </c>
      <c r="F70" s="77"/>
      <c r="G70" s="14" t="inlineStr">
        <is>
          <t xml:space="preserve">(20000, 30000]</t>
        </is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inlineStr">
        <is>
          <t xml:space="preserve">(30000, 40000]</t>
        </is>
      </c>
      <c r="B71" s="75">
        <v>0</v>
      </c>
      <c r="C71" s="75">
        <v>0</v>
      </c>
      <c r="D71" s="36">
        <v>0</v>
      </c>
      <c r="E71" s="69">
        <v>0</v>
      </c>
      <c r="F71" s="77"/>
      <c r="G71" s="14" t="inlineStr">
        <is>
          <t xml:space="preserve">(30000, 40000]</t>
        </is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inlineStr">
        <is>
          <t xml:space="preserve">(40000, 50000]</t>
        </is>
      </c>
      <c r="B72" s="75">
        <v>0</v>
      </c>
      <c r="C72" s="75">
        <v>0</v>
      </c>
      <c r="D72" s="36">
        <v>0</v>
      </c>
      <c r="E72" s="69">
        <v>0</v>
      </c>
      <c r="F72" s="77"/>
      <c r="G72" s="14" t="inlineStr">
        <is>
          <t xml:space="preserve">(40000, 50000]</t>
        </is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inlineStr">
        <is>
          <t xml:space="preserve">(50000, 60000]</t>
        </is>
      </c>
      <c r="B73" s="75">
        <v>0</v>
      </c>
      <c r="C73" s="75">
        <v>0</v>
      </c>
      <c r="D73" s="36">
        <v>0</v>
      </c>
      <c r="E73" s="69">
        <v>0</v>
      </c>
      <c r="F73" s="77"/>
      <c r="G73" s="14" t="inlineStr">
        <is>
          <t xml:space="preserve">(50000, 60000]</t>
        </is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inlineStr">
        <is>
          <t xml:space="preserve">(60000, 70000]</t>
        </is>
      </c>
      <c r="B74" s="75">
        <v>0</v>
      </c>
      <c r="C74" s="75">
        <v>0</v>
      </c>
      <c r="D74" s="36">
        <v>0</v>
      </c>
      <c r="E74" s="69">
        <v>0</v>
      </c>
      <c r="F74" s="77"/>
      <c r="G74" s="14" t="inlineStr">
        <is>
          <t xml:space="preserve">(60000, 70000]</t>
        </is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inlineStr">
        <is>
          <t xml:space="preserve">(70000, 80000]</t>
        </is>
      </c>
      <c r="B75" s="75">
        <v>0</v>
      </c>
      <c r="C75" s="75">
        <v>0</v>
      </c>
      <c r="D75" s="36">
        <v>0</v>
      </c>
      <c r="E75" s="69">
        <v>0</v>
      </c>
      <c r="F75" s="77"/>
      <c r="G75" s="14" t="inlineStr">
        <is>
          <t xml:space="preserve">(70000, 80000]</t>
        </is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inlineStr">
        <is>
          <t xml:space="preserve">(80000, 90000]</t>
        </is>
      </c>
      <c r="B76" s="75">
        <v>0</v>
      </c>
      <c r="C76" s="75">
        <v>0</v>
      </c>
      <c r="D76" s="36">
        <v>0</v>
      </c>
      <c r="E76" s="69">
        <v>0</v>
      </c>
      <c r="F76" s="77"/>
      <c r="G76" s="14" t="inlineStr">
        <is>
          <t xml:space="preserve">(80000, 90000]</t>
        </is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inlineStr">
        <is>
          <t xml:space="preserve">(90000, 100000]</t>
        </is>
      </c>
      <c r="B77" s="75">
        <v>0</v>
      </c>
      <c r="C77" s="75">
        <v>0</v>
      </c>
      <c r="D77" s="36">
        <v>0</v>
      </c>
      <c r="E77" s="69">
        <v>0</v>
      </c>
      <c r="F77" s="77"/>
      <c r="G77" s="14" t="inlineStr">
        <is>
          <t xml:space="preserve">(90000, 100000]</t>
        </is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inlineStr">
        <is>
          <t xml:space="preserve">(100000, 9999999]</t>
        </is>
      </c>
      <c r="B78" s="75">
        <v>0</v>
      </c>
      <c r="C78" s="75">
        <v>0</v>
      </c>
      <c r="D78" s="36">
        <v>0</v>
      </c>
      <c r="E78" s="69">
        <v>0</v>
      </c>
      <c r="F78" s="77"/>
      <c r="G78" s="14" t="inlineStr">
        <is>
          <t xml:space="preserve">(100000, 9999999]</t>
        </is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115</v>
      </c>
      <c r="B79" s="75">
        <v>6997315</v>
      </c>
      <c r="C79" s="75">
        <v>6167760230</v>
      </c>
      <c r="D79" s="36">
        <v>6.9973149999999996E-3</v>
      </c>
      <c r="E79" s="69">
        <v>7.7609000000000004</v>
      </c>
      <c r="F79" s="77"/>
      <c r="G79" s="14" t="s">
        <v>115</v>
      </c>
      <c r="H79" s="70">
        <v>0.47796633422962997</v>
      </c>
      <c r="I79" s="36">
        <v>3.3444810000000029E-3</v>
      </c>
      <c r="J79" s="36">
        <v>3.3444810000000029E-3</v>
      </c>
      <c r="K79" s="72">
        <v>3344481</v>
      </c>
      <c r="L79" s="36">
        <v>3.3333327253666674E-3</v>
      </c>
      <c r="M79" s="36">
        <v>2.5869661948298171E-2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93</v>
      </c>
      <c r="B82" s="95" t="s">
        <v>89</v>
      </c>
      <c r="C82" s="95"/>
      <c r="D82" s="90"/>
      <c r="E82" s="89"/>
      <c r="F82" s="91"/>
      <c r="G82" s="95" t="s">
        <v>93</v>
      </c>
      <c r="H82" s="95" t="s">
        <v>89</v>
      </c>
      <c r="I82" s="88"/>
      <c r="J82" s="88"/>
      <c r="K82" s="92"/>
      <c r="L82" s="93"/>
      <c r="M82" s="93"/>
      <c r="N82" s="91"/>
      <c r="O82" s="95" t="s">
        <v>93</v>
      </c>
      <c r="P82" s="95" t="s">
        <v>89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117</v>
      </c>
      <c r="B84" s="65"/>
      <c r="C84" s="1"/>
      <c r="D84" s="1"/>
      <c r="E84" s="1"/>
      <c r="G84" s="65" t="s">
        <v>101</v>
      </c>
      <c r="H84" s="38"/>
      <c r="I84" s="38"/>
      <c r="J84" s="38"/>
      <c r="K84" s="38"/>
      <c r="L84" s="38"/>
      <c r="M84" s="38"/>
    </row>
    <row r="85" spans="1:21" x14ac:dyDescent="0.3">
      <c r="A85" s="9" t="s">
        <v>107</v>
      </c>
      <c r="B85" s="9" t="s">
        <v>104</v>
      </c>
      <c r="C85" s="9" t="s">
        <v>105</v>
      </c>
      <c r="D85" s="9" t="s">
        <v>106</v>
      </c>
      <c r="E85" s="9" t="s">
        <v>85</v>
      </c>
      <c r="G85" s="9" t="s">
        <v>107</v>
      </c>
      <c r="H85" s="9" t="s">
        <v>108</v>
      </c>
      <c r="I85" s="9" t="s">
        <v>109</v>
      </c>
      <c r="J85" s="9" t="s">
        <v>110</v>
      </c>
      <c r="K85" s="9" t="s">
        <v>111</v>
      </c>
      <c r="L85" s="9" t="s">
        <v>86</v>
      </c>
      <c r="M85" s="9" t="s">
        <v>112</v>
      </c>
      <c r="O85" s="9" t="s">
        <v>102</v>
      </c>
      <c r="P85" s="9" t="s">
        <v>103</v>
      </c>
      <c r="Q85" s="12" t="s">
        <v>118</v>
      </c>
      <c r="R85" s="12" t="s">
        <v>113</v>
      </c>
      <c r="T85" s="12" t="s">
        <v>118</v>
      </c>
      <c r="U85" s="12" t="s">
        <v>114</v>
      </c>
    </row>
    <row r="86" spans="1:21" x14ac:dyDescent="0.3">
      <c r="A86" s="14" t="inlineStr">
        <is>
          <t xml:space="preserve">(-1, 0]</t>
        </is>
      </c>
      <c r="B86" s="67">
        <v>25321</v>
      </c>
      <c r="C86" s="67">
        <v>0</v>
      </c>
      <c r="D86" s="36" cm="1">
        <v>3.6186737341394521E-3</v>
      </c>
      <c r="E86" s="68" cm="1">
        <v>0</v>
      </c>
      <c r="G86" s="14" t="inlineStr">
        <is>
          <t xml:space="preserve">(-1, 0]</t>
        </is>
      </c>
      <c r="H86" s="70">
        <v>0</v>
      </c>
      <c r="I86" s="36" cm="1">
        <v>0</v>
      </c>
      <c r="J86" s="36" cm="1">
        <v>0</v>
      </c>
      <c r="K86" s="71" cm="1">
        <v>0</v>
      </c>
      <c r="L86" s="36" cm="1">
        <v>0</v>
      </c>
      <c r="M86" s="80" cm="1">
        <v>0</v>
      </c>
      <c r="N86" s="73"/>
      <c r="O86" s="66">
        <v>-1</v>
      </c>
      <c r="P86" s="66">
        <v>0</v>
      </c>
      <c r="Q86" s="36" cm="1">
        <v>0</v>
      </c>
      <c r="R86" s="36">
        <v>2.069E-2</v>
      </c>
      <c r="T86" s="36"/>
      <c r="U86" s="74" cm="1">
        <v>0</v>
      </c>
    </row>
    <row r="87" spans="1:21" x14ac:dyDescent="0.3">
      <c r="A87" s="14" t="inlineStr">
        <is>
          <t xml:space="preserve">(0, 1]</t>
        </is>
      </c>
      <c r="B87" s="75">
        <v>13519</v>
      </c>
      <c r="C87" s="75">
        <v>830135</v>
      </c>
      <c r="D87" s="36">
        <v>1.932026784559506E-3</v>
      </c>
      <c r="E87" s="69">
        <v>0.61405059545824392</v>
      </c>
      <c r="G87" s="14" t="inlineStr">
        <is>
          <t xml:space="preserve">(0, 1]</t>
        </is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inlineStr">
        <is>
          <t xml:space="preserve">(1, 2]</t>
        </is>
      </c>
      <c r="B88" s="75">
        <v>18233</v>
      </c>
      <c r="C88" s="75">
        <v>2846325</v>
      </c>
      <c r="D88" s="36">
        <v>2.6057137630648326E-3</v>
      </c>
      <c r="E88" s="69">
        <v>1.561084297701969</v>
      </c>
      <c r="F88" s="76"/>
      <c r="G88" s="14" t="inlineStr">
        <is>
          <t xml:space="preserve">(1, 2]</t>
        </is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inlineStr">
        <is>
          <t xml:space="preserve">(2, 3]</t>
        </is>
      </c>
      <c r="B89" s="75">
        <v>19401</v>
      </c>
      <c r="C89" s="75">
        <v>5010400</v>
      </c>
      <c r="D89" s="36">
        <v>2.7726349321132463E-3</v>
      </c>
      <c r="E89" s="69">
        <v>2.5825472913767333</v>
      </c>
      <c r="F89" s="73"/>
      <c r="G89" s="14" t="inlineStr">
        <is>
          <t xml:space="preserve">(2, 3]</t>
        </is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inlineStr">
        <is>
          <t xml:space="preserve">(3, 4]</t>
        </is>
      </c>
      <c r="B90" s="75">
        <v>21192</v>
      </c>
      <c r="C90" s="75">
        <v>7594100</v>
      </c>
      <c r="D90" s="36">
        <v>3.0285902521181339E-3</v>
      </c>
      <c r="E90" s="69">
        <v>3.5834748961872407</v>
      </c>
      <c r="F90" s="73"/>
      <c r="G90" s="14" t="inlineStr">
        <is>
          <t xml:space="preserve">(3, 4]</t>
        </is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inlineStr">
        <is>
          <t xml:space="preserve">(4, 5]</t>
        </is>
      </c>
      <c r="B91" s="75">
        <v>22042</v>
      </c>
      <c r="C91" s="75">
        <v>10092500</v>
      </c>
      <c r="D91" s="36">
        <v>3.150065417949599E-3</v>
      </c>
      <c r="E91" s="69">
        <v>4.5787587333272839</v>
      </c>
      <c r="F91" s="73"/>
      <c r="G91" s="14" t="inlineStr">
        <is>
          <t xml:space="preserve">(4, 5]</t>
        </is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inlineStr">
        <is>
          <t xml:space="preserve">(5, 6]</t>
        </is>
      </c>
      <c r="B92" s="75">
        <v>24704</v>
      </c>
      <c r="C92" s="75">
        <v>13812490</v>
      </c>
      <c r="D92" s="36">
        <v>3.5304970549417886E-3</v>
      </c>
      <c r="E92" s="69">
        <v>5.5911957577720202</v>
      </c>
      <c r="F92" s="73"/>
      <c r="G92" s="14" t="inlineStr">
        <is>
          <t xml:space="preserve">(5, 6]</t>
        </is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inlineStr">
        <is>
          <t xml:space="preserve">(6, 7]</t>
        </is>
      </c>
      <c r="B93" s="75">
        <v>23371</v>
      </c>
      <c r="C93" s="75">
        <v>15361185</v>
      </c>
      <c r="D93" s="36">
        <v>3.3399954125260902E-3</v>
      </c>
      <c r="E93" s="69">
        <v>6.5727546959907581</v>
      </c>
      <c r="F93" s="73"/>
      <c r="G93" s="14" t="inlineStr">
        <is>
          <t xml:space="preserve">(6, 7]</t>
        </is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inlineStr">
        <is>
          <t xml:space="preserve">(7, 8]</t>
        </is>
      </c>
      <c r="B94" s="75">
        <v>26882</v>
      </c>
      <c r="C94" s="75">
        <v>20329515</v>
      </c>
      <c r="D94" s="36">
        <v>3.8417593033899431E-3</v>
      </c>
      <c r="E94" s="69">
        <v>7.5625009299903283</v>
      </c>
      <c r="F94" s="73"/>
      <c r="G94" s="14" t="inlineStr">
        <is>
          <t xml:space="preserve">(7, 8]</t>
        </is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inlineStr">
        <is>
          <t xml:space="preserve">(8, 9]</t>
        </is>
      </c>
      <c r="B95" s="75">
        <v>27171</v>
      </c>
      <c r="C95" s="75">
        <v>23310120</v>
      </c>
      <c r="D95" s="36">
        <v>3.8830608597726413E-3</v>
      </c>
      <c r="E95" s="69">
        <v>8.5790438334989503</v>
      </c>
      <c r="F95" s="73"/>
      <c r="G95" s="14" t="inlineStr">
        <is>
          <t xml:space="preserve">(8, 9]</t>
        </is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inlineStr">
        <is>
          <t xml:space="preserve">(9, 10]</t>
        </is>
      </c>
      <c r="B96" s="75">
        <v>27734</v>
      </c>
      <c r="C96" s="75">
        <v>26563225</v>
      </c>
      <c r="D96" s="36">
        <v>3.9635202931410122E-3</v>
      </c>
      <c r="E96" s="69">
        <v>9.5778557005841201</v>
      </c>
      <c r="F96" s="73"/>
      <c r="G96" s="14" t="inlineStr">
        <is>
          <t xml:space="preserve">(9, 10]</t>
        </is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inlineStr">
        <is>
          <t xml:space="preserve">(10, 15]</t>
        </is>
      </c>
      <c r="B97" s="75">
        <v>148515</v>
      </c>
      <c r="C97" s="75">
        <v>187358865</v>
      </c>
      <c r="D97" s="36">
        <v>2.1224569709953033E-2</v>
      </c>
      <c r="E97" s="69">
        <v>12.615484294515706</v>
      </c>
      <c r="F97" s="73"/>
      <c r="G97" s="14" t="inlineStr">
        <is>
          <t xml:space="preserve">(10, 15]</t>
        </is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inlineStr">
        <is>
          <t xml:space="preserve">(15, 20]</t>
        </is>
      </c>
      <c r="B98" s="75">
        <v>161740</v>
      </c>
      <c r="C98" s="75">
        <v>284486210</v>
      </c>
      <c r="D98" s="36">
        <v>2.3114580378330831E-2</v>
      </c>
      <c r="E98" s="69">
        <v>17.58910659082478</v>
      </c>
      <c r="F98" s="73"/>
      <c r="G98" s="14" t="inlineStr">
        <is>
          <t xml:space="preserve">(15, 20]</t>
        </is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inlineStr">
        <is>
          <t xml:space="preserve">(20, 25]</t>
        </is>
      </c>
      <c r="B99" s="75">
        <v>167105</v>
      </c>
      <c r="C99" s="75">
        <v>377115540</v>
      </c>
      <c r="D99" s="36">
        <v>2.3881303042667081E-2</v>
      </c>
      <c r="E99" s="69">
        <v>22.567579665479787</v>
      </c>
      <c r="F99" s="73"/>
      <c r="G99" s="14" t="inlineStr">
        <is>
          <t xml:space="preserve">(20, 25]</t>
        </is>
      </c>
      <c r="H99" s="70">
        <v>2.0193877576042856</v>
      </c>
      <c r="I99" s="36">
        <v>4.8225610999999877E-2</v>
      </c>
      <c r="J99" s="36">
        <v>4.8224217460174454E-2</v>
      </c>
      <c r="K99" s="71">
        <v>48224217</v>
      </c>
      <c r="L99" s="36">
        <v>4.8224217144672649E-2</v>
      </c>
      <c r="M99" s="36">
        <v>1.0883038622177963</v>
      </c>
      <c r="N99" s="73"/>
      <c r="O99" s="59">
        <v>20</v>
      </c>
      <c r="P99" s="59">
        <v>25</v>
      </c>
      <c r="Q99" s="36">
        <v>4.8224217144672649E-2</v>
      </c>
      <c r="R99" s="36">
        <v>2.069E-2</v>
      </c>
      <c r="T99" s="36"/>
      <c r="U99" s="74">
        <v>0</v>
      </c>
    </row>
    <row r="100" spans="1:21" x14ac:dyDescent="0.3">
      <c r="A100" s="14" t="inlineStr">
        <is>
          <t xml:space="preserve">(25, 30]</t>
        </is>
      </c>
      <c r="B100" s="75">
        <v>172723</v>
      </c>
      <c r="C100" s="75">
        <v>476161855</v>
      </c>
      <c r="D100" s="36">
        <v>2.4684182432833164E-2</v>
      </c>
      <c r="E100" s="69">
        <v>27.567947233431564</v>
      </c>
      <c r="F100" s="73"/>
      <c r="G100" s="14" t="inlineStr">
        <is>
          <t xml:space="preserve">(25, 30]</t>
        </is>
      </c>
      <c r="H100" s="70">
        <v>7.8869983451850061</v>
      </c>
      <c r="I100" s="36">
        <v>0.19468410599999997</v>
      </c>
      <c r="J100" s="36">
        <v>0.19467848035732874</v>
      </c>
      <c r="K100" s="71">
        <v>194678480</v>
      </c>
      <c r="L100" s="36">
        <v>0.19467848058403545</v>
      </c>
      <c r="M100" s="36">
        <v>5.3668860802253207</v>
      </c>
      <c r="N100" s="73"/>
      <c r="O100" s="59">
        <v>25</v>
      </c>
      <c r="P100" s="59">
        <v>30</v>
      </c>
      <c r="Q100" s="36">
        <v>0.19467848058403545</v>
      </c>
      <c r="R100" s="36">
        <v>8.9654999999999999E-2</v>
      </c>
      <c r="T100" s="36"/>
      <c r="U100" s="74">
        <v>0</v>
      </c>
    </row>
    <row r="101" spans="1:21" x14ac:dyDescent="0.3">
      <c r="A101" s="14" t="inlineStr">
        <is>
          <t xml:space="preserve">(30, 35]</t>
        </is>
      </c>
      <c r="B101" s="75">
        <v>171647</v>
      </c>
      <c r="C101" s="75">
        <v>558840920</v>
      </c>
      <c r="D101" s="36">
        <v>2.4530409164086511E-2</v>
      </c>
      <c r="E101" s="69">
        <v>32.557569896357059</v>
      </c>
      <c r="F101" s="73"/>
      <c r="G101" s="14" t="inlineStr">
        <is>
          <t xml:space="preserve">(30, 35]</t>
        </is>
      </c>
      <c r="H101" s="70">
        <v>2.8456345564018024</v>
      </c>
      <c r="I101" s="36">
        <v>6.9804580000000033E-2</v>
      </c>
      <c r="J101" s="36">
        <v>6.9802562908661839E-2</v>
      </c>
      <c r="K101" s="71">
        <v>69802563</v>
      </c>
      <c r="L101" s="36">
        <v>6.9802563209407684E-2</v>
      </c>
      <c r="M101" s="36">
        <v>2.2726018306351725</v>
      </c>
      <c r="N101" s="73"/>
      <c r="O101" s="59">
        <v>30</v>
      </c>
      <c r="P101" s="59">
        <v>35</v>
      </c>
      <c r="Q101" s="36">
        <v>6.9802563209407684E-2</v>
      </c>
      <c r="R101" s="36">
        <v>3.4483E-2</v>
      </c>
      <c r="T101" s="36"/>
      <c r="U101" s="74">
        <v>0</v>
      </c>
    </row>
    <row r="102" spans="1:21" x14ac:dyDescent="0.3">
      <c r="A102" s="14" t="inlineStr">
        <is>
          <t xml:space="preserve">(35, 40]</t>
        </is>
      </c>
      <c r="B102" s="75">
        <v>172745</v>
      </c>
      <c r="C102" s="75">
        <v>648716530</v>
      </c>
      <c r="D102" s="36">
        <v>2.4687326495948802E-2</v>
      </c>
      <c r="E102" s="69">
        <v>37.553418622825554</v>
      </c>
      <c r="F102" s="73"/>
      <c r="G102" s="14" t="inlineStr">
        <is>
          <t xml:space="preserve">(35, 40]</t>
        </is>
      </c>
      <c r="H102" s="70">
        <v>4.7418539232755839</v>
      </c>
      <c r="I102" s="36">
        <v>0.11706369600000009</v>
      </c>
      <c r="J102" s="36">
        <v>0.11706031329692791</v>
      </c>
      <c r="K102" s="71">
        <v>117060313</v>
      </c>
      <c r="L102" s="36">
        <v>0.11706031335118094</v>
      </c>
      <c r="M102" s="36">
        <v>4.3960149513960332</v>
      </c>
      <c r="N102" s="73"/>
      <c r="O102" s="59">
        <v>35</v>
      </c>
      <c r="P102" s="59">
        <v>40</v>
      </c>
      <c r="Q102" s="36">
        <v>0.11706031335118094</v>
      </c>
      <c r="R102" s="36">
        <v>6.2068999999999999E-2</v>
      </c>
      <c r="T102" s="36"/>
      <c r="U102" s="74">
        <v>0</v>
      </c>
    </row>
    <row r="103" spans="1:21" x14ac:dyDescent="0.3">
      <c r="A103" s="14" t="inlineStr">
        <is>
          <t xml:space="preserve">(40, 45]</t>
        </is>
      </c>
      <c r="B103" s="75">
        <v>170232</v>
      </c>
      <c r="C103" s="75">
        <v>724358025</v>
      </c>
      <c r="D103" s="36">
        <v>2.432818874096707E-2</v>
      </c>
      <c r="E103" s="69">
        <v>42.551225680248137</v>
      </c>
      <c r="F103" s="73"/>
      <c r="G103" s="14" t="inlineStr">
        <is>
          <t xml:space="preserve">(40, 45]</t>
        </is>
      </c>
      <c r="H103" s="70">
        <v>3.9848657880868785</v>
      </c>
      <c r="I103" s="36">
        <v>9.6944567000000065E-2</v>
      </c>
      <c r="J103" s="36">
        <v>9.6941765664523505E-2</v>
      </c>
      <c r="K103" s="71">
        <v>96941766</v>
      </c>
      <c r="L103" s="36">
        <v>9.6941766290825293E-2</v>
      </c>
      <c r="M103" s="36">
        <v>4.1249909752827785</v>
      </c>
      <c r="N103" s="73"/>
      <c r="O103" s="59">
        <v>40</v>
      </c>
      <c r="P103" s="59">
        <v>45</v>
      </c>
      <c r="Q103" s="36">
        <v>9.6941766290825293E-2</v>
      </c>
      <c r="R103" s="36">
        <v>5.5171999999999999E-2</v>
      </c>
      <c r="T103" s="36"/>
      <c r="U103" s="74">
        <v>0</v>
      </c>
    </row>
    <row r="104" spans="1:21" x14ac:dyDescent="0.3">
      <c r="A104" s="14" t="inlineStr">
        <is>
          <t xml:space="preserve">(45, 50]</t>
        </is>
      </c>
      <c r="B104" s="75">
        <v>168045</v>
      </c>
      <c r="C104" s="75">
        <v>798977350</v>
      </c>
      <c r="D104" s="36">
        <v>2.40156402848807E-2</v>
      </c>
      <c r="E104" s="69">
        <v>47.545440209467706</v>
      </c>
      <c r="F104" s="73"/>
      <c r="G104" s="14" t="inlineStr">
        <is>
          <t xml:space="preserve">(45, 50]</t>
        </is>
      </c>
      <c r="H104" s="70">
        <v>3.2923837158644695</v>
      </c>
      <c r="I104" s="36">
        <v>7.9068702999999962E-2</v>
      </c>
      <c r="J104" s="36">
        <v>7.9066418210148884E-2</v>
      </c>
      <c r="K104" s="71">
        <v>79066418</v>
      </c>
      <c r="L104" s="36">
        <v>7.906641823719926E-2</v>
      </c>
      <c r="M104" s="36">
        <v>3.7592476608735246</v>
      </c>
      <c r="N104" s="73"/>
      <c r="O104" s="59">
        <v>45</v>
      </c>
      <c r="P104" s="59">
        <v>50</v>
      </c>
      <c r="Q104" s="36">
        <v>7.906641823719926E-2</v>
      </c>
      <c r="R104" s="36">
        <v>4.8275999999999999E-2</v>
      </c>
      <c r="T104" s="36"/>
      <c r="U104" s="74">
        <v>0</v>
      </c>
    </row>
    <row r="105" spans="1:21" x14ac:dyDescent="0.3">
      <c r="A105" s="14" t="inlineStr">
        <is>
          <t xml:space="preserve">(50, 60]</t>
        </is>
      </c>
      <c r="B105" s="75">
        <v>323672</v>
      </c>
      <c r="C105" s="75">
        <v>1780620765</v>
      </c>
      <c r="D105" s="36">
        <v>4.6256599852943593E-2</v>
      </c>
      <c r="E105" s="69">
        <v>55.013123316196641</v>
      </c>
      <c r="F105" s="73"/>
      <c r="G105" s="14" t="inlineStr">
        <is>
          <t xml:space="preserve">(50, 60]</t>
        </is>
      </c>
      <c r="H105" s="70">
        <v>1.5378315575755237</v>
      </c>
      <c r="I105" s="36">
        <v>7.1134858999999981E-2</v>
      </c>
      <c r="J105" s="36">
        <v>7.1132803468573078E-2</v>
      </c>
      <c r="K105" s="71">
        <v>71132803</v>
      </c>
      <c r="L105" s="36">
        <v>7.1132803213398405E-2</v>
      </c>
      <c r="M105" s="36">
        <v>3.9132376750054352</v>
      </c>
      <c r="N105" s="73"/>
      <c r="O105" s="59">
        <v>50</v>
      </c>
      <c r="P105" s="59">
        <v>60</v>
      </c>
      <c r="Q105" s="36">
        <v>7.1132803213398405E-2</v>
      </c>
      <c r="R105" s="36">
        <v>4.8275999999999999E-2</v>
      </c>
      <c r="T105" s="36"/>
      <c r="U105" s="74">
        <v>0</v>
      </c>
    </row>
    <row r="106" spans="1:21" x14ac:dyDescent="0.3">
      <c r="A106" s="14" t="inlineStr">
        <is>
          <t xml:space="preserve">(60, 70]</t>
        </is>
      </c>
      <c r="B106" s="75">
        <v>306735</v>
      </c>
      <c r="C106" s="75">
        <v>1993992090</v>
      </c>
      <c r="D106" s="36">
        <v>4.3836099989781795E-2</v>
      </c>
      <c r="E106" s="69">
        <v>65.006995941121815</v>
      </c>
      <c r="F106" s="73"/>
      <c r="G106" s="14" t="inlineStr">
        <is>
          <t xml:space="preserve">(60, 70]</t>
        </is>
      </c>
      <c r="H106" s="70">
        <v>2.0136665012682169</v>
      </c>
      <c r="I106" s="36">
        <v>8.8271286095667631E-2</v>
      </c>
      <c r="J106" s="36">
        <v>8.8268735385576766E-2</v>
      </c>
      <c r="K106" s="71">
        <v>88268735</v>
      </c>
      <c r="L106" s="36">
        <v>8.8268735264806206E-2</v>
      </c>
      <c r="M106" s="36">
        <v>5.7380853150872131</v>
      </c>
      <c r="N106" s="73"/>
      <c r="O106" s="59">
        <v>60</v>
      </c>
      <c r="P106" s="59">
        <v>70</v>
      </c>
      <c r="Q106" s="36">
        <v>8.8268735264806206E-2</v>
      </c>
      <c r="R106" s="36">
        <v>6.8966E-2</v>
      </c>
      <c r="T106" s="36"/>
      <c r="U106" s="74">
        <v>0</v>
      </c>
    </row>
    <row r="107" spans="1:21" x14ac:dyDescent="0.3">
      <c r="A107" s="14" t="inlineStr">
        <is>
          <t xml:space="preserve">(70, 80]</t>
        </is>
      </c>
      <c r="B107" s="75">
        <v>291160</v>
      </c>
      <c r="C107" s="75">
        <v>2183653920</v>
      </c>
      <c r="D107" s="36">
        <v>4.1610246215869943E-2</v>
      </c>
      <c r="E107" s="69">
        <v>74.998417365022675</v>
      </c>
      <c r="F107" s="73"/>
      <c r="G107" s="14" t="inlineStr">
        <is>
          <t xml:space="preserve">(70, 80]</t>
        </is>
      </c>
      <c r="H107" s="70">
        <v>0.92070692879938887</v>
      </c>
      <c r="I107" s="36">
        <v>3.8310842000000012E-2</v>
      </c>
      <c r="J107" s="36">
        <v>3.8309734959923888E-2</v>
      </c>
      <c r="K107" s="71">
        <v>38309735</v>
      </c>
      <c r="L107" s="36">
        <v>3.8309735114929203E-2</v>
      </c>
      <c r="M107" s="36">
        <v>2.8731695032929254</v>
      </c>
      <c r="N107" s="73"/>
      <c r="O107" s="59">
        <v>70</v>
      </c>
      <c r="P107" s="59">
        <v>80</v>
      </c>
      <c r="Q107" s="36">
        <v>3.8309735114929203E-2</v>
      </c>
      <c r="R107" s="36">
        <v>3.4483E-2</v>
      </c>
      <c r="T107" s="36"/>
      <c r="U107" s="74">
        <v>0</v>
      </c>
    </row>
    <row r="108" spans="1:21" x14ac:dyDescent="0.3">
      <c r="A108" s="14" t="inlineStr">
        <is>
          <t xml:space="preserve">(80, 90]</t>
        </is>
      </c>
      <c r="B108" s="75">
        <v>272219</v>
      </c>
      <c r="C108" s="75">
        <v>2313514660</v>
      </c>
      <c r="D108" s="36">
        <v>3.8903350785265488E-2</v>
      </c>
      <c r="E108" s="69">
        <v>84.987258787961167</v>
      </c>
      <c r="F108" s="73"/>
      <c r="G108" s="14" t="inlineStr">
        <is>
          <t xml:space="preserve">(80, 90]</t>
        </is>
      </c>
      <c r="H108" s="70">
        <v>1.7101063187903522</v>
      </c>
      <c r="I108" s="36">
        <v>6.6528866000000117E-2</v>
      </c>
      <c r="J108" s="36">
        <v>6.6526943564547483E-2</v>
      </c>
      <c r="K108" s="71">
        <v>66526944</v>
      </c>
      <c r="L108" s="36">
        <v>6.6526944199580829E-2</v>
      </c>
      <c r="M108" s="36">
        <v>5.6539426230620276</v>
      </c>
      <c r="N108" s="73"/>
      <c r="O108" s="59">
        <v>80</v>
      </c>
      <c r="P108" s="59">
        <v>90</v>
      </c>
      <c r="Q108" s="36">
        <v>6.6526944199580829E-2</v>
      </c>
      <c r="R108" s="36">
        <v>6.8966E-2</v>
      </c>
      <c r="T108" s="36"/>
      <c r="U108" s="74">
        <v>0</v>
      </c>
    </row>
    <row r="109" spans="1:21" x14ac:dyDescent="0.3">
      <c r="A109" s="14" t="inlineStr">
        <is>
          <t xml:space="preserve">(90, 100]</t>
        </is>
      </c>
      <c r="B109" s="75">
        <v>253675</v>
      </c>
      <c r="C109" s="75">
        <v>2409933070</v>
      </c>
      <c r="D109" s="36">
        <v>3.625319140270232E-2</v>
      </c>
      <c r="E109" s="69">
        <v>95.000810880063071</v>
      </c>
      <c r="F109" s="73"/>
      <c r="G109" s="14" t="inlineStr">
        <is>
          <t xml:space="preserve">(90, 100]</t>
        </is>
      </c>
      <c r="H109" s="81">
        <v>0.63746186489604773</v>
      </c>
      <c r="I109" s="79">
        <v>2.3110026999999984E-2</v>
      </c>
      <c r="J109" s="79">
        <v>2.3109359206636183E-2</v>
      </c>
      <c r="K109" s="71">
        <v>23109359</v>
      </c>
      <c r="L109" s="79">
        <v>2.3109359069328077E-2</v>
      </c>
      <c r="M109" s="79">
        <v>2.195407850504707</v>
      </c>
      <c r="N109" s="73"/>
      <c r="O109" s="59">
        <v>90</v>
      </c>
      <c r="P109" s="59">
        <v>100</v>
      </c>
      <c r="Q109" s="36">
        <v>2.3109359069328077E-2</v>
      </c>
      <c r="R109" s="36">
        <v>2.7585999999999999E-2</v>
      </c>
      <c r="T109" s="36"/>
      <c r="U109" s="74">
        <v>0</v>
      </c>
    </row>
    <row r="110" spans="1:21" x14ac:dyDescent="0.3">
      <c r="A110" s="14" t="inlineStr">
        <is>
          <t xml:space="preserve">(100, 120]</t>
        </is>
      </c>
      <c r="B110" s="75">
        <v>456793</v>
      </c>
      <c r="C110" s="75">
        <v>5017102950</v>
      </c>
      <c r="D110" s="36">
        <v>6.5281182853708888E-2</v>
      </c>
      <c r="E110" s="69">
        <v>109.83318373968078</v>
      </c>
      <c r="F110" s="73"/>
      <c r="G110" s="14" t="inlineStr">
        <is>
          <t xml:space="preserve">(100, 120]</t>
        </is>
      </c>
      <c r="H110" s="81">
        <v>0.71693039179269424</v>
      </c>
      <c r="I110" s="79">
        <v>4.6802064000000025E-2</v>
      </c>
      <c r="J110" s="79">
        <v>4.6800711595359763E-2</v>
      </c>
      <c r="K110" s="71">
        <v>46800712</v>
      </c>
      <c r="L110" s="79">
        <v>4.6800712140402136E-2</v>
      </c>
      <c r="M110" s="79">
        <v>5.1402712156646961</v>
      </c>
      <c r="N110" s="73"/>
      <c r="O110" s="59">
        <v>100</v>
      </c>
      <c r="P110" s="59">
        <v>120</v>
      </c>
      <c r="Q110" s="36">
        <v>4.6800712140402136E-2</v>
      </c>
      <c r="R110" s="36">
        <v>6.8966E-2</v>
      </c>
      <c r="T110" s="36"/>
      <c r="U110" s="74">
        <v>0</v>
      </c>
    </row>
    <row r="111" spans="1:21" x14ac:dyDescent="0.3">
      <c r="A111" s="14" t="inlineStr">
        <is>
          <t xml:space="preserve">(120, 140]</t>
        </is>
      </c>
      <c r="B111" s="75">
        <v>395813</v>
      </c>
      <c r="C111" s="75">
        <v>5138166890</v>
      </c>
      <c r="D111" s="36">
        <v>5.6566411544999758E-2</v>
      </c>
      <c r="E111" s="69">
        <v>129.81298971989298</v>
      </c>
      <c r="F111" s="73"/>
      <c r="G111" s="14" t="inlineStr">
        <is>
          <t xml:space="preserve">(120, 140]</t>
        </is>
      </c>
      <c r="H111" s="81">
        <v>0.24943899771289746</v>
      </c>
      <c r="I111" s="79">
        <v>1.4109869000000011E-2</v>
      </c>
      <c r="J111" s="79">
        <v>1.410946127754766E-2</v>
      </c>
      <c r="K111" s="71">
        <v>14109461</v>
      </c>
      <c r="L111" s="79">
        <v>1.4109461042328382E-2</v>
      </c>
      <c r="M111" s="79">
        <v>1.8315913212410049</v>
      </c>
      <c r="N111" s="73"/>
      <c r="O111" s="59">
        <v>120</v>
      </c>
      <c r="P111" s="59">
        <v>140</v>
      </c>
      <c r="Q111" s="36">
        <v>1.4109461042328382E-2</v>
      </c>
      <c r="R111" s="36">
        <v>2.7585999999999999E-2</v>
      </c>
      <c r="T111" s="36"/>
      <c r="U111" s="74">
        <v>0</v>
      </c>
    </row>
    <row r="112" spans="1:21" x14ac:dyDescent="0.3">
      <c r="A112" s="14" t="inlineStr">
        <is>
          <t xml:space="preserve">(140, 160]</t>
        </is>
      </c>
      <c r="B112" s="75">
        <v>343531</v>
      </c>
      <c r="C112" s="75">
        <v>5146233665</v>
      </c>
      <c r="D112" s="36">
        <v>4.909468846264603E-2</v>
      </c>
      <c r="E112" s="69">
        <v>149.80405451036441</v>
      </c>
      <c r="F112" s="73"/>
      <c r="G112" s="14" t="inlineStr">
        <is>
          <t xml:space="preserve">(140, 160]</t>
        </is>
      </c>
      <c r="H112" s="81">
        <v>0.37941629905998331</v>
      </c>
      <c r="I112" s="79">
        <v>1.8627325000000017E-2</v>
      </c>
      <c r="J112" s="79">
        <v>1.8626786739961619E-2</v>
      </c>
      <c r="K112" s="71">
        <v>18626787</v>
      </c>
      <c r="L112" s="79">
        <v>1.8626787055880362E-2</v>
      </c>
      <c r="M112" s="79">
        <v>2.7903682234720519</v>
      </c>
      <c r="N112" s="73"/>
      <c r="O112" s="59">
        <v>140</v>
      </c>
      <c r="P112" s="59">
        <v>160</v>
      </c>
      <c r="Q112" s="36">
        <v>1.8626787055880362E-2</v>
      </c>
      <c r="R112" s="36">
        <v>4.8275999999999999E-2</v>
      </c>
      <c r="T112" s="36"/>
      <c r="U112" s="74">
        <v>0</v>
      </c>
    </row>
    <row r="113" spans="1:21" x14ac:dyDescent="0.3">
      <c r="A113" s="14" t="inlineStr">
        <is>
          <t xml:space="preserve">(160, 180]</t>
        </is>
      </c>
      <c r="B113" s="75">
        <v>298628</v>
      </c>
      <c r="C113" s="75">
        <v>5070946225</v>
      </c>
      <c r="D113" s="36">
        <v>4.2677512731669219E-2</v>
      </c>
      <c r="E113" s="69">
        <v>169.8081300146001</v>
      </c>
      <c r="F113" s="73"/>
      <c r="G113" s="14" t="inlineStr">
        <is>
          <t xml:space="preserve">(160, 180]</t>
        </is>
      </c>
      <c r="H113" s="81">
        <v>0.18798879050058934</v>
      </c>
      <c r="I113" s="79">
        <v>8.0228939999999992E-3</v>
      </c>
      <c r="J113" s="79">
        <v>8.0226621683638141E-3</v>
      </c>
      <c r="K113" s="71">
        <v>8022662</v>
      </c>
      <c r="L113" s="79">
        <v>8.0226620240679853E-3</v>
      </c>
      <c r="M113" s="79">
        <v>1.3623132360461312</v>
      </c>
      <c r="N113" s="73"/>
      <c r="O113" s="59">
        <v>160</v>
      </c>
      <c r="P113" s="59">
        <v>180</v>
      </c>
      <c r="Q113" s="36">
        <v>8.0226620240679853E-3</v>
      </c>
      <c r="R113" s="36">
        <v>2.7585999999999999E-2</v>
      </c>
      <c r="T113" s="36"/>
      <c r="U113" s="74">
        <v>0</v>
      </c>
    </row>
    <row r="114" spans="1:21" x14ac:dyDescent="0.3">
      <c r="A114" s="14" t="inlineStr">
        <is>
          <t xml:space="preserve">(180, 200]</t>
        </is>
      </c>
      <c r="B114" s="75">
        <v>258337</v>
      </c>
      <c r="C114" s="75">
        <v>4903415715</v>
      </c>
      <c r="D114" s="36">
        <v>3.6919446959297962E-2</v>
      </c>
      <c r="E114" s="69">
        <v>189.80694654656517</v>
      </c>
      <c r="F114" s="73"/>
      <c r="G114" s="14" t="inlineStr">
        <is>
          <t xml:space="preserve">(180, 200]</t>
        </is>
      </c>
      <c r="H114" s="81">
        <v>0.20483500222354939</v>
      </c>
      <c r="I114" s="79">
        <v>7.5623950000000117E-3</v>
      </c>
      <c r="J114" s="79">
        <v>7.5621764750629598E-3</v>
      </c>
      <c r="K114" s="71">
        <v>7562176</v>
      </c>
      <c r="L114" s="79">
        <v>7.5621760226865283E-3</v>
      </c>
      <c r="M114" s="79">
        <v>1.4353535401137787</v>
      </c>
      <c r="N114" s="73"/>
      <c r="O114" s="59">
        <v>180</v>
      </c>
      <c r="P114" s="59">
        <v>200</v>
      </c>
      <c r="Q114" s="36">
        <v>7.5621760226865283E-3</v>
      </c>
      <c r="R114" s="36">
        <v>3.4483E-2</v>
      </c>
      <c r="T114" s="36"/>
      <c r="U114" s="74">
        <v>0</v>
      </c>
    </row>
    <row r="115" spans="1:21" x14ac:dyDescent="0.3">
      <c r="A115" s="14" t="inlineStr">
        <is>
          <t xml:space="preserve">(200, 250]</t>
        </is>
      </c>
      <c r="B115" s="75">
        <v>513423</v>
      </c>
      <c r="C115" s="75">
        <v>11482735530</v>
      </c>
      <c r="D115" s="36">
        <v>7.3374287137280517E-2</v>
      </c>
      <c r="E115" s="69">
        <v>223.65058694293009</v>
      </c>
      <c r="F115" s="73"/>
      <c r="G115" s="14" t="inlineStr">
        <is>
          <t xml:space="preserve">(200, 250]</t>
        </is>
      </c>
      <c r="H115" s="81">
        <v>2.1717239951083253E-2</v>
      </c>
      <c r="I115" s="79">
        <v>1.5934870000000026E-3</v>
      </c>
      <c r="J115" s="79">
        <v>1.5934409541843095E-3</v>
      </c>
      <c r="K115" s="71">
        <v>1593441</v>
      </c>
      <c r="L115" s="79">
        <v>1.593441004780323E-3</v>
      </c>
      <c r="M115" s="79">
        <v>0.35637401597805152</v>
      </c>
      <c r="N115" s="73"/>
      <c r="O115" s="59">
        <v>200</v>
      </c>
      <c r="P115" s="59">
        <v>250</v>
      </c>
      <c r="Q115" s="36">
        <v>1.593441004780323E-3</v>
      </c>
      <c r="R115" s="36">
        <v>1.3793E-2</v>
      </c>
      <c r="T115" s="36"/>
      <c r="U115" s="74">
        <v>0</v>
      </c>
    </row>
    <row r="116" spans="1:21" x14ac:dyDescent="0.3">
      <c r="A116" s="14" t="inlineStr">
        <is>
          <t xml:space="preserve">(250, 300]</t>
        </is>
      </c>
      <c r="B116" s="75">
        <v>370638</v>
      </c>
      <c r="C116" s="75">
        <v>10146620445</v>
      </c>
      <c r="D116" s="36">
        <v>5.2968602956991358E-2</v>
      </c>
      <c r="E116" s="69">
        <v>273.76093236527288</v>
      </c>
      <c r="F116" s="73"/>
      <c r="G116" s="14" t="inlineStr">
        <is>
          <t xml:space="preserve">(250, 300]</t>
        </is>
      </c>
      <c r="H116" s="81">
        <v>2.4576993300295707E-2</v>
      </c>
      <c r="I116" s="79">
        <v>1.3018089999999999E-3</v>
      </c>
      <c r="J116" s="79">
        <v>1.3017713825878203E-3</v>
      </c>
      <c r="K116" s="71">
        <v>1301771</v>
      </c>
      <c r="L116" s="79">
        <v>1.3017710039053131E-3</v>
      </c>
      <c r="M116" s="79">
        <v>0.35637404375519582</v>
      </c>
      <c r="N116" s="73"/>
      <c r="O116" s="59">
        <v>250</v>
      </c>
      <c r="P116" s="59">
        <v>300</v>
      </c>
      <c r="Q116" s="36">
        <v>1.3017710039053131E-3</v>
      </c>
      <c r="R116" s="36">
        <v>1.3793E-2</v>
      </c>
      <c r="T116" s="36"/>
      <c r="U116" s="74">
        <v>0</v>
      </c>
    </row>
    <row r="117" spans="1:21" x14ac:dyDescent="0.3">
      <c r="A117" s="14" t="inlineStr">
        <is>
          <t xml:space="preserve">(300, 350]</t>
        </is>
      </c>
      <c r="B117" s="75">
        <v>274053</v>
      </c>
      <c r="C117" s="75">
        <v>8873479165</v>
      </c>
      <c r="D117" s="36">
        <v>3.9165451319541855E-2</v>
      </c>
      <c r="E117" s="69">
        <v>323.78697423491076</v>
      </c>
      <c r="F117" s="73"/>
      <c r="G117" s="14" t="inlineStr">
        <is>
          <t xml:space="preserve">(300, 350]</t>
        </is>
      </c>
      <c r="H117" s="81">
        <v>2.8103212472131312E-2</v>
      </c>
      <c r="I117" s="79">
        <v>1.1006750000000004E-3</v>
      </c>
      <c r="J117" s="79">
        <v>1.1006431946083103E-3</v>
      </c>
      <c r="K117" s="71">
        <v>1100643</v>
      </c>
      <c r="L117" s="79">
        <v>1.1006430033019289E-3</v>
      </c>
      <c r="M117" s="79">
        <v>0.35637386775195645</v>
      </c>
      <c r="N117" s="73"/>
      <c r="O117" s="59">
        <v>300</v>
      </c>
      <c r="P117" s="59">
        <v>350</v>
      </c>
      <c r="Q117" s="36">
        <v>1.1006430033019289E-3</v>
      </c>
      <c r="R117" s="36">
        <v>6.8970000000000004E-3</v>
      </c>
      <c r="T117" s="36"/>
      <c r="U117" s="74">
        <v>0</v>
      </c>
    </row>
    <row r="118" spans="1:21" x14ac:dyDescent="0.3">
      <c r="A118" s="14" t="inlineStr">
        <is>
          <t xml:space="preserve">(350, 400]</t>
        </is>
      </c>
      <c r="B118" s="75">
        <v>205430</v>
      </c>
      <c r="C118" s="75">
        <v>7680838935</v>
      </c>
      <c r="D118" s="36">
        <v>2.9358403902068151E-2</v>
      </c>
      <c r="E118" s="69">
        <v>373.89081122523487</v>
      </c>
      <c r="F118" s="73"/>
      <c r="G118" s="14" t="inlineStr">
        <is>
          <t xml:space="preserve">(350, 400]</t>
        </is>
      </c>
      <c r="H118" s="81">
        <v>3.2466955737088021E-2</v>
      </c>
      <c r="I118" s="79">
        <v>9.5317799999999886E-4</v>
      </c>
      <c r="J118" s="79">
        <v>9.5315045672006579E-4</v>
      </c>
      <c r="K118" s="71">
        <v>953150</v>
      </c>
      <c r="L118" s="79">
        <v>9.5315000285945003E-4</v>
      </c>
      <c r="M118" s="79">
        <v>0.35637402778845473</v>
      </c>
      <c r="N118" s="73"/>
      <c r="O118" s="59">
        <v>350</v>
      </c>
      <c r="P118" s="59">
        <v>400</v>
      </c>
      <c r="Q118" s="36">
        <v>9.5315000285945003E-4</v>
      </c>
      <c r="R118" s="36">
        <v>6.8970000000000004E-3</v>
      </c>
      <c r="T118" s="36"/>
      <c r="U118" s="74">
        <v>0</v>
      </c>
    </row>
    <row r="119" spans="1:21" x14ac:dyDescent="0.3">
      <c r="A119" s="14" t="inlineStr">
        <is>
          <t xml:space="preserve">(400, 450]</t>
        </is>
      </c>
      <c r="B119" s="75">
        <v>155982</v>
      </c>
      <c r="C119" s="75">
        <v>6612380765</v>
      </c>
      <c r="D119" s="36">
        <v>2.2291693313792504E-2</v>
      </c>
      <c r="E119" s="69">
        <v>423.91947564462566</v>
      </c>
      <c r="F119" s="73"/>
      <c r="G119" s="14" t="inlineStr">
        <is>
          <t xml:space="preserve">(400, 450]</t>
        </is>
      </c>
      <c r="H119" s="81">
        <v>3.7713061460424913E-2</v>
      </c>
      <c r="I119" s="79">
        <v>8.4068799999999981E-4</v>
      </c>
      <c r="J119" s="79">
        <v>8.4066370726042716E-4</v>
      </c>
      <c r="K119" s="71">
        <v>840664</v>
      </c>
      <c r="L119" s="79">
        <v>8.4066400252199203E-4</v>
      </c>
      <c r="M119" s="79">
        <v>0.35637384314243514</v>
      </c>
      <c r="N119" s="73"/>
      <c r="O119" s="59">
        <v>400</v>
      </c>
      <c r="P119" s="59">
        <v>450</v>
      </c>
      <c r="Q119" s="36">
        <v>8.4066400252199203E-4</v>
      </c>
      <c r="R119" s="36">
        <v>0</v>
      </c>
      <c r="T119" s="36"/>
      <c r="U119" s="74">
        <v>0</v>
      </c>
    </row>
    <row r="120" spans="1:21" x14ac:dyDescent="0.3">
      <c r="A120" s="14" t="inlineStr">
        <is>
          <t xml:space="preserve">(450, 500]</t>
        </is>
      </c>
      <c r="B120" s="75">
        <v>121473</v>
      </c>
      <c r="C120" s="75">
        <v>5758476855</v>
      </c>
      <c r="D120" s="36">
        <v>1.7359944492994814E-2</v>
      </c>
      <c r="E120" s="69">
        <v>474.05405769183278</v>
      </c>
      <c r="F120" s="73"/>
      <c r="G120" s="14" t="inlineStr">
        <is>
          <t xml:space="preserve">(450, 500]</t>
        </is>
      </c>
      <c r="H120" s="81">
        <v>4.330549560820101E-2</v>
      </c>
      <c r="I120" s="79">
        <v>7.5178100000000019E-4</v>
      </c>
      <c r="J120" s="79">
        <v>7.517592763402731E-4</v>
      </c>
      <c r="K120" s="71">
        <v>751759</v>
      </c>
      <c r="L120" s="79">
        <v>7.5175900225527698E-4</v>
      </c>
      <c r="M120" s="79">
        <v>0.35637440542547771</v>
      </c>
      <c r="N120" s="73"/>
      <c r="O120" s="59">
        <v>450</v>
      </c>
      <c r="P120" s="59">
        <v>500</v>
      </c>
      <c r="Q120" s="36">
        <v>7.5175900225527698E-4</v>
      </c>
      <c r="R120" s="36">
        <v>0</v>
      </c>
      <c r="T120" s="36"/>
      <c r="U120" s="74">
        <v>0</v>
      </c>
    </row>
    <row r="121" spans="1:21" x14ac:dyDescent="0.3">
      <c r="A121" s="14" t="inlineStr">
        <is>
          <t xml:space="preserve">(500, 550]</t>
        </is>
      </c>
      <c r="B121" s="75">
        <v>95846</v>
      </c>
      <c r="C121" s="75">
        <v>5022192925</v>
      </c>
      <c r="D121" s="36">
        <v>1.3697539699156033E-2</v>
      </c>
      <c r="E121" s="69">
        <v>523.98565667842161</v>
      </c>
      <c r="F121" s="73"/>
      <c r="G121" s="14" t="inlineStr">
        <is>
          <t xml:space="preserve">(500, 550]</t>
        </is>
      </c>
      <c r="H121" s="81">
        <v>4.9654318581161497E-2</v>
      </c>
      <c r="I121" s="79">
        <v>6.8014200000000066E-4</v>
      </c>
      <c r="J121" s="79">
        <v>6.8012234643949018E-4</v>
      </c>
      <c r="K121" s="71">
        <v>680122</v>
      </c>
      <c r="L121" s="79">
        <v>6.8012200204036605E-4</v>
      </c>
      <c r="M121" s="79">
        <v>0.35637417386056403</v>
      </c>
      <c r="N121" s="73"/>
      <c r="O121" s="59">
        <v>500</v>
      </c>
      <c r="P121" s="59">
        <v>550</v>
      </c>
      <c r="Q121" s="36">
        <v>6.8012200204036605E-4</v>
      </c>
      <c r="R121" s="36">
        <v>0</v>
      </c>
      <c r="T121" s="36"/>
      <c r="U121" s="74">
        <v>0</v>
      </c>
    </row>
    <row r="122" spans="1:21" x14ac:dyDescent="0.3">
      <c r="A122" s="14" t="inlineStr">
        <is>
          <t xml:space="preserve">(550, 600]</t>
        </is>
      </c>
      <c r="B122" s="75">
        <v>76191</v>
      </c>
      <c r="C122" s="75">
        <v>4374443840</v>
      </c>
      <c r="D122" s="36">
        <v>1.0888605129253149E-2</v>
      </c>
      <c r="E122" s="69">
        <v>574.14180677507841</v>
      </c>
      <c r="F122" s="73"/>
      <c r="G122" s="14" t="inlineStr">
        <is>
          <t xml:space="preserve">(550, 600]</t>
        </is>
      </c>
      <c r="H122" s="70">
        <v>5.7006750876875192E-2</v>
      </c>
      <c r="I122" s="36">
        <v>6.2072399999999969E-4</v>
      </c>
      <c r="J122" s="36">
        <v>6.2070606339750443E-4</v>
      </c>
      <c r="K122" s="71">
        <v>620706</v>
      </c>
      <c r="L122" s="36">
        <v>6.2070600186211805E-4</v>
      </c>
      <c r="M122" s="36">
        <v>0.35637326538525166</v>
      </c>
      <c r="N122" s="73"/>
      <c r="O122" s="59">
        <v>550</v>
      </c>
      <c r="P122" s="59">
        <v>600</v>
      </c>
      <c r="Q122" s="36">
        <v>6.2070600186211805E-4</v>
      </c>
      <c r="R122" s="36">
        <v>0</v>
      </c>
      <c r="T122" s="36"/>
      <c r="U122" s="74">
        <v>0</v>
      </c>
    </row>
    <row r="123" spans="1:21" x14ac:dyDescent="0.3">
      <c r="A123" s="14" t="inlineStr">
        <is>
          <t xml:space="preserve">(600, 650]</t>
        </is>
      </c>
      <c r="B123" s="75">
        <v>61071</v>
      </c>
      <c r="C123" s="75">
        <v>3811243745</v>
      </c>
      <c r="D123" s="36">
        <v>8.727776297051083E-3</v>
      </c>
      <c r="E123" s="69">
        <v>624.0676826971885</v>
      </c>
      <c r="F123" s="73"/>
      <c r="G123" s="14" t="inlineStr">
        <is>
          <t xml:space="preserve">(600, 650]</t>
        </is>
      </c>
      <c r="H123" s="70">
        <v>6.5430985002783687E-2</v>
      </c>
      <c r="I123" s="36">
        <v>5.7106700000000041E-4</v>
      </c>
      <c r="J123" s="36">
        <v>5.710504982991202E-4</v>
      </c>
      <c r="K123" s="71">
        <v>571050</v>
      </c>
      <c r="L123" s="36">
        <v>5.7105000171315005E-4</v>
      </c>
      <c r="M123" s="36">
        <v>0.35637385127335108</v>
      </c>
      <c r="N123" s="73"/>
      <c r="O123" s="59">
        <v>600</v>
      </c>
      <c r="P123" s="59">
        <v>650</v>
      </c>
      <c r="Q123" s="36">
        <v>5.7105000171315005E-4</v>
      </c>
      <c r="R123" s="36">
        <v>6.8970000000000004E-3</v>
      </c>
      <c r="T123" s="36"/>
      <c r="U123" s="74">
        <v>0</v>
      </c>
    </row>
    <row r="124" spans="1:21" x14ac:dyDescent="0.3">
      <c r="A124" s="14" t="inlineStr">
        <is>
          <t xml:space="preserve">(650, 700]</t>
        </is>
      </c>
      <c r="B124" s="75">
        <v>49505</v>
      </c>
      <c r="C124" s="75">
        <v>3337761550</v>
      </c>
      <c r="D124" s="36">
        <v>7.0748565699843436E-3</v>
      </c>
      <c r="E124" s="69">
        <v>674.22715887284107</v>
      </c>
      <c r="F124" s="73"/>
      <c r="G124" s="14" t="inlineStr">
        <is>
          <t xml:space="preserve">(650, 700]</t>
        </is>
      </c>
      <c r="H124" s="70">
        <v>7.47126100396929E-2</v>
      </c>
      <c r="I124" s="36">
        <v>5.2858099999999954E-4</v>
      </c>
      <c r="J124" s="36">
        <v>5.2856572598564936E-4</v>
      </c>
      <c r="K124" s="71">
        <v>528566</v>
      </c>
      <c r="L124" s="36">
        <v>5.28566001585698E-4</v>
      </c>
      <c r="M124" s="36">
        <v>0.35637355352590278</v>
      </c>
      <c r="N124" s="73"/>
      <c r="O124" s="59">
        <v>650</v>
      </c>
      <c r="P124" s="59">
        <v>700</v>
      </c>
      <c r="Q124" s="36">
        <v>5.28566001585698E-4</v>
      </c>
      <c r="R124" s="36">
        <v>0</v>
      </c>
      <c r="T124" s="36"/>
      <c r="U124" s="74">
        <v>0</v>
      </c>
    </row>
    <row r="125" spans="1:21" x14ac:dyDescent="0.3">
      <c r="A125" s="14" t="inlineStr">
        <is>
          <t xml:space="preserve">(700, 750]</t>
        </is>
      </c>
      <c r="B125" s="75">
        <v>40886</v>
      </c>
      <c r="C125" s="75">
        <v>2961427510</v>
      </c>
      <c r="D125" s="36">
        <v>5.8430983884532857E-3</v>
      </c>
      <c r="E125" s="69">
        <v>724.3133370835983</v>
      </c>
      <c r="F125" s="73"/>
      <c r="G125" s="14" t="inlineStr">
        <is>
          <t xml:space="preserve">(700, 750]</t>
        </is>
      </c>
      <c r="H125" s="70">
        <v>8.4207207767084097E-2</v>
      </c>
      <c r="I125" s="36">
        <v>4.9203100000000009E-4</v>
      </c>
      <c r="J125" s="36">
        <v>4.9201678214397661E-4</v>
      </c>
      <c r="K125" s="71">
        <v>492017</v>
      </c>
      <c r="L125" s="36">
        <v>4.9201700147605103E-4</v>
      </c>
      <c r="M125" s="36">
        <v>0.35637447624098423</v>
      </c>
      <c r="N125" s="73"/>
      <c r="O125" s="59">
        <v>700</v>
      </c>
      <c r="P125" s="59">
        <v>750</v>
      </c>
      <c r="Q125" s="36">
        <v>4.9201700147605103E-4</v>
      </c>
      <c r="R125" s="36">
        <v>0</v>
      </c>
      <c r="T125" s="36"/>
      <c r="U125" s="74">
        <v>0</v>
      </c>
    </row>
    <row r="126" spans="1:21" x14ac:dyDescent="0.3">
      <c r="A126" s="14" t="inlineStr">
        <is>
          <t xml:space="preserve">(750, 800]</t>
        </is>
      </c>
      <c r="B126" s="75">
        <v>33857</v>
      </c>
      <c r="C126" s="75">
        <v>2621391690</v>
      </c>
      <c r="D126" s="36">
        <v>4.8385702230069674E-3</v>
      </c>
      <c r="E126" s="69">
        <v>774.25397702100008</v>
      </c>
      <c r="F126" s="73"/>
      <c r="G126" s="14" t="inlineStr">
        <is>
          <t xml:space="preserve">(750, 800]</t>
        </is>
      </c>
      <c r="H126" s="70">
        <v>9.5130168373157645E-2</v>
      </c>
      <c r="I126" s="36">
        <v>4.6029399999999976E-4</v>
      </c>
      <c r="J126" s="36">
        <v>4.6028069922460051E-4</v>
      </c>
      <c r="K126" s="71">
        <v>460281</v>
      </c>
      <c r="L126" s="36">
        <v>4.6028100138084302E-4</v>
      </c>
      <c r="M126" s="36">
        <v>0.35637439586632613</v>
      </c>
      <c r="N126" s="73"/>
      <c r="O126" s="59">
        <v>750</v>
      </c>
      <c r="P126" s="59">
        <v>800</v>
      </c>
      <c r="Q126" s="36">
        <v>4.6028100138084302E-4</v>
      </c>
      <c r="R126" s="36">
        <v>0</v>
      </c>
      <c r="T126" s="36"/>
      <c r="U126" s="74">
        <v>0</v>
      </c>
    </row>
    <row r="127" spans="1:21" x14ac:dyDescent="0.3">
      <c r="A127" s="14" t="inlineStr">
        <is>
          <t xml:space="preserve">(800, 850]</t>
        </is>
      </c>
      <c r="B127" s="75">
        <v>28291</v>
      </c>
      <c r="C127" s="75">
        <v>2332011670</v>
      </c>
      <c r="D127" s="36">
        <v>4.0431222547505719E-3</v>
      </c>
      <c r="E127" s="69">
        <v>824.29453536460369</v>
      </c>
      <c r="F127" s="73"/>
      <c r="G127" s="14" t="inlineStr">
        <is>
          <t xml:space="preserve">(800, 850]</t>
        </is>
      </c>
      <c r="H127" s="70">
        <v>0.10693493116415116</v>
      </c>
      <c r="I127" s="36">
        <v>4.3235100000000004E-4</v>
      </c>
      <c r="J127" s="36">
        <v>4.323385066728121E-4</v>
      </c>
      <c r="K127" s="71">
        <v>432339</v>
      </c>
      <c r="L127" s="36">
        <v>4.3233900129701703E-4</v>
      </c>
      <c r="M127" s="36">
        <v>0.35637467619412144</v>
      </c>
      <c r="N127" s="73"/>
      <c r="O127" s="59">
        <v>800</v>
      </c>
      <c r="P127" s="59">
        <v>850</v>
      </c>
      <c r="Q127" s="36">
        <v>4.3233900129701703E-4</v>
      </c>
      <c r="R127" s="36">
        <v>0</v>
      </c>
      <c r="T127" s="36"/>
      <c r="U127" s="74">
        <v>0</v>
      </c>
    </row>
    <row r="128" spans="1:21" x14ac:dyDescent="0.3">
      <c r="A128" s="14" t="inlineStr">
        <is>
          <t xml:space="preserve">(850, 900]</t>
        </is>
      </c>
      <c r="B128" s="75">
        <v>23625</v>
      </c>
      <c r="C128" s="75">
        <v>2065488815</v>
      </c>
      <c r="D128" s="36">
        <v>3.3762950503157282E-3</v>
      </c>
      <c r="E128" s="69">
        <v>874.28097989417995</v>
      </c>
      <c r="F128" s="73"/>
      <c r="G128" s="14" t="inlineStr">
        <is>
          <t xml:space="preserve">(850, 900]</t>
        </is>
      </c>
      <c r="H128" s="70">
        <v>0.12073322796888872</v>
      </c>
      <c r="I128" s="36">
        <v>4.0763099999999945E-4</v>
      </c>
      <c r="J128" s="36">
        <v>4.0761922098837475E-4</v>
      </c>
      <c r="K128" s="72">
        <v>407619</v>
      </c>
      <c r="L128" s="36">
        <v>4.0761900122285701E-4</v>
      </c>
      <c r="M128" s="36">
        <v>0.35637353981260639</v>
      </c>
      <c r="N128" s="73"/>
      <c r="O128" s="59">
        <v>850</v>
      </c>
      <c r="P128" s="59">
        <v>900</v>
      </c>
      <c r="Q128" s="36">
        <v>4.0761900122285701E-4</v>
      </c>
      <c r="R128" s="36">
        <v>0</v>
      </c>
      <c r="T128" s="36"/>
      <c r="U128" s="74">
        <v>0</v>
      </c>
    </row>
    <row r="129" spans="1:21" x14ac:dyDescent="0.3">
      <c r="A129" s="14" t="inlineStr">
        <is>
          <t xml:space="preserve">(900, 950]</t>
        </is>
      </c>
      <c r="B129" s="75">
        <v>20107</v>
      </c>
      <c r="C129" s="75">
        <v>1858657770</v>
      </c>
      <c r="D129" s="36">
        <v>2.8735307757332632E-3</v>
      </c>
      <c r="E129" s="69">
        <v>924.38343363007914</v>
      </c>
      <c r="F129" s="73"/>
      <c r="G129" s="14" t="inlineStr">
        <is>
          <t xml:space="preserve">(900, 950]</t>
        </is>
      </c>
      <c r="H129" s="70">
        <v>0.13416873877107494</v>
      </c>
      <c r="I129" s="36">
        <v>3.8553800000000054E-4</v>
      </c>
      <c r="J129" s="36">
        <v>3.8552685939346234E-4</v>
      </c>
      <c r="K129" s="72">
        <v>385527</v>
      </c>
      <c r="L129" s="36">
        <v>3.85527001156581E-4</v>
      </c>
      <c r="M129" s="36">
        <v>0.35637477308622784</v>
      </c>
      <c r="N129" s="73"/>
      <c r="O129" s="59">
        <v>900</v>
      </c>
      <c r="P129" s="59">
        <v>950</v>
      </c>
      <c r="Q129" s="36">
        <v>3.85527001156581E-4</v>
      </c>
      <c r="R129" s="36">
        <v>6.8970000000000004E-3</v>
      </c>
      <c r="T129" s="36"/>
      <c r="U129" s="74">
        <v>0</v>
      </c>
    </row>
    <row r="130" spans="1:21" x14ac:dyDescent="0.3">
      <c r="A130" s="14" t="inlineStr">
        <is>
          <t xml:space="preserve">(950, 1000]</t>
        </is>
      </c>
      <c r="B130" s="75">
        <v>17001</v>
      </c>
      <c r="C130" s="75">
        <v>1656429300</v>
      </c>
      <c r="D130" s="36">
        <v>2.4296462285891087E-3</v>
      </c>
      <c r="E130" s="69">
        <v>974.31286394917947</v>
      </c>
      <c r="F130" s="73"/>
      <c r="G130" s="14" t="inlineStr">
        <is>
          <t xml:space="preserve">(950, 1000]</t>
        </is>
      </c>
      <c r="H130" s="70">
        <v>0.15054907817275409</v>
      </c>
      <c r="I130" s="36">
        <v>3.6578099999999889E-4</v>
      </c>
      <c r="J130" s="36">
        <v>3.6577043029688234E-4</v>
      </c>
      <c r="K130" s="72">
        <v>365770</v>
      </c>
      <c r="L130" s="36">
        <v>3.6577000109730998E-4</v>
      </c>
      <c r="M130" s="36">
        <v>0.3563744173158146</v>
      </c>
      <c r="N130" s="73"/>
      <c r="O130" s="59">
        <v>950</v>
      </c>
      <c r="P130" s="59">
        <v>1000</v>
      </c>
      <c r="Q130" s="36">
        <v>3.6577000109730998E-4</v>
      </c>
      <c r="R130" s="36">
        <v>0</v>
      </c>
      <c r="T130" s="36"/>
      <c r="U130" s="74">
        <v>0</v>
      </c>
    </row>
    <row r="131" spans="1:21" x14ac:dyDescent="0.3">
      <c r="A131" s="14" t="inlineStr">
        <is>
          <t xml:space="preserve">(1000, 2000]</t>
        </is>
      </c>
      <c r="B131" s="75">
        <v>109395</v>
      </c>
      <c r="C131" s="75">
        <v>14362391790</v>
      </c>
      <c r="D131" s="36">
        <v>1.563385384250959E-2</v>
      </c>
      <c r="E131" s="69">
        <v>1312.8928918140684</v>
      </c>
      <c r="F131" s="73"/>
      <c r="G131" s="14" t="inlineStr">
        <is>
          <t xml:space="preserve">(1000, 2000]</t>
        </is>
      </c>
      <c r="H131" s="70">
        <v>1.7362897385026714E-2</v>
      </c>
      <c r="I131" s="36">
        <v>2.7144899999999962E-4</v>
      </c>
      <c r="J131" s="36">
        <v>2.7144115613894263E-4</v>
      </c>
      <c r="K131" s="72">
        <v>271441</v>
      </c>
      <c r="L131" s="36">
        <v>2.7144100081432298E-4</v>
      </c>
      <c r="M131" s="36">
        <v>0.35637296051602141</v>
      </c>
      <c r="N131" s="73"/>
      <c r="O131" s="59">
        <v>1000</v>
      </c>
      <c r="P131" s="59">
        <v>2000</v>
      </c>
      <c r="Q131" s="36">
        <v>2.7144100081432298E-4</v>
      </c>
      <c r="R131" s="36">
        <v>0</v>
      </c>
      <c r="T131" s="36"/>
      <c r="U131" s="74">
        <v>0</v>
      </c>
    </row>
    <row r="132" spans="1:21" x14ac:dyDescent="0.3">
      <c r="A132" s="14" t="inlineStr">
        <is>
          <t xml:space="preserve">(2000, 3000]</t>
        </is>
      </c>
      <c r="B132" s="75">
        <v>13326</v>
      </c>
      <c r="C132" s="75">
        <v>3153908440</v>
      </c>
      <c r="D132" s="36">
        <v>1.9044447763177732E-3</v>
      </c>
      <c r="E132" s="69">
        <v>2366.7330331682424</v>
      </c>
      <c r="F132" s="73"/>
      <c r="G132" s="14" t="inlineStr">
        <is>
          <t xml:space="preserve">(2000, 3000]</t>
        </is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inlineStr">
        <is>
          <t xml:space="preserve">(3000, 4000]</t>
        </is>
      </c>
      <c r="B133" s="75">
        <v>2933</v>
      </c>
      <c r="C133" s="75">
        <v>994750330</v>
      </c>
      <c r="D133" s="36">
        <v>4.1916077809845634E-4</v>
      </c>
      <c r="E133" s="69">
        <v>3391.5797136038186</v>
      </c>
      <c r="F133" s="73"/>
      <c r="G133" s="14" t="inlineStr">
        <is>
          <t xml:space="preserve">(3000, 4000]</t>
        </is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inlineStr">
        <is>
          <t xml:space="preserve">(4000, 5000]</t>
        </is>
      </c>
      <c r="B134" s="75">
        <v>882</v>
      </c>
      <c r="C134" s="75">
        <v>389171095</v>
      </c>
      <c r="D134" s="36">
        <v>1.2604834854512052E-4</v>
      </c>
      <c r="E134" s="69">
        <v>4412.3706916099773</v>
      </c>
      <c r="F134" s="73"/>
      <c r="G134" s="14" t="inlineStr">
        <is>
          <t xml:space="preserve">(4000, 5000]</t>
        </is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inlineStr">
        <is>
          <t xml:space="preserve">(5000, 6000]</t>
        </is>
      </c>
      <c r="B135" s="75">
        <v>298</v>
      </c>
      <c r="C135" s="75">
        <v>162368765</v>
      </c>
      <c r="D135" s="36">
        <v>4.2587764020913739E-5</v>
      </c>
      <c r="E135" s="69">
        <v>5448.6162751677857</v>
      </c>
      <c r="F135" s="73"/>
      <c r="G135" s="14" t="inlineStr">
        <is>
          <t xml:space="preserve">(5000, 6000]</t>
        </is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inlineStr">
        <is>
          <t xml:space="preserve">(6000, 7000]</t>
        </is>
      </c>
      <c r="B136" s="75">
        <v>116</v>
      </c>
      <c r="C136" s="75">
        <v>74801250</v>
      </c>
      <c r="D136" s="36">
        <v>1.6577787336999976E-5</v>
      </c>
      <c r="E136" s="69">
        <v>6448.3836206896558</v>
      </c>
      <c r="F136" s="73"/>
      <c r="G136" s="14" t="inlineStr">
        <is>
          <t xml:space="preserve">(6000, 7000]</t>
        </is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inlineStr">
        <is>
          <t xml:space="preserve">(7000, 8000]</t>
        </is>
      </c>
      <c r="B137" s="75">
        <v>55</v>
      </c>
      <c r="C137" s="75">
        <v>40605295</v>
      </c>
      <c r="D137" s="36">
        <v>7.8601577890948167E-6</v>
      </c>
      <c r="E137" s="69">
        <v>7382.7809090909095</v>
      </c>
      <c r="F137" s="73"/>
      <c r="G137" s="14" t="inlineStr">
        <is>
          <t xml:space="preserve">(7000, 8000]</t>
        </is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inlineStr">
        <is>
          <t xml:space="preserve">(8000, 9000]</t>
        </is>
      </c>
      <c r="B138" s="75">
        <v>22</v>
      </c>
      <c r="C138" s="75">
        <v>18835895</v>
      </c>
      <c r="D138" s="36">
        <v>3.144063115637927E-6</v>
      </c>
      <c r="E138" s="69">
        <v>8561.7704545454544</v>
      </c>
      <c r="F138" s="73"/>
      <c r="G138" s="14" t="inlineStr">
        <is>
          <t xml:space="preserve">(8000, 9000]</t>
        </is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inlineStr">
        <is>
          <t xml:space="preserve">(9000, 10000]</t>
        </is>
      </c>
      <c r="B139" s="75">
        <v>11</v>
      </c>
      <c r="C139" s="75">
        <v>10522285</v>
      </c>
      <c r="D139" s="36">
        <v>1.5720315578189635E-6</v>
      </c>
      <c r="E139" s="69">
        <v>9565.7136363636364</v>
      </c>
      <c r="F139" s="73"/>
      <c r="G139" s="14" t="inlineStr">
        <is>
          <t xml:space="preserve">(9000, 10000]</t>
        </is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inlineStr">
        <is>
          <t xml:space="preserve">(10000, 20000]</t>
        </is>
      </c>
      <c r="B140" s="75">
        <v>13</v>
      </c>
      <c r="C140" s="75">
        <v>14889020</v>
      </c>
      <c r="D140" s="36">
        <v>1.8578554774224113E-6</v>
      </c>
      <c r="E140" s="69">
        <v>11453.092307692308</v>
      </c>
      <c r="F140" s="73"/>
      <c r="G140" s="14" t="inlineStr">
        <is>
          <t xml:space="preserve">(10000, 20000]</t>
        </is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inlineStr">
        <is>
          <t xml:space="preserve">(20000, 30000]</t>
        </is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inlineStr">
        <is>
          <t xml:space="preserve">(20000, 30000]</t>
        </is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inlineStr">
        <is>
          <t xml:space="preserve">(30000, 40000]</t>
        </is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inlineStr">
        <is>
          <t xml:space="preserve">(30000, 40000]</t>
        </is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inlineStr">
        <is>
          <t xml:space="preserve">(40000, 50000]</t>
        </is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inlineStr">
        <is>
          <t xml:space="preserve">(40000, 50000]</t>
        </is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inlineStr">
        <is>
          <t xml:space="preserve">(50000, 60000]</t>
        </is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inlineStr">
        <is>
          <t xml:space="preserve">(50000, 60000]</t>
        </is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inlineStr">
        <is>
          <t xml:space="preserve">(60000, 70000]</t>
        </is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inlineStr">
        <is>
          <t xml:space="preserve">(60000, 70000]</t>
        </is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inlineStr">
        <is>
          <t xml:space="preserve">(70000, 80000]</t>
        </is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inlineStr">
        <is>
          <t xml:space="preserve">(70000, 80000]</t>
        </is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inlineStr">
        <is>
          <t xml:space="preserve">(80000, 90000]</t>
        </is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inlineStr">
        <is>
          <t xml:space="preserve">(80000, 90000]</t>
        </is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inlineStr">
        <is>
          <t xml:space="preserve">(90000, 100000]</t>
        </is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inlineStr">
        <is>
          <t xml:space="preserve">(90000, 100000]</t>
        </is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inlineStr">
        <is>
          <t xml:space="preserve">(100000, 9999999]</t>
        </is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inlineStr">
        <is>
          <t xml:space="preserve">(100000, 9999999]</t>
        </is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94</v>
      </c>
      <c r="B152" s="96" t="s">
        <v>88</v>
      </c>
      <c r="C152" s="96"/>
      <c r="D152" s="84"/>
      <c r="E152" s="84"/>
      <c r="F152" s="85"/>
      <c r="G152" s="96" t="s">
        <v>94</v>
      </c>
      <c r="H152" s="96" t="s">
        <v>88</v>
      </c>
      <c r="I152" s="86"/>
      <c r="J152" s="86"/>
      <c r="K152" s="86"/>
      <c r="L152" s="86"/>
      <c r="M152" s="86"/>
      <c r="N152" s="85"/>
      <c r="O152" s="96" t="s">
        <v>94</v>
      </c>
      <c r="P152" s="96" t="s">
        <v>88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117</v>
      </c>
      <c r="B154" s="4">
        <v>100000000</v>
      </c>
      <c r="C154" s="1"/>
      <c r="D154" s="1"/>
      <c r="E154" s="1"/>
      <c r="G154" s="65" t="s">
        <v>101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107</v>
      </c>
      <c r="B155" s="9" t="s">
        <v>104</v>
      </c>
      <c r="C155" s="9" t="s">
        <v>105</v>
      </c>
      <c r="D155" s="9" t="s">
        <v>106</v>
      </c>
      <c r="E155" s="9" t="s">
        <v>85</v>
      </c>
      <c r="G155" s="9" t="s">
        <v>107</v>
      </c>
      <c r="H155" s="9" t="s">
        <v>108</v>
      </c>
      <c r="I155" s="9" t="s">
        <v>109</v>
      </c>
      <c r="J155" s="9" t="s">
        <v>110</v>
      </c>
      <c r="K155" s="9" t="s">
        <v>111</v>
      </c>
      <c r="L155" s="9" t="s">
        <v>86</v>
      </c>
      <c r="M155" s="9" t="s">
        <v>112</v>
      </c>
    </row>
    <row r="156" spans="1:21" x14ac:dyDescent="0.3">
      <c r="A156" s="14" t="s">
        <v>116</v>
      </c>
      <c r="B156" s="75">
        <v>100000000</v>
      </c>
      <c r="C156" s="75">
        <v>0</v>
      </c>
      <c r="D156" s="80">
        <v>1</v>
      </c>
      <c r="E156" s="69">
        <v>0</v>
      </c>
      <c r="F156" s="77"/>
      <c r="G156" s="14" t="s">
        <v>116</v>
      </c>
      <c r="H156" s="70">
        <v>1</v>
      </c>
      <c r="I156" s="36">
        <v>1</v>
      </c>
      <c r="J156" s="80">
        <v>1</v>
      </c>
      <c r="K156" s="71">
        <v>1000000000</v>
      </c>
      <c r="L156" s="36">
        <v>1</v>
      </c>
      <c r="M156" s="36"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94</v>
      </c>
      <c r="B159" s="96" t="s">
        <v>89</v>
      </c>
      <c r="C159" s="96"/>
      <c r="D159" s="84"/>
      <c r="E159" s="84"/>
      <c r="F159" s="85"/>
      <c r="G159" s="96" t="s">
        <v>94</v>
      </c>
      <c r="H159" s="96" t="s">
        <v>89</v>
      </c>
      <c r="I159" s="86"/>
      <c r="J159" s="86"/>
      <c r="K159" s="86"/>
      <c r="L159" s="86"/>
      <c r="M159" s="86"/>
      <c r="N159" s="85"/>
      <c r="O159" s="96" t="s">
        <v>94</v>
      </c>
      <c r="P159" s="96" t="s">
        <v>89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117</v>
      </c>
      <c r="C161" s="1"/>
      <c r="D161" s="1"/>
      <c r="E161" s="1"/>
      <c r="G161" s="65" t="s">
        <v>101</v>
      </c>
      <c r="H161" s="38"/>
      <c r="I161" s="38"/>
      <c r="J161" s="38"/>
      <c r="L161" s="38"/>
      <c r="M161" s="38"/>
    </row>
    <row r="162" spans="1:21" x14ac:dyDescent="0.3">
      <c r="A162" s="9" t="s">
        <v>107</v>
      </c>
      <c r="B162" s="9" t="s">
        <v>104</v>
      </c>
      <c r="C162" s="9" t="s">
        <v>105</v>
      </c>
      <c r="D162" s="9" t="s">
        <v>106</v>
      </c>
      <c r="E162" s="9" t="s">
        <v>85</v>
      </c>
      <c r="G162" s="9" t="s">
        <v>107</v>
      </c>
      <c r="H162" s="9" t="s">
        <v>108</v>
      </c>
      <c r="I162" s="9" t="s">
        <v>109</v>
      </c>
      <c r="J162" s="9" t="s">
        <v>110</v>
      </c>
      <c r="K162" s="9" t="s">
        <v>111</v>
      </c>
      <c r="L162" s="9" t="s">
        <v>86</v>
      </c>
      <c r="M162" s="9" t="s">
        <v>112</v>
      </c>
      <c r="O162" s="9" t="s">
        <v>102</v>
      </c>
      <c r="P162" s="9" t="s">
        <v>103</v>
      </c>
      <c r="Q162" s="12" t="s">
        <v>118</v>
      </c>
      <c r="R162" s="12" t="s">
        <v>113</v>
      </c>
      <c r="T162" s="12" t="s">
        <v>118</v>
      </c>
      <c r="U162" s="12" t="s">
        <v>114</v>
      </c>
    </row>
    <row r="163" spans="1:21" x14ac:dyDescent="0.3">
      <c r="A163" s="14" t="inlineStr">
        <is>
          <t xml:space="preserve">(-1, 0]</t>
        </is>
      </c>
      <c r="B163" s="82" cm="1">
        <v>25321</v>
      </c>
      <c r="C163" s="82">
        <v>0</v>
      </c>
      <c r="D163" s="36" cm="1">
        <v>3.6186737341394521E-3</v>
      </c>
      <c r="E163" s="68" cm="1">
        <v>0</v>
      </c>
      <c r="G163" s="14" t="inlineStr">
        <is>
          <t xml:space="preserve">(-1, 0]</t>
        </is>
      </c>
      <c r="H163" s="70">
        <v>0</v>
      </c>
      <c r="I163" s="36" cm="1">
        <v>0</v>
      </c>
      <c r="J163" s="36" cm="1">
        <v>0</v>
      </c>
      <c r="K163" s="71" cm="1">
        <v>0</v>
      </c>
      <c r="L163" s="36" cm="1">
        <v>0</v>
      </c>
      <c r="M163" s="80" cm="1">
        <v>0</v>
      </c>
      <c r="N163" s="73"/>
      <c r="O163" s="66">
        <v>-1</v>
      </c>
      <c r="P163" s="66">
        <v>0</v>
      </c>
      <c r="Q163" s="36" cm="1">
        <v>0</v>
      </c>
      <c r="R163" s="36">
        <v>2.069E-2</v>
      </c>
      <c r="T163" s="36"/>
      <c r="U163" s="74" cm="1">
        <v>0</v>
      </c>
    </row>
    <row r="164" spans="1:21" x14ac:dyDescent="0.3">
      <c r="A164" s="14" t="inlineStr">
        <is>
          <t xml:space="preserve">(0, 1]</t>
        </is>
      </c>
      <c r="B164" s="83">
        <v>13519</v>
      </c>
      <c r="C164" s="83">
        <v>830135</v>
      </c>
      <c r="D164" s="36">
        <v>1.932026784559506E-3</v>
      </c>
      <c r="E164" s="69">
        <v>0.61405059545824392</v>
      </c>
      <c r="G164" s="14" t="inlineStr">
        <is>
          <t xml:space="preserve">(0, 1]</t>
        </is>
      </c>
      <c r="H164" s="70">
        <v>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inlineStr">
        <is>
          <t xml:space="preserve">(1, 2]</t>
        </is>
      </c>
      <c r="B165" s="83">
        <v>18233</v>
      </c>
      <c r="C165" s="83">
        <v>2846325</v>
      </c>
      <c r="D165" s="36">
        <v>2.6057137630648326E-3</v>
      </c>
      <c r="E165" s="69">
        <v>1.561084297701969</v>
      </c>
      <c r="F165" s="76"/>
      <c r="G165" s="14" t="inlineStr">
        <is>
          <t xml:space="preserve">(1, 2]</t>
        </is>
      </c>
      <c r="H165" s="70">
        <v>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inlineStr">
        <is>
          <t xml:space="preserve">(2, 3]</t>
        </is>
      </c>
      <c r="B166" s="83">
        <v>19401</v>
      </c>
      <c r="C166" s="83">
        <v>5010400</v>
      </c>
      <c r="D166" s="36">
        <v>2.7726349321132463E-3</v>
      </c>
      <c r="E166" s="69">
        <v>2.5825472913767333</v>
      </c>
      <c r="F166" s="73"/>
      <c r="G166" s="14" t="inlineStr">
        <is>
          <t xml:space="preserve">(2, 3]</t>
        </is>
      </c>
      <c r="H166" s="70">
        <v>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inlineStr">
        <is>
          <t xml:space="preserve">(3, 4]</t>
        </is>
      </c>
      <c r="B167" s="83">
        <v>21192</v>
      </c>
      <c r="C167" s="83">
        <v>7594100</v>
      </c>
      <c r="D167" s="36">
        <v>3.0285902521181339E-3</v>
      </c>
      <c r="E167" s="69">
        <v>3.5834748961872407</v>
      </c>
      <c r="F167" s="73"/>
      <c r="G167" s="14" t="inlineStr">
        <is>
          <t xml:space="preserve">(3, 4]</t>
        </is>
      </c>
      <c r="H167" s="70">
        <v>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inlineStr">
        <is>
          <t xml:space="preserve">(4, 5]</t>
        </is>
      </c>
      <c r="B168" s="83">
        <v>22042</v>
      </c>
      <c r="C168" s="83">
        <v>10092500</v>
      </c>
      <c r="D168" s="36">
        <v>3.150065417949599E-3</v>
      </c>
      <c r="E168" s="69">
        <v>4.5787587333272839</v>
      </c>
      <c r="F168" s="73"/>
      <c r="G168" s="14" t="inlineStr">
        <is>
          <t xml:space="preserve">(4, 5]</t>
        </is>
      </c>
      <c r="H168" s="70">
        <v>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inlineStr">
        <is>
          <t xml:space="preserve">(5, 6]</t>
        </is>
      </c>
      <c r="B169" s="83">
        <v>24704</v>
      </c>
      <c r="C169" s="83">
        <v>13812490</v>
      </c>
      <c r="D169" s="36">
        <v>3.5304970549417886E-3</v>
      </c>
      <c r="E169" s="69">
        <v>5.5911957577720202</v>
      </c>
      <c r="F169" s="73"/>
      <c r="G169" s="14" t="inlineStr">
        <is>
          <t xml:space="preserve">(5, 6]</t>
        </is>
      </c>
      <c r="H169" s="70">
        <v>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inlineStr">
        <is>
          <t xml:space="preserve">(6, 7]</t>
        </is>
      </c>
      <c r="B170" s="83">
        <v>23371</v>
      </c>
      <c r="C170" s="83">
        <v>15361185</v>
      </c>
      <c r="D170" s="36">
        <v>3.3399954125260902E-3</v>
      </c>
      <c r="E170" s="69">
        <v>6.5727546959907581</v>
      </c>
      <c r="F170" s="73"/>
      <c r="G170" s="14" t="inlineStr">
        <is>
          <t xml:space="preserve">(6, 7]</t>
        </is>
      </c>
      <c r="H170" s="70">
        <v>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inlineStr">
        <is>
          <t xml:space="preserve">(7, 8]</t>
        </is>
      </c>
      <c r="B171" s="83">
        <v>26882</v>
      </c>
      <c r="C171" s="83">
        <v>20329515</v>
      </c>
      <c r="D171" s="36">
        <v>3.8417593033899431E-3</v>
      </c>
      <c r="E171" s="69">
        <v>7.5625009299903283</v>
      </c>
      <c r="F171" s="73"/>
      <c r="G171" s="14" t="inlineStr">
        <is>
          <t xml:space="preserve">(7, 8]</t>
        </is>
      </c>
      <c r="H171" s="70">
        <v>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inlineStr">
        <is>
          <t xml:space="preserve">(8, 9]</t>
        </is>
      </c>
      <c r="B172" s="83">
        <v>27171</v>
      </c>
      <c r="C172" s="83">
        <v>23310120</v>
      </c>
      <c r="D172" s="36">
        <v>3.8830608597726413E-3</v>
      </c>
      <c r="E172" s="69">
        <v>8.5790438334989503</v>
      </c>
      <c r="F172" s="73"/>
      <c r="G172" s="14" t="inlineStr">
        <is>
          <t xml:space="preserve">(8, 9]</t>
        </is>
      </c>
      <c r="H172" s="70">
        <v>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inlineStr">
        <is>
          <t xml:space="preserve">(9, 10]</t>
        </is>
      </c>
      <c r="B173" s="83">
        <v>27734</v>
      </c>
      <c r="C173" s="83">
        <v>26563225</v>
      </c>
      <c r="D173" s="36">
        <v>3.9635202931410122E-3</v>
      </c>
      <c r="E173" s="69">
        <v>9.5778557005841201</v>
      </c>
      <c r="F173" s="73"/>
      <c r="G173" s="14" t="inlineStr">
        <is>
          <t xml:space="preserve">(9, 10]</t>
        </is>
      </c>
      <c r="H173" s="70">
        <v>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inlineStr">
        <is>
          <t xml:space="preserve">(10, 15]</t>
        </is>
      </c>
      <c r="B174" s="83">
        <v>148515</v>
      </c>
      <c r="C174" s="83">
        <v>187358865</v>
      </c>
      <c r="D174" s="36">
        <v>2.1224569709953033E-2</v>
      </c>
      <c r="E174" s="69">
        <v>12.615484294515706</v>
      </c>
      <c r="F174" s="73"/>
      <c r="G174" s="14" t="inlineStr">
        <is>
          <t xml:space="preserve">(10, 15]</t>
        </is>
      </c>
      <c r="H174" s="70">
        <v>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inlineStr">
        <is>
          <t xml:space="preserve">(15, 20]</t>
        </is>
      </c>
      <c r="B175" s="83">
        <v>161740</v>
      </c>
      <c r="C175" s="83">
        <v>284486210</v>
      </c>
      <c r="D175" s="36">
        <v>2.3114580378330831E-2</v>
      </c>
      <c r="E175" s="69">
        <v>17.58910659082478</v>
      </c>
      <c r="F175" s="73"/>
      <c r="G175" s="14" t="inlineStr">
        <is>
          <t xml:space="preserve">(15, 20]</t>
        </is>
      </c>
      <c r="H175" s="70">
        <v>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inlineStr">
        <is>
          <t xml:space="preserve">(20, 25]</t>
        </is>
      </c>
      <c r="B176" s="83">
        <v>167105</v>
      </c>
      <c r="C176" s="83">
        <v>377115540</v>
      </c>
      <c r="D176" s="36">
        <v>2.3881303042667081E-2</v>
      </c>
      <c r="E176" s="69">
        <v>22.567579665479787</v>
      </c>
      <c r="F176" s="73"/>
      <c r="G176" s="14" t="inlineStr">
        <is>
          <t xml:space="preserve">(20, 25]</t>
        </is>
      </c>
      <c r="H176" s="70">
        <v>1.4073910012343482</v>
      </c>
      <c r="I176" s="36">
        <v>3.3610331000000111E-2</v>
      </c>
      <c r="J176" s="36">
        <v>3.3610331000000118E-2</v>
      </c>
      <c r="K176" s="71">
        <v>33610331</v>
      </c>
      <c r="L176" s="36">
        <v>3.3610331E-2</v>
      </c>
      <c r="M176" s="36">
        <v>0.75850382242564496</v>
      </c>
      <c r="N176" s="73"/>
      <c r="O176" s="59">
        <v>20</v>
      </c>
      <c r="P176" s="59">
        <v>25</v>
      </c>
      <c r="Q176" s="36">
        <v>3.3610331E-2</v>
      </c>
      <c r="R176" s="36">
        <v>2.069E-2</v>
      </c>
      <c r="T176" s="36"/>
      <c r="U176" s="74">
        <v>0</v>
      </c>
    </row>
    <row r="177" spans="1:21" x14ac:dyDescent="0.3">
      <c r="A177" s="14" t="inlineStr">
        <is>
          <t xml:space="preserve">(25, 30]</t>
        </is>
      </c>
      <c r="B177" s="83">
        <v>172723</v>
      </c>
      <c r="C177" s="83">
        <v>476161855</v>
      </c>
      <c r="D177" s="36">
        <v>2.4684182432833164E-2</v>
      </c>
      <c r="E177" s="69">
        <v>27.567947233431564</v>
      </c>
      <c r="F177" s="73"/>
      <c r="G177" s="14" t="inlineStr">
        <is>
          <t xml:space="preserve">(25, 30]</t>
        </is>
      </c>
      <c r="H177" s="70">
        <v>5.7703752752426771</v>
      </c>
      <c r="I177" s="36">
        <v>0.14243699600000012</v>
      </c>
      <c r="J177" s="36">
        <v>0.14243699600000015</v>
      </c>
      <c r="K177" s="71">
        <v>142436996</v>
      </c>
      <c r="L177" s="36">
        <v>0.14243699600000001</v>
      </c>
      <c r="M177" s="36">
        <v>3.9266955898165032</v>
      </c>
      <c r="N177" s="73"/>
      <c r="O177" s="59">
        <v>25</v>
      </c>
      <c r="P177" s="59">
        <v>30</v>
      </c>
      <c r="Q177" s="36">
        <v>0.14243699600000001</v>
      </c>
      <c r="R177" s="36">
        <v>8.9654999999999999E-2</v>
      </c>
      <c r="T177" s="36"/>
      <c r="U177" s="74">
        <v>0</v>
      </c>
    </row>
    <row r="178" spans="1:21" x14ac:dyDescent="0.3">
      <c r="A178" s="14" t="inlineStr">
        <is>
          <t xml:space="preserve">(30, 35]</t>
        </is>
      </c>
      <c r="B178" s="83">
        <v>171647</v>
      </c>
      <c r="C178" s="83">
        <v>558840920</v>
      </c>
      <c r="D178" s="36">
        <v>2.4530409164086511E-2</v>
      </c>
      <c r="E178" s="69">
        <v>32.557569896357059</v>
      </c>
      <c r="F178" s="73"/>
      <c r="G178" s="14" t="inlineStr">
        <is>
          <t xml:space="preserve">(30, 35]</t>
        </is>
      </c>
      <c r="H178" s="70">
        <v>2.1846066912922435</v>
      </c>
      <c r="I178" s="36">
        <v>5.358929599999996E-2</v>
      </c>
      <c r="J178" s="36">
        <v>5.3589295999999974E-2</v>
      </c>
      <c r="K178" s="71">
        <v>53589296</v>
      </c>
      <c r="L178" s="36">
        <v>5.3589296000000002E-2</v>
      </c>
      <c r="M178" s="36">
        <v>1.7447372502165679</v>
      </c>
      <c r="N178" s="73"/>
      <c r="O178" s="59">
        <v>30</v>
      </c>
      <c r="P178" s="59">
        <v>35</v>
      </c>
      <c r="Q178" s="36">
        <v>5.3589296000000002E-2</v>
      </c>
      <c r="R178" s="36">
        <v>3.4483E-2</v>
      </c>
      <c r="T178" s="36"/>
      <c r="U178" s="74">
        <v>0</v>
      </c>
    </row>
    <row r="179" spans="1:21" x14ac:dyDescent="0.3">
      <c r="A179" s="14" t="inlineStr">
        <is>
          <t xml:space="preserve">(35, 40]</t>
        </is>
      </c>
      <c r="B179" s="83">
        <v>172745</v>
      </c>
      <c r="C179" s="83">
        <v>648716530</v>
      </c>
      <c r="D179" s="36">
        <v>2.4687326495948802E-2</v>
      </c>
      <c r="E179" s="69">
        <v>37.553418622825554</v>
      </c>
      <c r="F179" s="73"/>
      <c r="G179" s="14" t="inlineStr">
        <is>
          <t xml:space="preserve">(35, 40]</t>
        </is>
      </c>
      <c r="H179" s="70">
        <v>3.8213660768605728</v>
      </c>
      <c r="I179" s="36">
        <v>9.4339311999999939E-2</v>
      </c>
      <c r="J179" s="36">
        <v>9.4339311999999967E-2</v>
      </c>
      <c r="K179" s="71">
        <v>94339312</v>
      </c>
      <c r="L179" s="36">
        <v>9.4339311999999995E-2</v>
      </c>
      <c r="M179" s="36">
        <v>3.5427636761253498</v>
      </c>
      <c r="N179" s="73"/>
      <c r="O179" s="59">
        <v>35</v>
      </c>
      <c r="P179" s="59">
        <v>40</v>
      </c>
      <c r="Q179" s="36">
        <v>9.4339311999999995E-2</v>
      </c>
      <c r="R179" s="36">
        <v>6.2068999999999999E-2</v>
      </c>
      <c r="T179" s="36"/>
      <c r="U179" s="74">
        <v>0</v>
      </c>
    </row>
    <row r="180" spans="1:21" x14ac:dyDescent="0.3">
      <c r="A180" s="14" t="inlineStr">
        <is>
          <t xml:space="preserve">(40, 45]</t>
        </is>
      </c>
      <c r="B180" s="83">
        <v>170232</v>
      </c>
      <c r="C180" s="83">
        <v>724358025</v>
      </c>
      <c r="D180" s="36">
        <v>2.432818874096707E-2</v>
      </c>
      <c r="E180" s="69">
        <v>42.551225680248137</v>
      </c>
      <c r="F180" s="73"/>
      <c r="G180" s="14" t="inlineStr">
        <is>
          <t xml:space="preserve">(40, 45]</t>
        </is>
      </c>
      <c r="H180" s="70">
        <v>3.3710764444167913</v>
      </c>
      <c r="I180" s="36">
        <v>8.2012183999999891E-2</v>
      </c>
      <c r="J180" s="36">
        <v>8.2012183999999905E-2</v>
      </c>
      <c r="K180" s="71">
        <v>82012184</v>
      </c>
      <c r="L180" s="36">
        <v>8.2012184000000002E-2</v>
      </c>
      <c r="M180" s="36">
        <v>3.4897189499140353</v>
      </c>
      <c r="N180" s="73"/>
      <c r="O180" s="59">
        <v>40</v>
      </c>
      <c r="P180" s="59">
        <v>45</v>
      </c>
      <c r="Q180" s="36">
        <v>8.2012184000000002E-2</v>
      </c>
      <c r="R180" s="36">
        <v>5.5171999999999999E-2</v>
      </c>
      <c r="T180" s="36"/>
      <c r="U180" s="74">
        <v>0</v>
      </c>
    </row>
    <row r="181" spans="1:21" x14ac:dyDescent="0.3">
      <c r="A181" s="14" t="inlineStr">
        <is>
          <t xml:space="preserve">(45, 50]</t>
        </is>
      </c>
      <c r="B181" s="83">
        <v>168045</v>
      </c>
      <c r="C181" s="83">
        <v>798977350</v>
      </c>
      <c r="D181" s="36">
        <v>2.40156402848807E-2</v>
      </c>
      <c r="E181" s="69">
        <v>47.545440209467706</v>
      </c>
      <c r="F181" s="73"/>
      <c r="G181" s="14" t="inlineStr">
        <is>
          <t xml:space="preserve">(45, 50]</t>
        </is>
      </c>
      <c r="H181" s="70">
        <v>2.922835292640158</v>
      </c>
      <c r="I181" s="36">
        <v>7.0193761000000049E-2</v>
      </c>
      <c r="J181" s="36">
        <v>7.0193761000000063E-2</v>
      </c>
      <c r="K181" s="71">
        <v>70193761</v>
      </c>
      <c r="L181" s="36">
        <v>7.0193760999999993E-2</v>
      </c>
      <c r="M181" s="36">
        <v>3.3373932667031658</v>
      </c>
      <c r="N181" s="73"/>
      <c r="O181" s="59">
        <v>45</v>
      </c>
      <c r="P181" s="59">
        <v>50</v>
      </c>
      <c r="Q181" s="36">
        <v>7.0193760999999993E-2</v>
      </c>
      <c r="R181" s="36">
        <v>4.8275999999999999E-2</v>
      </c>
      <c r="T181" s="36"/>
      <c r="U181" s="74">
        <v>0</v>
      </c>
    </row>
    <row r="182" spans="1:21" x14ac:dyDescent="0.3">
      <c r="A182" s="14" t="inlineStr">
        <is>
          <t xml:space="preserve">(50, 60]</t>
        </is>
      </c>
      <c r="B182" s="83">
        <v>323672</v>
      </c>
      <c r="C182" s="83">
        <v>1780620765</v>
      </c>
      <c r="D182" s="36">
        <v>4.6256599852943593E-2</v>
      </c>
      <c r="E182" s="69">
        <v>55.013123316196641</v>
      </c>
      <c r="F182" s="73"/>
      <c r="G182" s="14" t="inlineStr">
        <is>
          <t xml:space="preserve">(50, 60]</t>
        </is>
      </c>
      <c r="H182" s="70">
        <v>1.4679045415327678</v>
      </c>
      <c r="I182" s="36">
        <v>6.7900272999999858E-2</v>
      </c>
      <c r="J182" s="36">
        <v>6.7900272999999872E-2</v>
      </c>
      <c r="K182" s="71">
        <v>67900273</v>
      </c>
      <c r="L182" s="36">
        <v>6.7900272999999997E-2</v>
      </c>
      <c r="M182" s="36">
        <v>3.735406091752417</v>
      </c>
      <c r="N182" s="73"/>
      <c r="O182" s="59">
        <v>50</v>
      </c>
      <c r="P182" s="59">
        <v>60</v>
      </c>
      <c r="Q182" s="36">
        <v>6.7900272999999997E-2</v>
      </c>
      <c r="R182" s="36">
        <v>4.8275999999999999E-2</v>
      </c>
      <c r="T182" s="36"/>
      <c r="U182" s="74">
        <v>0</v>
      </c>
    </row>
    <row r="183" spans="1:21" x14ac:dyDescent="0.3">
      <c r="A183" s="14" t="inlineStr">
        <is>
          <t xml:space="preserve">(60, 70]</t>
        </is>
      </c>
      <c r="B183" s="83">
        <v>306735</v>
      </c>
      <c r="C183" s="83">
        <v>1993992090</v>
      </c>
      <c r="D183" s="36">
        <v>4.3836099989781795E-2</v>
      </c>
      <c r="E183" s="69">
        <v>65.006995941121815</v>
      </c>
      <c r="F183" s="73"/>
      <c r="G183" s="14" t="inlineStr">
        <is>
          <t xml:space="preserve">(60, 70]</t>
        </is>
      </c>
      <c r="H183" s="70">
        <v>2.1168081335162068</v>
      </c>
      <c r="I183" s="36">
        <v>9.2792612999999816E-2</v>
      </c>
      <c r="J183" s="36">
        <v>9.2792612999999829E-2</v>
      </c>
      <c r="K183" s="71">
        <v>92792613</v>
      </c>
      <c r="L183" s="36">
        <v>9.2792612999999996E-2</v>
      </c>
      <c r="M183" s="36">
        <v>6.0321690166570869</v>
      </c>
      <c r="N183" s="73"/>
      <c r="O183" s="59">
        <v>60</v>
      </c>
      <c r="P183" s="59">
        <v>70</v>
      </c>
      <c r="Q183" s="36">
        <v>9.2792612999999996E-2</v>
      </c>
      <c r="R183" s="36">
        <v>6.8966E-2</v>
      </c>
      <c r="T183" s="36"/>
      <c r="U183" s="74">
        <v>0</v>
      </c>
    </row>
    <row r="184" spans="1:21" x14ac:dyDescent="0.3">
      <c r="A184" s="14" t="inlineStr">
        <is>
          <t xml:space="preserve">(70, 80]</t>
        </is>
      </c>
      <c r="B184" s="83">
        <v>291160</v>
      </c>
      <c r="C184" s="83">
        <v>2183653920</v>
      </c>
      <c r="D184" s="36">
        <v>4.1610246215869943E-2</v>
      </c>
      <c r="E184" s="69">
        <v>74.998417365022675</v>
      </c>
      <c r="F184" s="73"/>
      <c r="G184" s="14" t="inlineStr">
        <is>
          <t xml:space="preserve">(70, 80]</t>
        </is>
      </c>
      <c r="H184" s="70">
        <v>1.0666365627770003</v>
      </c>
      <c r="I184" s="36">
        <v>4.4383010000000195E-2</v>
      </c>
      <c r="J184" s="36">
        <v>4.4383010000000202E-2</v>
      </c>
      <c r="K184" s="71">
        <v>44383010</v>
      </c>
      <c r="L184" s="36">
        <v>4.4383010000000001E-2</v>
      </c>
      <c r="M184" s="36">
        <v>3.328655507895975</v>
      </c>
      <c r="N184" s="73"/>
      <c r="O184" s="59">
        <v>70</v>
      </c>
      <c r="P184" s="59">
        <v>80</v>
      </c>
      <c r="Q184" s="36">
        <v>4.4383010000000001E-2</v>
      </c>
      <c r="R184" s="36">
        <v>3.4483E-2</v>
      </c>
      <c r="T184" s="36"/>
      <c r="U184" s="74">
        <v>0</v>
      </c>
    </row>
    <row r="185" spans="1:21" x14ac:dyDescent="0.3">
      <c r="A185" s="14" t="inlineStr">
        <is>
          <t xml:space="preserve">(80, 90]</t>
        </is>
      </c>
      <c r="B185" s="83">
        <v>272219</v>
      </c>
      <c r="C185" s="83">
        <v>2313514660</v>
      </c>
      <c r="D185" s="36">
        <v>3.8903350785265488E-2</v>
      </c>
      <c r="E185" s="69">
        <v>84.987258787961167</v>
      </c>
      <c r="F185" s="73"/>
      <c r="G185" s="14" t="inlineStr">
        <is>
          <t xml:space="preserve">(80, 90]</t>
        </is>
      </c>
      <c r="H185" s="70">
        <v>2.1826687492471906</v>
      </c>
      <c r="I185" s="36">
        <v>8.4913128000000129E-2</v>
      </c>
      <c r="J185" s="36">
        <v>8.4913128000000143E-2</v>
      </c>
      <c r="K185" s="71">
        <v>84913128</v>
      </c>
      <c r="L185" s="36">
        <v>8.4913128000000004E-2</v>
      </c>
      <c r="M185" s="36">
        <v>7.2165339838312716</v>
      </c>
      <c r="N185" s="73"/>
      <c r="O185" s="59">
        <v>80</v>
      </c>
      <c r="P185" s="59">
        <v>90</v>
      </c>
      <c r="Q185" s="36">
        <v>8.4913128000000004E-2</v>
      </c>
      <c r="R185" s="36">
        <v>6.8966E-2</v>
      </c>
      <c r="T185" s="36"/>
      <c r="U185" s="74">
        <v>0</v>
      </c>
    </row>
    <row r="186" spans="1:21" x14ac:dyDescent="0.3">
      <c r="A186" s="14" t="inlineStr">
        <is>
          <t xml:space="preserve">(90, 100]</t>
        </is>
      </c>
      <c r="B186" s="83">
        <v>253675</v>
      </c>
      <c r="C186" s="83">
        <v>2409933070</v>
      </c>
      <c r="D186" s="36">
        <v>3.625319140270232E-2</v>
      </c>
      <c r="E186" s="69">
        <v>95.000810880063071</v>
      </c>
      <c r="F186" s="73"/>
      <c r="G186" s="14" t="inlineStr">
        <is>
          <t xml:space="preserve">(90, 100]</t>
        </is>
      </c>
      <c r="H186" s="70">
        <v>0.8962617563533456</v>
      </c>
      <c r="I186" s="36">
        <v>3.249234899999999E-2</v>
      </c>
      <c r="J186" s="36">
        <v>3.2492348999999997E-2</v>
      </c>
      <c r="K186" s="71">
        <v>32492349</v>
      </c>
      <c r="L186" s="36">
        <v>3.2492348999999997E-2</v>
      </c>
      <c r="M186" s="36">
        <v>3.0867995023980059</v>
      </c>
      <c r="N186" s="73"/>
      <c r="O186" s="59">
        <v>90</v>
      </c>
      <c r="P186" s="59">
        <v>100</v>
      </c>
      <c r="Q186" s="36">
        <v>3.2492348999999997E-2</v>
      </c>
      <c r="R186" s="36">
        <v>2.7585999999999999E-2</v>
      </c>
      <c r="T186" s="36"/>
      <c r="U186" s="74">
        <v>0</v>
      </c>
    </row>
    <row r="187" spans="1:21" x14ac:dyDescent="0.3">
      <c r="A187" s="14" t="inlineStr">
        <is>
          <t xml:space="preserve">(100, 120]</t>
        </is>
      </c>
      <c r="B187" s="83">
        <v>456793</v>
      </c>
      <c r="C187" s="83">
        <v>5017102950</v>
      </c>
      <c r="D187" s="36">
        <v>6.5281182853708888E-2</v>
      </c>
      <c r="E187" s="69">
        <v>109.83318373968078</v>
      </c>
      <c r="F187" s="73"/>
      <c r="G187" s="14" t="inlineStr">
        <is>
          <t xml:space="preserve">(100, 120]</t>
        </is>
      </c>
      <c r="H187" s="70">
        <v>1.1646589365633753</v>
      </c>
      <c r="I187" s="36">
        <v>7.6030312999999836E-2</v>
      </c>
      <c r="J187" s="36">
        <v>7.6030312999999849E-2</v>
      </c>
      <c r="K187" s="71">
        <v>76030313</v>
      </c>
      <c r="L187" s="36">
        <v>7.6030313000000002E-2</v>
      </c>
      <c r="M187" s="36">
        <v>8.3506513375144404</v>
      </c>
      <c r="N187" s="73"/>
      <c r="O187" s="59">
        <v>100</v>
      </c>
      <c r="P187" s="59">
        <v>120</v>
      </c>
      <c r="Q187" s="36">
        <v>7.6030313000000002E-2</v>
      </c>
      <c r="R187" s="36">
        <v>6.8966E-2</v>
      </c>
      <c r="T187" s="36"/>
      <c r="U187" s="74">
        <v>0</v>
      </c>
    </row>
    <row r="188" spans="1:21" x14ac:dyDescent="0.3">
      <c r="A188" s="14" t="inlineStr">
        <is>
          <t xml:space="preserve">(120, 140]</t>
        </is>
      </c>
      <c r="B188" s="83">
        <v>395813</v>
      </c>
      <c r="C188" s="83">
        <v>5138166890</v>
      </c>
      <c r="D188" s="36">
        <v>5.6566411544999758E-2</v>
      </c>
      <c r="E188" s="69">
        <v>129.81298971989298</v>
      </c>
      <c r="F188" s="73"/>
      <c r="G188" s="14" t="inlineStr">
        <is>
          <t xml:space="preserve">(120, 140]</t>
        </is>
      </c>
      <c r="H188" s="70">
        <v>0.49192980852008372</v>
      </c>
      <c r="I188" s="36">
        <v>2.7826703999999983E-2</v>
      </c>
      <c r="J188" s="36">
        <v>2.782670399999999E-2</v>
      </c>
      <c r="K188" s="71">
        <v>27826704</v>
      </c>
      <c r="L188" s="36">
        <v>2.7826704000000001E-2</v>
      </c>
      <c r="M188" s="36">
        <v>3.6122676402905052</v>
      </c>
      <c r="N188" s="73"/>
      <c r="O188" s="59">
        <v>120</v>
      </c>
      <c r="P188" s="59">
        <v>140</v>
      </c>
      <c r="Q188" s="36">
        <v>2.7826704000000001E-2</v>
      </c>
      <c r="R188" s="36">
        <v>2.7585999999999999E-2</v>
      </c>
      <c r="T188" s="36"/>
      <c r="U188" s="74">
        <v>0</v>
      </c>
    </row>
    <row r="189" spans="1:21" x14ac:dyDescent="0.3">
      <c r="A189" s="14" t="inlineStr">
        <is>
          <t xml:space="preserve">(140, 160]</t>
        </is>
      </c>
      <c r="B189" s="83">
        <v>343531</v>
      </c>
      <c r="C189" s="83">
        <v>5146233665</v>
      </c>
      <c r="D189" s="36">
        <v>4.909468846264603E-2</v>
      </c>
      <c r="E189" s="69">
        <v>149.80405451036441</v>
      </c>
      <c r="F189" s="73"/>
      <c r="G189" s="14" t="inlineStr">
        <is>
          <t xml:space="preserve">(140, 160]</t>
        </is>
      </c>
      <c r="H189" s="70">
        <v>0.90784207814887108</v>
      </c>
      <c r="I189" s="36">
        <v>4.4570223999999978E-2</v>
      </c>
      <c r="J189" s="36">
        <v>4.4570223999999985E-2</v>
      </c>
      <c r="K189" s="71">
        <v>44570224</v>
      </c>
      <c r="L189" s="36">
        <v>4.4570223999999999E-2</v>
      </c>
      <c r="M189" s="36">
        <v>6.6768002656351522</v>
      </c>
      <c r="N189" s="73"/>
      <c r="O189" s="59">
        <v>140</v>
      </c>
      <c r="P189" s="59">
        <v>160</v>
      </c>
      <c r="Q189" s="36">
        <v>4.4570223999999999E-2</v>
      </c>
      <c r="R189" s="36">
        <v>4.8275999999999999E-2</v>
      </c>
      <c r="T189" s="36"/>
      <c r="U189" s="74">
        <v>0</v>
      </c>
    </row>
    <row r="190" spans="1:21" x14ac:dyDescent="0.3">
      <c r="A190" s="14" t="inlineStr">
        <is>
          <t xml:space="preserve">(160, 180]</t>
        </is>
      </c>
      <c r="B190" s="83">
        <v>298628</v>
      </c>
      <c r="C190" s="83">
        <v>5070946225</v>
      </c>
      <c r="D190" s="36">
        <v>4.2677512731669219E-2</v>
      </c>
      <c r="E190" s="69">
        <v>169.8081300146001</v>
      </c>
      <c r="F190" s="73"/>
      <c r="G190" s="14" t="inlineStr">
        <is>
          <t xml:space="preserve">(160, 180]</t>
        </is>
      </c>
      <c r="H190" s="70">
        <v>0.54604623157213994</v>
      </c>
      <c r="I190" s="36">
        <v>2.3303895000000002E-2</v>
      </c>
      <c r="J190" s="36">
        <v>2.3303895000000005E-2</v>
      </c>
      <c r="K190" s="71">
        <v>23303895</v>
      </c>
      <c r="L190" s="36">
        <v>2.3303895000000002E-2</v>
      </c>
      <c r="M190" s="36">
        <v>3.9571908320065892</v>
      </c>
      <c r="N190" s="73"/>
      <c r="O190" s="59">
        <v>160</v>
      </c>
      <c r="P190" s="59">
        <v>180</v>
      </c>
      <c r="Q190" s="36">
        <v>2.3303895000000002E-2</v>
      </c>
      <c r="R190" s="36">
        <v>2.7585999999999999E-2</v>
      </c>
      <c r="T190" s="36"/>
      <c r="U190" s="74">
        <v>0</v>
      </c>
    </row>
    <row r="191" spans="1:21" x14ac:dyDescent="0.3">
      <c r="A191" s="14" t="inlineStr">
        <is>
          <t xml:space="preserve">(180, 200]</t>
        </is>
      </c>
      <c r="B191" s="83">
        <v>258337</v>
      </c>
      <c r="C191" s="83">
        <v>4903415715</v>
      </c>
      <c r="D191" s="36">
        <v>3.6919446959297962E-2</v>
      </c>
      <c r="E191" s="69">
        <v>189.80694654656517</v>
      </c>
      <c r="F191" s="73"/>
      <c r="G191" s="14" t="inlineStr">
        <is>
          <t xml:space="preserve">(180, 200]</t>
        </is>
      </c>
      <c r="H191" s="70">
        <v>0.72206482478975109</v>
      </c>
      <c r="I191" s="36">
        <v>2.6658233999999992E-2</v>
      </c>
      <c r="J191" s="36">
        <v>2.6658233999999999E-2</v>
      </c>
      <c r="K191" s="71">
        <v>26658234</v>
      </c>
      <c r="L191" s="36">
        <v>2.6658233999999999E-2</v>
      </c>
      <c r="M191" s="36">
        <v>5.0599179958638265</v>
      </c>
      <c r="N191" s="73"/>
      <c r="O191" s="59">
        <v>180</v>
      </c>
      <c r="P191" s="59">
        <v>200</v>
      </c>
      <c r="Q191" s="36">
        <v>2.6658233999999999E-2</v>
      </c>
      <c r="R191" s="36">
        <v>3.4483E-2</v>
      </c>
      <c r="T191" s="36"/>
      <c r="U191" s="74">
        <v>0</v>
      </c>
    </row>
    <row r="192" spans="1:21" x14ac:dyDescent="0.3">
      <c r="A192" s="14" t="inlineStr">
        <is>
          <t xml:space="preserve">(200, 250]</t>
        </is>
      </c>
      <c r="B192" s="83">
        <v>513423</v>
      </c>
      <c r="C192" s="83">
        <v>11482735530</v>
      </c>
      <c r="D192" s="36">
        <v>7.3374287137280517E-2</v>
      </c>
      <c r="E192" s="69">
        <v>223.65058694293009</v>
      </c>
      <c r="F192" s="73"/>
      <c r="G192" s="14" t="inlineStr">
        <is>
          <t xml:space="preserve">(200, 250]</t>
        </is>
      </c>
      <c r="H192" s="70">
        <v>5.444223250204998E-3</v>
      </c>
      <c r="I192" s="36">
        <v>3.9946600000000012E-4</v>
      </c>
      <c r="J192" s="36">
        <v>3.9946600000000023E-4</v>
      </c>
      <c r="K192" s="71">
        <v>399466</v>
      </c>
      <c r="L192" s="36">
        <v>3.9946600000000001E-4</v>
      </c>
      <c r="M192" s="36">
        <v>8.9340805363744516E-2</v>
      </c>
      <c r="N192" s="73"/>
      <c r="O192" s="59">
        <v>200</v>
      </c>
      <c r="P192" s="59">
        <v>250</v>
      </c>
      <c r="Q192" s="36">
        <v>3.9946600000000001E-4</v>
      </c>
      <c r="R192" s="36">
        <v>1.3793E-2</v>
      </c>
      <c r="T192" s="36"/>
      <c r="U192" s="74">
        <v>0</v>
      </c>
    </row>
    <row r="193" spans="1:21" x14ac:dyDescent="0.3">
      <c r="A193" s="14" t="inlineStr">
        <is>
          <t xml:space="preserve">(250, 300]</t>
        </is>
      </c>
      <c r="B193" s="83">
        <v>370638</v>
      </c>
      <c r="C193" s="83">
        <v>10146620445</v>
      </c>
      <c r="D193" s="36">
        <v>5.2968602956991358E-2</v>
      </c>
      <c r="E193" s="69">
        <v>273.76093236527288</v>
      </c>
      <c r="F193" s="73"/>
      <c r="G193" s="14" t="inlineStr">
        <is>
          <t xml:space="preserve">(250, 300]</t>
        </is>
      </c>
      <c r="H193" s="70">
        <v>6.1611215282566878E-3</v>
      </c>
      <c r="I193" s="36">
        <v>3.2634600000000031E-4</v>
      </c>
      <c r="J193" s="36">
        <v>3.2634600000000036E-4</v>
      </c>
      <c r="K193" s="71">
        <v>326346</v>
      </c>
      <c r="L193" s="36">
        <v>3.2634599999999998E-4</v>
      </c>
      <c r="M193" s="36">
        <v>8.9340785233677333E-2</v>
      </c>
      <c r="N193" s="73"/>
      <c r="O193" s="59">
        <v>250</v>
      </c>
      <c r="P193" s="59">
        <v>300</v>
      </c>
      <c r="Q193" s="36">
        <v>3.2634599999999998E-4</v>
      </c>
      <c r="R193" s="36">
        <v>1.3793E-2</v>
      </c>
      <c r="T193" s="36"/>
      <c r="U193" s="74">
        <v>0</v>
      </c>
    </row>
    <row r="194" spans="1:21" x14ac:dyDescent="0.3">
      <c r="A194" s="14" t="inlineStr">
        <is>
          <t xml:space="preserve">(300, 350]</t>
        </is>
      </c>
      <c r="B194" s="83">
        <v>274053</v>
      </c>
      <c r="C194" s="83">
        <v>8873479165</v>
      </c>
      <c r="D194" s="36">
        <v>3.9165451319541855E-2</v>
      </c>
      <c r="E194" s="69">
        <v>323.78697423491076</v>
      </c>
      <c r="F194" s="73"/>
      <c r="G194" s="14" t="inlineStr">
        <is>
          <t xml:space="preserve">(300, 350]</t>
        </is>
      </c>
      <c r="H194" s="70">
        <v>7.0451122278354953E-3</v>
      </c>
      <c r="I194" s="36">
        <v>2.7592500000000016E-4</v>
      </c>
      <c r="J194" s="36">
        <v>2.7592500000000022E-4</v>
      </c>
      <c r="K194" s="71">
        <v>275925</v>
      </c>
      <c r="L194" s="36">
        <v>2.75925E-4</v>
      </c>
      <c r="M194" s="36">
        <v>8.9340920865767753E-2</v>
      </c>
      <c r="N194" s="73"/>
      <c r="O194" s="59">
        <v>300</v>
      </c>
      <c r="P194" s="59">
        <v>350</v>
      </c>
      <c r="Q194" s="36">
        <v>2.75925E-4</v>
      </c>
      <c r="R194" s="36">
        <v>6.8970000000000004E-3</v>
      </c>
      <c r="T194" s="36"/>
      <c r="U194" s="74">
        <v>0</v>
      </c>
    </row>
    <row r="195" spans="1:21" x14ac:dyDescent="0.3">
      <c r="A195" s="14" t="inlineStr">
        <is>
          <t xml:space="preserve">(350, 400]</t>
        </is>
      </c>
      <c r="B195" s="83">
        <v>205430</v>
      </c>
      <c r="C195" s="83">
        <v>7680838935</v>
      </c>
      <c r="D195" s="36">
        <v>2.9358403902068151E-2</v>
      </c>
      <c r="E195" s="69">
        <v>373.89081122523487</v>
      </c>
      <c r="F195" s="73"/>
      <c r="G195" s="14" t="inlineStr">
        <is>
          <t xml:space="preserve">(350, 400]</t>
        </is>
      </c>
      <c r="H195" s="70">
        <v>8.1390664423404598E-3</v>
      </c>
      <c r="I195" s="36">
        <v>2.3895000000000009E-4</v>
      </c>
      <c r="J195" s="36">
        <v>2.3895000000000014E-4</v>
      </c>
      <c r="K195" s="71">
        <v>238950</v>
      </c>
      <c r="L195" s="36">
        <v>2.3895000000000001E-4</v>
      </c>
      <c r="M195" s="36">
        <v>8.934120934226987E-2</v>
      </c>
      <c r="N195" s="73"/>
      <c r="O195" s="59">
        <v>350</v>
      </c>
      <c r="P195" s="59">
        <v>400</v>
      </c>
      <c r="Q195" s="36">
        <v>2.3895000000000001E-4</v>
      </c>
      <c r="R195" s="36">
        <v>6.8970000000000004E-3</v>
      </c>
      <c r="T195" s="36"/>
      <c r="U195" s="74">
        <v>0</v>
      </c>
    </row>
    <row r="196" spans="1:21" x14ac:dyDescent="0.3">
      <c r="A196" s="14" t="inlineStr">
        <is>
          <t xml:space="preserve">(400, 450]</t>
        </is>
      </c>
      <c r="B196" s="83">
        <v>155982</v>
      </c>
      <c r="C196" s="83">
        <v>6612380765</v>
      </c>
      <c r="D196" s="36">
        <v>2.2291693313792504E-2</v>
      </c>
      <c r="E196" s="69">
        <v>423.91947564462566</v>
      </c>
      <c r="F196" s="73"/>
      <c r="G196" s="14" t="inlineStr">
        <is>
          <t xml:space="preserve">(400, 450]</t>
        </is>
      </c>
      <c r="H196" s="70">
        <v>9.4541943060737817E-3</v>
      </c>
      <c r="I196" s="36">
        <v>2.1075000000000008E-4</v>
      </c>
      <c r="J196" s="36">
        <v>2.1075000000000014E-4</v>
      </c>
      <c r="K196" s="71">
        <v>210750</v>
      </c>
      <c r="L196" s="36">
        <v>2.1075E-4</v>
      </c>
      <c r="M196" s="36">
        <v>8.9341029492104859E-2</v>
      </c>
      <c r="N196" s="73"/>
      <c r="O196" s="59">
        <v>400</v>
      </c>
      <c r="P196" s="59">
        <v>450</v>
      </c>
      <c r="Q196" s="36">
        <v>2.1075E-4</v>
      </c>
      <c r="R196" s="36">
        <v>0</v>
      </c>
      <c r="T196" s="36"/>
      <c r="U196" s="74">
        <v>0</v>
      </c>
    </row>
    <row r="197" spans="1:21" x14ac:dyDescent="0.3">
      <c r="A197" s="14" t="inlineStr">
        <is>
          <t xml:space="preserve">(450, 500]</t>
        </is>
      </c>
      <c r="B197" s="83">
        <v>121473</v>
      </c>
      <c r="C197" s="83">
        <v>5758476855</v>
      </c>
      <c r="D197" s="36">
        <v>1.7359944492994814E-2</v>
      </c>
      <c r="E197" s="69">
        <v>474.05405769183278</v>
      </c>
      <c r="F197" s="73"/>
      <c r="G197" s="14" t="inlineStr">
        <is>
          <t xml:space="preserve">(450, 500]</t>
        </is>
      </c>
      <c r="H197" s="70">
        <v>1.0856140702295985E-2</v>
      </c>
      <c r="I197" s="36">
        <v>1.8846200000000005E-4</v>
      </c>
      <c r="J197" s="36">
        <v>1.8846200000000011E-4</v>
      </c>
      <c r="K197" s="71">
        <v>188462</v>
      </c>
      <c r="L197" s="36">
        <v>1.88462E-4</v>
      </c>
      <c r="M197" s="36">
        <v>8.9341175820718183E-2</v>
      </c>
      <c r="N197" s="73"/>
      <c r="O197" s="59">
        <v>450</v>
      </c>
      <c r="P197" s="59">
        <v>500</v>
      </c>
      <c r="Q197" s="36">
        <v>1.88462E-4</v>
      </c>
      <c r="R197" s="36">
        <v>0</v>
      </c>
      <c r="T197" s="36"/>
      <c r="U197" s="74">
        <v>0</v>
      </c>
    </row>
    <row r="198" spans="1:21" x14ac:dyDescent="0.3">
      <c r="A198" s="14" t="inlineStr">
        <is>
          <t xml:space="preserve">(500, 550]</t>
        </is>
      </c>
      <c r="B198" s="83">
        <v>95846</v>
      </c>
      <c r="C198" s="83">
        <v>5022192925</v>
      </c>
      <c r="D198" s="36">
        <v>1.3697539699156033E-2</v>
      </c>
      <c r="E198" s="69">
        <v>523.98565667842161</v>
      </c>
      <c r="F198" s="73"/>
      <c r="G198" s="14" t="inlineStr">
        <is>
          <t xml:space="preserve">(500, 550]</t>
        </is>
      </c>
      <c r="H198" s="70">
        <v>1.2447636856311109E-2</v>
      </c>
      <c r="I198" s="36">
        <v>1.7050199999999922E-4</v>
      </c>
      <c r="J198" s="36">
        <v>1.7050199999999924E-4</v>
      </c>
      <c r="K198" s="71">
        <v>170502</v>
      </c>
      <c r="L198" s="36">
        <v>1.70502E-4</v>
      </c>
      <c r="M198" s="36">
        <v>8.9340602434984248E-2</v>
      </c>
      <c r="N198" s="73"/>
      <c r="O198" s="59">
        <v>500</v>
      </c>
      <c r="P198" s="59">
        <v>550</v>
      </c>
      <c r="Q198" s="36">
        <v>1.70502E-4</v>
      </c>
      <c r="R198" s="36">
        <v>0</v>
      </c>
      <c r="T198" s="36"/>
      <c r="U198" s="74">
        <v>0</v>
      </c>
    </row>
    <row r="199" spans="1:21" x14ac:dyDescent="0.3">
      <c r="A199" s="14" t="inlineStr">
        <is>
          <t xml:space="preserve">(550, 600]</t>
        </is>
      </c>
      <c r="B199" s="83">
        <v>76191</v>
      </c>
      <c r="C199" s="83">
        <v>4374443840</v>
      </c>
      <c r="D199" s="36">
        <v>1.0888605129253149E-2</v>
      </c>
      <c r="E199" s="69">
        <v>574.14180677507841</v>
      </c>
      <c r="F199" s="73"/>
      <c r="G199" s="14" t="inlineStr">
        <is>
          <t xml:space="preserve">(550, 600]</t>
        </is>
      </c>
      <c r="H199" s="70">
        <v>1.4290811187738704E-2</v>
      </c>
      <c r="I199" s="36">
        <v>1.5560699999999994E-4</v>
      </c>
      <c r="J199" s="36">
        <v>1.5560699999999996E-4</v>
      </c>
      <c r="K199" s="71">
        <v>155607</v>
      </c>
      <c r="L199" s="36">
        <v>1.5560699999999999E-4</v>
      </c>
      <c r="M199" s="36">
        <v>8.9340484126849626E-2</v>
      </c>
      <c r="N199" s="73"/>
      <c r="O199" s="59">
        <v>550</v>
      </c>
      <c r="P199" s="59">
        <v>600</v>
      </c>
      <c r="Q199" s="36">
        <v>1.5560699999999999E-4</v>
      </c>
      <c r="R199" s="36">
        <v>0</v>
      </c>
      <c r="T199" s="36"/>
      <c r="U199" s="74">
        <v>0</v>
      </c>
    </row>
    <row r="200" spans="1:21" x14ac:dyDescent="0.3">
      <c r="A200" s="14" t="inlineStr">
        <is>
          <t xml:space="preserve">(600, 650]</t>
        </is>
      </c>
      <c r="B200" s="83">
        <v>61071</v>
      </c>
      <c r="C200" s="83">
        <v>3811243745</v>
      </c>
      <c r="D200" s="36">
        <v>8.727776297051083E-3</v>
      </c>
      <c r="E200" s="69">
        <v>624.0676826971885</v>
      </c>
      <c r="F200" s="73"/>
      <c r="G200" s="14" t="inlineStr">
        <is>
          <t xml:space="preserve">(600, 650]</t>
        </is>
      </c>
      <c r="H200" s="70">
        <v>1.6402688969969336E-2</v>
      </c>
      <c r="I200" s="36">
        <v>1.4315899999999961E-4</v>
      </c>
      <c r="J200" s="36">
        <v>1.4315899999999964E-4</v>
      </c>
      <c r="K200" s="71">
        <v>143159</v>
      </c>
      <c r="L200" s="36">
        <v>1.4315899999999999E-4</v>
      </c>
      <c r="M200" s="36">
        <v>8.9340905387246802E-2</v>
      </c>
      <c r="N200" s="73"/>
      <c r="O200" s="59">
        <v>600</v>
      </c>
      <c r="P200" s="59">
        <v>650</v>
      </c>
      <c r="Q200" s="36">
        <v>1.4315899999999999E-4</v>
      </c>
      <c r="R200" s="36">
        <v>6.8970000000000004E-3</v>
      </c>
      <c r="T200" s="36"/>
      <c r="U200" s="74">
        <v>0</v>
      </c>
    </row>
    <row r="201" spans="1:21" x14ac:dyDescent="0.3">
      <c r="A201" s="14" t="inlineStr">
        <is>
          <t xml:space="preserve">(650, 700]</t>
        </is>
      </c>
      <c r="B201" s="83">
        <v>49505</v>
      </c>
      <c r="C201" s="83">
        <v>3337761550</v>
      </c>
      <c r="D201" s="36">
        <v>7.0748565699843436E-3</v>
      </c>
      <c r="E201" s="69">
        <v>674.22715887284107</v>
      </c>
      <c r="F201" s="73"/>
      <c r="G201" s="14" t="inlineStr">
        <is>
          <t xml:space="preserve">(650, 700]</t>
        </is>
      </c>
      <c r="H201" s="70">
        <v>1.8729425634178388E-2</v>
      </c>
      <c r="I201" s="36">
        <v>1.3250800000000015E-4</v>
      </c>
      <c r="J201" s="36">
        <v>1.3250800000000018E-4</v>
      </c>
      <c r="K201" s="71">
        <v>132508</v>
      </c>
      <c r="L201" s="36">
        <v>1.3250800000000001E-4</v>
      </c>
      <c r="M201" s="36">
        <v>8.9340492367922436E-2</v>
      </c>
      <c r="N201" s="73"/>
      <c r="O201" s="59">
        <v>650</v>
      </c>
      <c r="P201" s="59">
        <v>700</v>
      </c>
      <c r="Q201" s="36">
        <v>1.3250800000000001E-4</v>
      </c>
      <c r="R201" s="36">
        <v>0</v>
      </c>
      <c r="T201" s="36"/>
      <c r="U201" s="74">
        <v>0</v>
      </c>
    </row>
    <row r="202" spans="1:21" x14ac:dyDescent="0.3">
      <c r="A202" s="14" t="inlineStr">
        <is>
          <t xml:space="preserve">(700, 750]</t>
        </is>
      </c>
      <c r="B202" s="83">
        <v>40886</v>
      </c>
      <c r="C202" s="83">
        <v>2961427510</v>
      </c>
      <c r="D202" s="36">
        <v>5.8430983884532857E-3</v>
      </c>
      <c r="E202" s="69">
        <v>724.3133370835983</v>
      </c>
      <c r="F202" s="73"/>
      <c r="G202" s="14" t="inlineStr">
        <is>
          <t xml:space="preserve">(700, 750]</t>
        </is>
      </c>
      <c r="H202" s="70">
        <v>2.1109690749645395E-2</v>
      </c>
      <c r="I202" s="36">
        <v>1.2334600000000025E-4</v>
      </c>
      <c r="J202" s="36">
        <v>1.2334600000000028E-4</v>
      </c>
      <c r="K202" s="71">
        <v>123346</v>
      </c>
      <c r="L202" s="36">
        <v>1.2334600000000001E-4</v>
      </c>
      <c r="M202" s="36">
        <v>8.9341152875913515E-2</v>
      </c>
      <c r="N202" s="73"/>
      <c r="O202" s="59">
        <v>700</v>
      </c>
      <c r="P202" s="59">
        <v>750</v>
      </c>
      <c r="Q202" s="36">
        <v>1.2334600000000001E-4</v>
      </c>
      <c r="R202" s="36">
        <v>0</v>
      </c>
      <c r="T202" s="36"/>
      <c r="U202" s="74">
        <v>0</v>
      </c>
    </row>
    <row r="203" spans="1:21" x14ac:dyDescent="0.3">
      <c r="A203" s="14" t="inlineStr">
        <is>
          <t xml:space="preserve">(750, 800]</t>
        </is>
      </c>
      <c r="B203" s="83">
        <v>33857</v>
      </c>
      <c r="C203" s="83">
        <v>2621391690</v>
      </c>
      <c r="D203" s="36">
        <v>4.8385702230069674E-3</v>
      </c>
      <c r="E203" s="69">
        <v>774.25397702100008</v>
      </c>
      <c r="F203" s="73"/>
      <c r="G203" s="14" t="inlineStr">
        <is>
          <t xml:space="preserve">(750, 800]</t>
        </is>
      </c>
      <c r="H203" s="70">
        <v>2.3847953978497764E-2</v>
      </c>
      <c r="I203" s="36">
        <v>1.1538999999999982E-4</v>
      </c>
      <c r="J203" s="36">
        <v>1.1538999999999984E-4</v>
      </c>
      <c r="K203" s="71">
        <v>115390</v>
      </c>
      <c r="L203" s="36">
        <v>1.1539E-4</v>
      </c>
      <c r="M203" s="36">
        <v>8.9341166408453201E-2</v>
      </c>
      <c r="N203" s="73"/>
      <c r="O203" s="59">
        <v>750</v>
      </c>
      <c r="P203" s="59">
        <v>800</v>
      </c>
      <c r="Q203" s="36">
        <v>1.1539E-4</v>
      </c>
      <c r="R203" s="36">
        <v>0</v>
      </c>
      <c r="T203" s="36"/>
      <c r="U203" s="74">
        <v>0</v>
      </c>
    </row>
    <row r="204" spans="1:21" x14ac:dyDescent="0.3">
      <c r="A204" s="14" t="inlineStr">
        <is>
          <t xml:space="preserve">(800, 850]</t>
        </is>
      </c>
      <c r="B204" s="83">
        <v>28291</v>
      </c>
      <c r="C204" s="83">
        <v>2332011670</v>
      </c>
      <c r="D204" s="36">
        <v>4.0431222547505719E-3</v>
      </c>
      <c r="E204" s="69">
        <v>824.29453536460369</v>
      </c>
      <c r="F204" s="73"/>
      <c r="G204" s="14" t="inlineStr">
        <is>
          <t xml:space="preserve">(800, 850]</t>
        </is>
      </c>
      <c r="H204" s="70">
        <v>2.6807252704923845E-2</v>
      </c>
      <c r="I204" s="36">
        <v>1.0838500000000007E-4</v>
      </c>
      <c r="J204" s="36">
        <v>1.0838500000000009E-4</v>
      </c>
      <c r="K204" s="71">
        <v>108385</v>
      </c>
      <c r="L204" s="36">
        <v>1.08385E-4</v>
      </c>
      <c r="M204" s="36">
        <v>8.9341163215492569E-2</v>
      </c>
      <c r="N204" s="73"/>
      <c r="O204" s="59">
        <v>800</v>
      </c>
      <c r="P204" s="59">
        <v>850</v>
      </c>
      <c r="Q204" s="36">
        <v>1.08385E-4</v>
      </c>
      <c r="R204" s="36">
        <v>0</v>
      </c>
      <c r="T204" s="36"/>
      <c r="U204" s="74">
        <v>0</v>
      </c>
    </row>
    <row r="205" spans="1:21" x14ac:dyDescent="0.3">
      <c r="A205" s="14" t="inlineStr">
        <is>
          <t xml:space="preserve">(850, 900]</t>
        </is>
      </c>
      <c r="B205" s="83">
        <v>23625</v>
      </c>
      <c r="C205" s="83">
        <v>2065488815</v>
      </c>
      <c r="D205" s="36">
        <v>3.3762950503157282E-3</v>
      </c>
      <c r="E205" s="69">
        <v>874.28097989417995</v>
      </c>
      <c r="F205" s="73"/>
      <c r="G205" s="14" t="inlineStr">
        <is>
          <t xml:space="preserve">(850, 900]</t>
        </is>
      </c>
      <c r="H205" s="70">
        <v>3.0266015995978831E-2</v>
      </c>
      <c r="I205" s="36">
        <v>1.0218699999999998E-4</v>
      </c>
      <c r="J205" s="36">
        <v>1.02187E-4</v>
      </c>
      <c r="K205" s="72">
        <v>102187</v>
      </c>
      <c r="L205" s="36">
        <v>1.02187E-4</v>
      </c>
      <c r="M205" s="36">
        <v>8.9340150492446563E-2</v>
      </c>
      <c r="N205" s="73"/>
      <c r="O205" s="59">
        <v>850</v>
      </c>
      <c r="P205" s="59">
        <v>900</v>
      </c>
      <c r="Q205" s="36">
        <v>1.02187E-4</v>
      </c>
      <c r="R205" s="36">
        <v>0</v>
      </c>
      <c r="T205" s="36"/>
      <c r="U205" s="74">
        <v>0</v>
      </c>
    </row>
    <row r="206" spans="1:21" x14ac:dyDescent="0.3">
      <c r="A206" s="14" t="inlineStr">
        <is>
          <t xml:space="preserve">(900, 950]</t>
        </is>
      </c>
      <c r="B206" s="83">
        <v>20107</v>
      </c>
      <c r="C206" s="83">
        <v>1858657770</v>
      </c>
      <c r="D206" s="36">
        <v>2.8735307757332632E-3</v>
      </c>
      <c r="E206" s="69">
        <v>924.38343363007914</v>
      </c>
      <c r="F206" s="73"/>
      <c r="G206" s="14" t="inlineStr">
        <is>
          <t xml:space="preserve">(900, 950]</t>
        </is>
      </c>
      <c r="H206" s="70">
        <v>3.3633883728054904E-2</v>
      </c>
      <c r="I206" s="36">
        <v>9.6647999999999987E-5</v>
      </c>
      <c r="J206" s="36">
        <v>9.6648000000000014E-5</v>
      </c>
      <c r="K206" s="72">
        <v>96648</v>
      </c>
      <c r="L206" s="36">
        <v>9.6648E-5</v>
      </c>
      <c r="M206" s="36">
        <v>8.9339810093479882E-2</v>
      </c>
      <c r="N206" s="73"/>
      <c r="O206" s="59">
        <v>900</v>
      </c>
      <c r="P206" s="59">
        <v>950</v>
      </c>
      <c r="Q206" s="36">
        <v>9.6648E-5</v>
      </c>
      <c r="R206" s="36">
        <v>6.8970000000000004E-3</v>
      </c>
      <c r="T206" s="36"/>
      <c r="U206" s="74">
        <v>0</v>
      </c>
    </row>
    <row r="207" spans="1:21" x14ac:dyDescent="0.3">
      <c r="A207" s="14" t="inlineStr">
        <is>
          <t xml:space="preserve">(950, 1000]</t>
        </is>
      </c>
      <c r="B207" s="83">
        <v>17001</v>
      </c>
      <c r="C207" s="83">
        <v>1656429300</v>
      </c>
      <c r="D207" s="36">
        <v>2.4296462285891087E-3</v>
      </c>
      <c r="E207" s="69">
        <v>974.31286394917947</v>
      </c>
      <c r="F207" s="73"/>
      <c r="G207" s="14" t="inlineStr">
        <is>
          <t xml:space="preserve">(950, 1000]</t>
        </is>
      </c>
      <c r="H207" s="70">
        <v>3.774088545114989E-2</v>
      </c>
      <c r="I207" s="36">
        <v>9.1696999999999891E-5</v>
      </c>
      <c r="J207" s="36">
        <v>9.1696999999999918E-5</v>
      </c>
      <c r="K207" s="72">
        <v>91697</v>
      </c>
      <c r="L207" s="36">
        <v>9.1697E-5</v>
      </c>
      <c r="M207" s="36">
        <v>8.9341566685547907E-2</v>
      </c>
      <c r="N207" s="73"/>
      <c r="O207" s="59">
        <v>950</v>
      </c>
      <c r="P207" s="59">
        <v>1000</v>
      </c>
      <c r="Q207" s="36">
        <v>9.1697E-5</v>
      </c>
      <c r="R207" s="36">
        <v>0</v>
      </c>
      <c r="T207" s="36"/>
      <c r="U207" s="74">
        <v>0</v>
      </c>
    </row>
    <row r="208" spans="1:21" x14ac:dyDescent="0.3">
      <c r="A208" s="14" t="inlineStr">
        <is>
          <t xml:space="preserve">(1000, 2000]</t>
        </is>
      </c>
      <c r="B208" s="83">
        <v>109395</v>
      </c>
      <c r="C208" s="83">
        <v>14362391790</v>
      </c>
      <c r="D208" s="36">
        <v>1.563385384250959E-2</v>
      </c>
      <c r="E208" s="69">
        <v>1312.8928918140684</v>
      </c>
      <c r="F208" s="73"/>
      <c r="G208" s="14" t="inlineStr">
        <is>
          <t xml:space="preserve">(1000, 2000]</t>
        </is>
      </c>
      <c r="H208" s="70">
        <v>4.352669577540106E-3</v>
      </c>
      <c r="I208" s="36">
        <v>6.8048999999999971E-5</v>
      </c>
      <c r="J208" s="36">
        <v>6.8048999999999985E-5</v>
      </c>
      <c r="K208" s="72">
        <v>68049</v>
      </c>
      <c r="L208" s="36">
        <v>6.8048999999999998E-5</v>
      </c>
      <c r="M208" s="36">
        <v>8.9341048395055536E-2</v>
      </c>
      <c r="N208" s="73"/>
      <c r="O208" s="59">
        <v>1000</v>
      </c>
      <c r="P208" s="59">
        <v>2000</v>
      </c>
      <c r="Q208" s="36">
        <v>6.8048999999999998E-5</v>
      </c>
      <c r="R208" s="36">
        <v>0</v>
      </c>
      <c r="T208" s="36"/>
      <c r="U208" s="74">
        <v>0</v>
      </c>
    </row>
    <row r="209" spans="1:21" x14ac:dyDescent="0.3">
      <c r="A209" s="14" t="inlineStr">
        <is>
          <t xml:space="preserve">(2000, 3000]</t>
        </is>
      </c>
      <c r="B209" s="83">
        <v>13326</v>
      </c>
      <c r="C209" s="83">
        <v>3153908440</v>
      </c>
      <c r="D209" s="36">
        <v>1.9044447763177732E-3</v>
      </c>
      <c r="E209" s="69">
        <v>2366.7330331682424</v>
      </c>
      <c r="F209" s="73"/>
      <c r="G209" s="14" t="inlineStr">
        <is>
          <t xml:space="preserve">(2000, 3000]</t>
        </is>
      </c>
      <c r="H209" s="70">
        <v>0</v>
      </c>
      <c r="I209" s="36">
        <v>0</v>
      </c>
      <c r="J209" s="36">
        <v>0</v>
      </c>
      <c r="K209" s="72">
        <v>0</v>
      </c>
      <c r="L209" s="36">
        <v>0</v>
      </c>
      <c r="M209" s="36">
        <v>0</v>
      </c>
      <c r="N209" s="73"/>
      <c r="O209" s="59">
        <v>2000</v>
      </c>
      <c r="P209" s="59">
        <v>3000</v>
      </c>
      <c r="Q209" s="36">
        <v>0</v>
      </c>
      <c r="R209" s="36">
        <v>0</v>
      </c>
      <c r="T209" s="36"/>
      <c r="U209" s="74">
        <v>0</v>
      </c>
    </row>
    <row r="210" spans="1:21" x14ac:dyDescent="0.3">
      <c r="A210" s="14" t="inlineStr">
        <is>
          <t xml:space="preserve">(3000, 4000]</t>
        </is>
      </c>
      <c r="B210" s="83">
        <v>2933</v>
      </c>
      <c r="C210" s="83">
        <v>994750330</v>
      </c>
      <c r="D210" s="36">
        <v>4.1916077809845634E-4</v>
      </c>
      <c r="E210" s="69">
        <v>3391.5797136038186</v>
      </c>
      <c r="F210" s="73"/>
      <c r="G210" s="14" t="inlineStr">
        <is>
          <t xml:space="preserve">(3000, 4000]</t>
        </is>
      </c>
      <c r="H210" s="70">
        <v>0</v>
      </c>
      <c r="I210" s="36">
        <v>0</v>
      </c>
      <c r="J210" s="36">
        <v>0</v>
      </c>
      <c r="K210" s="72">
        <v>0</v>
      </c>
      <c r="L210" s="36">
        <v>0</v>
      </c>
      <c r="M210" s="36">
        <v>0</v>
      </c>
      <c r="N210" s="73"/>
      <c r="O210" s="59">
        <v>3000</v>
      </c>
      <c r="P210" s="59">
        <v>4000</v>
      </c>
      <c r="Q210" s="36">
        <v>0</v>
      </c>
      <c r="R210" s="36">
        <v>0</v>
      </c>
      <c r="T210" s="36"/>
      <c r="U210" s="74">
        <v>0</v>
      </c>
    </row>
    <row r="211" spans="1:21" x14ac:dyDescent="0.3">
      <c r="A211" s="14" t="inlineStr">
        <is>
          <t xml:space="preserve">(4000, 5000]</t>
        </is>
      </c>
      <c r="B211" s="83">
        <v>882</v>
      </c>
      <c r="C211" s="83">
        <v>389171095</v>
      </c>
      <c r="D211" s="36">
        <v>1.2604834854512052E-4</v>
      </c>
      <c r="E211" s="69">
        <v>4412.3706916099773</v>
      </c>
      <c r="F211" s="73"/>
      <c r="G211" s="14" t="inlineStr">
        <is>
          <t xml:space="preserve">(4000, 5000]</t>
        </is>
      </c>
      <c r="H211" s="70">
        <v>0</v>
      </c>
      <c r="I211" s="36">
        <v>0</v>
      </c>
      <c r="J211" s="36">
        <v>0</v>
      </c>
      <c r="K211" s="72">
        <v>0</v>
      </c>
      <c r="L211" s="36">
        <v>0</v>
      </c>
      <c r="M211" s="36">
        <v>0</v>
      </c>
      <c r="N211" s="73"/>
      <c r="O211" s="59">
        <v>4000</v>
      </c>
      <c r="P211" s="59">
        <v>5000</v>
      </c>
      <c r="Q211" s="36">
        <v>0</v>
      </c>
      <c r="R211" s="36">
        <v>0</v>
      </c>
      <c r="T211" s="36"/>
      <c r="U211" s="74">
        <v>0</v>
      </c>
    </row>
    <row r="212" spans="1:21" x14ac:dyDescent="0.3">
      <c r="A212" s="14" t="inlineStr">
        <is>
          <t xml:space="preserve">(5000, 6000]</t>
        </is>
      </c>
      <c r="B212" s="83">
        <v>298</v>
      </c>
      <c r="C212" s="83">
        <v>162368765</v>
      </c>
      <c r="D212" s="36">
        <v>4.2587764020913739E-5</v>
      </c>
      <c r="E212" s="69">
        <v>5448.6162751677857</v>
      </c>
      <c r="F212" s="73"/>
      <c r="G212" s="14" t="inlineStr">
        <is>
          <t xml:space="preserve">(5000, 6000]</t>
        </is>
      </c>
      <c r="H212" s="70">
        <v>0</v>
      </c>
      <c r="I212" s="36">
        <v>0</v>
      </c>
      <c r="J212" s="36">
        <v>0</v>
      </c>
      <c r="K212" s="72">
        <v>0</v>
      </c>
      <c r="L212" s="36">
        <v>0</v>
      </c>
      <c r="M212" s="36">
        <v>0</v>
      </c>
      <c r="N212" s="73"/>
      <c r="O212" s="59">
        <v>5000</v>
      </c>
      <c r="P212" s="59">
        <v>6000</v>
      </c>
      <c r="Q212" s="36">
        <v>0</v>
      </c>
      <c r="R212" s="36">
        <v>0</v>
      </c>
      <c r="T212" s="36"/>
      <c r="U212" s="74">
        <v>0</v>
      </c>
    </row>
    <row r="213" spans="1:21" x14ac:dyDescent="0.3">
      <c r="A213" s="14" t="inlineStr">
        <is>
          <t xml:space="preserve">(6000, 7000]</t>
        </is>
      </c>
      <c r="B213" s="83">
        <v>116</v>
      </c>
      <c r="C213" s="83">
        <v>74801250</v>
      </c>
      <c r="D213" s="36">
        <v>1.6577787336999976E-5</v>
      </c>
      <c r="E213" s="69">
        <v>6448.3836206896558</v>
      </c>
      <c r="F213" s="73"/>
      <c r="G213" s="14" t="inlineStr">
        <is>
          <t xml:space="preserve">(6000, 7000]</t>
        </is>
      </c>
      <c r="H213" s="70">
        <v>0</v>
      </c>
      <c r="I213" s="36">
        <v>0</v>
      </c>
      <c r="J213" s="36">
        <v>0</v>
      </c>
      <c r="K213" s="72">
        <v>0</v>
      </c>
      <c r="L213" s="36">
        <v>0</v>
      </c>
      <c r="M213" s="36">
        <v>0</v>
      </c>
      <c r="N213" s="73"/>
      <c r="O213" s="59">
        <v>6000</v>
      </c>
      <c r="P213" s="59">
        <v>7000</v>
      </c>
      <c r="Q213" s="36">
        <v>0</v>
      </c>
      <c r="R213" s="36">
        <v>0</v>
      </c>
      <c r="T213" s="36"/>
      <c r="U213" s="74">
        <v>0</v>
      </c>
    </row>
    <row r="214" spans="1:21" x14ac:dyDescent="0.3">
      <c r="A214" s="14" t="inlineStr">
        <is>
          <t xml:space="preserve">(7000, 8000]</t>
        </is>
      </c>
      <c r="B214" s="83">
        <v>55</v>
      </c>
      <c r="C214" s="83">
        <v>40605295</v>
      </c>
      <c r="D214" s="36">
        <v>7.8601577890948167E-6</v>
      </c>
      <c r="E214" s="69">
        <v>7382.7809090909095</v>
      </c>
      <c r="F214" s="73"/>
      <c r="G214" s="14" t="inlineStr">
        <is>
          <t xml:space="preserve">(7000, 8000]</t>
        </is>
      </c>
      <c r="H214" s="70">
        <v>0</v>
      </c>
      <c r="I214" s="36">
        <v>0</v>
      </c>
      <c r="J214" s="36">
        <v>0</v>
      </c>
      <c r="K214" s="72">
        <v>0</v>
      </c>
      <c r="L214" s="36">
        <v>0</v>
      </c>
      <c r="M214" s="36">
        <v>0</v>
      </c>
      <c r="N214" s="73"/>
      <c r="O214" s="59">
        <v>7000</v>
      </c>
      <c r="P214" s="59">
        <v>8000</v>
      </c>
      <c r="Q214" s="36">
        <v>0</v>
      </c>
      <c r="R214" s="36">
        <v>0</v>
      </c>
      <c r="T214" s="36"/>
      <c r="U214" s="74">
        <v>0</v>
      </c>
    </row>
    <row r="215" spans="1:21" x14ac:dyDescent="0.3">
      <c r="A215" s="14" t="inlineStr">
        <is>
          <t xml:space="preserve">(8000, 9000]</t>
        </is>
      </c>
      <c r="B215" s="83">
        <v>22</v>
      </c>
      <c r="C215" s="83">
        <v>18835895</v>
      </c>
      <c r="D215" s="36">
        <v>3.144063115637927E-6</v>
      </c>
      <c r="E215" s="69">
        <v>8561.7704545454544</v>
      </c>
      <c r="F215" s="73"/>
      <c r="G215" s="14" t="inlineStr">
        <is>
          <t xml:space="preserve">(8000, 9000]</t>
        </is>
      </c>
      <c r="H215" s="70">
        <v>0</v>
      </c>
      <c r="I215" s="36">
        <v>0</v>
      </c>
      <c r="J215" s="36">
        <v>0</v>
      </c>
      <c r="K215" s="72">
        <v>0</v>
      </c>
      <c r="L215" s="36">
        <v>0</v>
      </c>
      <c r="M215" s="36">
        <v>0</v>
      </c>
      <c r="N215" s="73"/>
      <c r="O215" s="59">
        <v>8000</v>
      </c>
      <c r="P215" s="59">
        <v>9000</v>
      </c>
      <c r="Q215" s="36">
        <v>0</v>
      </c>
      <c r="R215" s="36">
        <v>0</v>
      </c>
      <c r="T215" s="36"/>
      <c r="U215" s="74">
        <v>0</v>
      </c>
    </row>
    <row r="216" spans="1:21" x14ac:dyDescent="0.3">
      <c r="A216" s="14" t="inlineStr">
        <is>
          <t xml:space="preserve">(9000, 10000]</t>
        </is>
      </c>
      <c r="B216" s="83">
        <v>11</v>
      </c>
      <c r="C216" s="83">
        <v>10522285</v>
      </c>
      <c r="D216" s="36">
        <v>1.5720315578189635E-6</v>
      </c>
      <c r="E216" s="69">
        <v>9565.7136363636364</v>
      </c>
      <c r="F216" s="73"/>
      <c r="G216" s="14" t="inlineStr">
        <is>
          <t xml:space="preserve">(9000, 10000]</t>
        </is>
      </c>
      <c r="H216" s="70">
        <v>0</v>
      </c>
      <c r="I216" s="36">
        <v>0</v>
      </c>
      <c r="J216" s="36">
        <v>0</v>
      </c>
      <c r="K216" s="72">
        <v>0</v>
      </c>
      <c r="L216" s="36">
        <v>0</v>
      </c>
      <c r="M216" s="36">
        <v>0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inlineStr">
        <is>
          <t xml:space="preserve">(10000, 20000]</t>
        </is>
      </c>
      <c r="B217" s="83">
        <v>13</v>
      </c>
      <c r="C217" s="83">
        <v>14889020</v>
      </c>
      <c r="D217" s="36">
        <v>1.8578554774224113E-6</v>
      </c>
      <c r="E217" s="69">
        <v>11453.092307692308</v>
      </c>
      <c r="F217" s="73"/>
      <c r="G217" s="14" t="inlineStr">
        <is>
          <t xml:space="preserve">(10000, 20000]</t>
        </is>
      </c>
      <c r="H217" s="70">
        <v>0</v>
      </c>
      <c r="I217" s="36">
        <v>0</v>
      </c>
      <c r="J217" s="36">
        <v>0</v>
      </c>
      <c r="K217" s="72">
        <v>0</v>
      </c>
      <c r="L217" s="36">
        <v>0</v>
      </c>
      <c r="M217" s="36">
        <v>0</v>
      </c>
      <c r="N217" s="73"/>
      <c r="O217" s="59">
        <v>10000</v>
      </c>
      <c r="P217" s="59">
        <v>20000</v>
      </c>
      <c r="Q217" s="36">
        <v>0</v>
      </c>
      <c r="R217" s="36">
        <v>0</v>
      </c>
      <c r="T217" s="36"/>
      <c r="U217" s="74">
        <v>0</v>
      </c>
    </row>
    <row r="218" spans="1:21" x14ac:dyDescent="0.3">
      <c r="A218" s="14" t="inlineStr">
        <is>
          <t xml:space="preserve">(20000, 30000]</t>
        </is>
      </c>
      <c r="B218" s="83">
        <v>0</v>
      </c>
      <c r="C218" s="83">
        <v>0</v>
      </c>
      <c r="D218" s="36">
        <v>0</v>
      </c>
      <c r="E218" s="69">
        <v>0</v>
      </c>
      <c r="F218" s="73"/>
      <c r="G218" s="14" t="inlineStr">
        <is>
          <t xml:space="preserve">(20000, 30000]</t>
        </is>
      </c>
      <c r="H218" s="70">
        <v>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inlineStr">
        <is>
          <t xml:space="preserve">(30000, 40000]</t>
        </is>
      </c>
      <c r="B219" s="83">
        <v>0</v>
      </c>
      <c r="C219" s="83">
        <v>0</v>
      </c>
      <c r="D219" s="36">
        <v>0</v>
      </c>
      <c r="E219" s="69">
        <v>0</v>
      </c>
      <c r="F219" s="73"/>
      <c r="G219" s="14" t="inlineStr">
        <is>
          <t xml:space="preserve">(30000, 40000]</t>
        </is>
      </c>
      <c r="H219" s="70">
        <v>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inlineStr">
        <is>
          <t xml:space="preserve">(40000, 50000]</t>
        </is>
      </c>
      <c r="B220" s="83">
        <v>0</v>
      </c>
      <c r="C220" s="83">
        <v>0</v>
      </c>
      <c r="D220" s="36">
        <v>0</v>
      </c>
      <c r="E220" s="69">
        <v>0</v>
      </c>
      <c r="F220" s="73"/>
      <c r="G220" s="14" t="inlineStr">
        <is>
          <t xml:space="preserve">(40000, 50000]</t>
        </is>
      </c>
      <c r="H220" s="70">
        <v>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inlineStr">
        <is>
          <t xml:space="preserve">(50000, 60000]</t>
        </is>
      </c>
      <c r="B221" s="83">
        <v>0</v>
      </c>
      <c r="C221" s="83">
        <v>0</v>
      </c>
      <c r="D221" s="36">
        <v>0</v>
      </c>
      <c r="E221" s="69">
        <v>0</v>
      </c>
      <c r="F221" s="73"/>
      <c r="G221" s="14" t="inlineStr">
        <is>
          <t xml:space="preserve">(50000, 60000]</t>
        </is>
      </c>
      <c r="H221" s="70">
        <v>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inlineStr">
        <is>
          <t xml:space="preserve">(60000, 70000]</t>
        </is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inlineStr">
        <is>
          <t xml:space="preserve">(60000, 70000]</t>
        </is>
      </c>
      <c r="H222" s="70">
        <v>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inlineStr">
        <is>
          <t xml:space="preserve">(70000, 80000]</t>
        </is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inlineStr">
        <is>
          <t xml:space="preserve">(70000, 80000]</t>
        </is>
      </c>
      <c r="H223" s="70">
        <v>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inlineStr">
        <is>
          <t xml:space="preserve">(80000, 90000]</t>
        </is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inlineStr">
        <is>
          <t xml:space="preserve">(80000, 90000]</t>
        </is>
      </c>
      <c r="H224" s="70">
        <v>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inlineStr">
        <is>
          <t xml:space="preserve">(90000, 100000]</t>
        </is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inlineStr">
        <is>
          <t xml:space="preserve">(90000, 100000]</t>
        </is>
      </c>
      <c r="H225" s="70">
        <v>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inlineStr">
        <is>
          <t xml:space="preserve">(100000, 9999999]</t>
        </is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inlineStr">
        <is>
          <t xml:space="preserve">(100000, 9999999]</t>
        </is>
      </c>
      <c r="H226" s="70">
        <v>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workbookViewId="0">
      <selection activeCell="E16" sqref="E16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96</v>
      </c>
      <c r="B3" s="97"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97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87</v>
      </c>
      <c r="C6" s="12" t="s">
        <v>88</v>
      </c>
      <c r="D6" s="12" t="s">
        <v>89</v>
      </c>
      <c r="E6" s="12" t="s">
        <v>98</v>
      </c>
      <c r="F6" s="12" t="s">
        <v>90</v>
      </c>
      <c r="G6" s="12" t="s">
        <v>91</v>
      </c>
      <c r="H6" s="12" t="s">
        <v>92</v>
      </c>
      <c r="I6" s="56" t="s">
        <v>99</v>
      </c>
      <c r="J6" s="57" t="s">
        <v>100</v>
      </c>
      <c r="K6" s="49"/>
      <c r="L6" s="49"/>
      <c r="M6" s="58"/>
    </row>
    <row r="7" spans="1:21" x14ac:dyDescent="0.3">
      <c r="A7" s="59" t="s">
        <v>93</v>
      </c>
      <c r="B7" s="59">
        <v>1</v>
      </c>
      <c r="C7" s="40">
        <v>0.72008498629709505</v>
      </c>
      <c r="D7" s="40">
        <v>0.20991468149786327</v>
      </c>
      <c r="E7" s="41">
        <v>0.92999966779495835</v>
      </c>
      <c r="F7" s="42">
        <v>3.5763494174742556E-3</v>
      </c>
      <c r="G7" s="43">
        <v>279.61473650028171</v>
      </c>
      <c r="H7" s="44">
        <v>58.695238354565596</v>
      </c>
      <c r="I7" s="60" cm="1">
        <v>30</v>
      </c>
      <c r="J7" s="60" cm="1"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93</v>
      </c>
      <c r="B11" s="95" t="s">
        <v>88</v>
      </c>
      <c r="C11" s="95"/>
      <c r="D11" s="90"/>
      <c r="E11" s="89"/>
      <c r="F11" s="91"/>
      <c r="G11" s="95" t="s">
        <v>93</v>
      </c>
      <c r="H11" s="95" t="s">
        <v>88</v>
      </c>
      <c r="I11" s="88"/>
      <c r="J11" s="88"/>
      <c r="K11" s="92"/>
      <c r="L11" s="93"/>
      <c r="M11" s="93"/>
      <c r="N11" s="91"/>
      <c r="O11" s="95" t="s">
        <v>93</v>
      </c>
      <c r="P11" s="95" t="s">
        <v>88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117</v>
      </c>
      <c r="B13" s="47">
        <v>1000000000</v>
      </c>
      <c r="C13" s="1"/>
      <c r="D13" s="1"/>
      <c r="E13" s="1"/>
      <c r="G13" s="65" t="s">
        <v>101</v>
      </c>
      <c r="H13" s="38"/>
      <c r="I13" s="38"/>
      <c r="J13" s="38"/>
      <c r="K13" s="38"/>
      <c r="L13" s="38"/>
      <c r="M13" s="38"/>
    </row>
    <row r="14" spans="1:21" x14ac:dyDescent="0.3">
      <c r="A14" s="9" t="s">
        <v>107</v>
      </c>
      <c r="B14" s="9" t="s">
        <v>104</v>
      </c>
      <c r="C14" s="9" t="s">
        <v>105</v>
      </c>
      <c r="D14" s="9" t="s">
        <v>106</v>
      </c>
      <c r="E14" s="9" t="s">
        <v>85</v>
      </c>
      <c r="G14" s="9" t="s">
        <v>107</v>
      </c>
      <c r="H14" s="9" t="s">
        <v>108</v>
      </c>
      <c r="I14" s="9" t="s">
        <v>109</v>
      </c>
      <c r="J14" s="9" t="s">
        <v>110</v>
      </c>
      <c r="K14" s="9" t="s">
        <v>111</v>
      </c>
      <c r="L14" s="9" t="s">
        <v>86</v>
      </c>
      <c r="M14" s="9" t="s">
        <v>112</v>
      </c>
      <c r="O14" s="9" t="s">
        <v>102</v>
      </c>
      <c r="P14" s="9" t="s">
        <v>103</v>
      </c>
      <c r="Q14" s="12" t="s">
        <v>118</v>
      </c>
      <c r="R14" s="12" t="s">
        <v>113</v>
      </c>
      <c r="T14" s="12" t="s">
        <v>118</v>
      </c>
      <c r="U14" s="12" t="s">
        <v>114</v>
      </c>
    </row>
    <row r="15" spans="1:21" x14ac:dyDescent="0.3">
      <c r="A15" s="14" t="inlineStr">
        <is>
          <t xml:space="preserve">(-1, 0]</t>
        </is>
      </c>
      <c r="B15" s="67">
        <v>624769021</v>
      </c>
      <c r="C15" s="67">
        <v>0</v>
      </c>
      <c r="D15" s="37" cm="1">
        <v>0.62476902099999998</v>
      </c>
      <c r="E15" s="68" cm="1">
        <v>0</v>
      </c>
      <c r="G15" s="14" t="inlineStr">
        <is>
          <t xml:space="preserve">(-1, 0]</t>
        </is>
      </c>
      <c r="H15" s="70">
        <v>1.1738136836973501</v>
      </c>
      <c r="I15" s="36" cm="1">
        <v>0.73336242599999701</v>
      </c>
      <c r="J15" s="36" cm="1">
        <v>0.73336242599999946</v>
      </c>
      <c r="K15" s="71">
        <v>733362426</v>
      </c>
      <c r="L15" s="36" cm="1">
        <v>0.73044184631318931</v>
      </c>
      <c r="M15" s="36" cm="1">
        <v>0</v>
      </c>
      <c r="N15" s="73"/>
      <c r="O15" s="66">
        <v>-1</v>
      </c>
      <c r="P15" s="66">
        <v>0</v>
      </c>
      <c r="Q15" s="36" cm="1">
        <v>0.73044184631318931</v>
      </c>
      <c r="R15" s="36">
        <v>0.72379899999999997</v>
      </c>
      <c r="T15" s="36"/>
      <c r="U15" s="74" cm="1">
        <v>0</v>
      </c>
    </row>
    <row r="16" spans="1:21" x14ac:dyDescent="0.3">
      <c r="A16" s="14" t="inlineStr">
        <is>
          <t xml:space="preserve">(0, 1]</t>
        </is>
      </c>
      <c r="B16" s="75">
        <v>143263411</v>
      </c>
      <c r="C16" s="75">
        <v>6213982290</v>
      </c>
      <c r="D16" s="36">
        <v>0.14326341100000001</v>
      </c>
      <c r="E16" s="69">
        <v>0.43374524218189947</v>
      </c>
      <c r="G16" s="14" t="inlineStr">
        <is>
          <t xml:space="preserve">(0, 1]</t>
        </is>
      </c>
      <c r="H16" s="70">
        <v>1.02659501803988</v>
      </c>
      <c r="I16" s="36">
        <v>0.14707350399999974</v>
      </c>
      <c r="J16" s="36">
        <v>0.14707350400000024</v>
      </c>
      <c r="K16" s="71">
        <v>147073504</v>
      </c>
      <c r="L16" s="36">
        <v>0.14648779102504803</v>
      </c>
      <c r="M16" s="36">
        <v>6.3538382394850934E-2</v>
      </c>
      <c r="N16" s="73"/>
      <c r="O16" s="59">
        <v>0</v>
      </c>
      <c r="P16" s="59">
        <v>1</v>
      </c>
      <c r="Q16" s="36">
        <v>0.14648779102504803</v>
      </c>
      <c r="R16" s="36">
        <v>0.15426599999999999</v>
      </c>
      <c r="T16" s="36"/>
      <c r="U16" s="74">
        <v>0</v>
      </c>
    </row>
    <row r="17" spans="1:21" x14ac:dyDescent="0.3">
      <c r="A17" s="14" t="inlineStr">
        <is>
          <t xml:space="preserve">(1, 2]</t>
        </is>
      </c>
      <c r="B17" s="75">
        <v>54932044</v>
      </c>
      <c r="C17" s="75">
        <v>8270002480</v>
      </c>
      <c r="D17" s="36">
        <v>5.4932043999999999E-2</v>
      </c>
      <c r="E17" s="69">
        <v>1.5054969518337966</v>
      </c>
      <c r="F17" s="76"/>
      <c r="G17" s="14" t="inlineStr">
        <is>
          <t xml:space="preserve">(1, 2]</t>
        </is>
      </c>
      <c r="H17" s="70">
        <v>0.78448737498280596</v>
      </c>
      <c r="I17" s="36">
        <v>4.3093494999999996E-2</v>
      </c>
      <c r="J17" s="36">
        <v>4.3093495000000141E-2</v>
      </c>
      <c r="K17" s="71">
        <v>43093495</v>
      </c>
      <c r="L17" s="36">
        <v>4.2921877281845079E-2</v>
      </c>
      <c r="M17" s="36">
        <v>6.4618755414802054E-2</v>
      </c>
      <c r="N17" s="73"/>
      <c r="O17" s="59">
        <v>1</v>
      </c>
      <c r="P17" s="59">
        <v>2</v>
      </c>
      <c r="Q17" s="36">
        <v>4.2921877281845079E-2</v>
      </c>
      <c r="R17" s="36">
        <v>4.5428000000000003E-2</v>
      </c>
      <c r="T17" s="36"/>
      <c r="U17" s="74">
        <v>0</v>
      </c>
    </row>
    <row r="18" spans="1:21" x14ac:dyDescent="0.3">
      <c r="A18" s="14" t="inlineStr">
        <is>
          <t xml:space="preserve">(2, 3]</t>
        </is>
      </c>
      <c r="B18" s="75">
        <v>33042473</v>
      </c>
      <c r="C18" s="75">
        <v>8364971370</v>
      </c>
      <c r="D18" s="36">
        <v>3.3042473000000003E-2</v>
      </c>
      <c r="E18" s="69">
        <v>2.5315815102580244</v>
      </c>
      <c r="F18" s="76"/>
      <c r="G18" s="14" t="inlineStr">
        <is>
          <t xml:space="preserve">(2, 3]</t>
        </is>
      </c>
      <c r="H18" s="70">
        <v>0.59742955680103005</v>
      </c>
      <c r="I18" s="36">
        <v>1.9740550000000003E-2</v>
      </c>
      <c r="J18" s="36">
        <v>1.9740550000000068E-2</v>
      </c>
      <c r="K18" s="71">
        <v>19740550</v>
      </c>
      <c r="L18" s="36">
        <v>1.9661934233371578E-2</v>
      </c>
      <c r="M18" s="36">
        <v>4.977578916111277E-2</v>
      </c>
      <c r="N18" s="73"/>
      <c r="O18" s="59">
        <v>2</v>
      </c>
      <c r="P18" s="59">
        <v>3</v>
      </c>
      <c r="Q18" s="36">
        <v>1.9661934233371578E-2</v>
      </c>
      <c r="R18" s="36">
        <v>2.0910000000000002E-2</v>
      </c>
      <c r="T18" s="36"/>
      <c r="U18" s="74">
        <v>0</v>
      </c>
    </row>
    <row r="19" spans="1:21" x14ac:dyDescent="0.3">
      <c r="A19" s="14" t="inlineStr">
        <is>
          <t xml:space="preserve">(3, 4]</t>
        </is>
      </c>
      <c r="B19" s="75">
        <v>22877263</v>
      </c>
      <c r="C19" s="75">
        <v>8071800230</v>
      </c>
      <c r="D19" s="36">
        <v>2.2877262999999998E-2</v>
      </c>
      <c r="E19" s="69">
        <v>3.5283067865242446</v>
      </c>
      <c r="F19" s="77"/>
      <c r="G19" s="14" t="inlineStr">
        <is>
          <t xml:space="preserve">(3, 4]</t>
        </is>
      </c>
      <c r="H19" s="70">
        <v>0.52929705795662696</v>
      </c>
      <c r="I19" s="36">
        <v>1.2108867999999997E-2</v>
      </c>
      <c r="J19" s="36">
        <v>1.2108868000000036E-2</v>
      </c>
      <c r="K19" s="71">
        <v>12108868</v>
      </c>
      <c r="L19" s="36">
        <v>1.2060645030486872E-2</v>
      </c>
      <c r="M19" s="36">
        <v>4.2553655710926737E-2</v>
      </c>
      <c r="N19" s="73"/>
      <c r="O19" s="59">
        <v>3</v>
      </c>
      <c r="P19" s="59">
        <v>4</v>
      </c>
      <c r="Q19" s="36">
        <v>1.2060645030486872E-2</v>
      </c>
      <c r="R19" s="36">
        <v>1.2886E-2</v>
      </c>
      <c r="T19" s="36"/>
      <c r="U19" s="74">
        <v>0</v>
      </c>
    </row>
    <row r="20" spans="1:21" x14ac:dyDescent="0.3">
      <c r="A20" s="14" t="inlineStr">
        <is>
          <t xml:space="preserve">(4, 5]</t>
        </is>
      </c>
      <c r="B20" s="75">
        <v>16969191</v>
      </c>
      <c r="C20" s="75">
        <v>7691363560</v>
      </c>
      <c r="D20" s="36">
        <v>1.6969191000000002E-2</v>
      </c>
      <c r="E20" s="69">
        <v>4.5325458119953979</v>
      </c>
      <c r="F20" s="77"/>
      <c r="G20" s="14" t="inlineStr">
        <is>
          <t xml:space="preserve">(4, 5]</t>
        </is>
      </c>
      <c r="H20" s="70">
        <v>0.463317137511152</v>
      </c>
      <c r="I20" s="36">
        <v>7.8621170000000035E-3</v>
      </c>
      <c r="J20" s="36">
        <v>7.8621170000000296E-3</v>
      </c>
      <c r="K20" s="71">
        <v>7862117</v>
      </c>
      <c r="L20" s="36">
        <v>7.830806506863925E-3</v>
      </c>
      <c r="M20" s="36">
        <v>3.5493489237232397E-2</v>
      </c>
      <c r="N20" s="73"/>
      <c r="O20" s="59">
        <v>4</v>
      </c>
      <c r="P20" s="59">
        <v>5</v>
      </c>
      <c r="Q20" s="36">
        <v>7.830806506863925E-3</v>
      </c>
      <c r="R20" s="36">
        <v>8.4060000000000003E-3</v>
      </c>
      <c r="T20" s="36"/>
      <c r="U20" s="74">
        <v>0</v>
      </c>
    </row>
    <row r="21" spans="1:21" x14ac:dyDescent="0.3">
      <c r="A21" s="14" t="inlineStr">
        <is>
          <t xml:space="preserve">(5, 6]</t>
        </is>
      </c>
      <c r="B21" s="75">
        <v>13473297</v>
      </c>
      <c r="C21" s="75">
        <v>7480889915</v>
      </c>
      <c r="D21" s="36">
        <v>1.3473297E-2</v>
      </c>
      <c r="E21" s="69">
        <v>5.5523825497203836</v>
      </c>
      <c r="F21" s="77"/>
      <c r="G21" s="14" t="inlineStr">
        <is>
          <t xml:space="preserve">(5, 6]</t>
        </is>
      </c>
      <c r="H21" s="70">
        <v>0.45024896281882598</v>
      </c>
      <c r="I21" s="36">
        <v>6.0663380000000001E-3</v>
      </c>
      <c r="J21" s="36">
        <v>6.0663380000000201E-3</v>
      </c>
      <c r="K21" s="71">
        <v>6066338</v>
      </c>
      <c r="L21" s="36">
        <v>6.0421791081506273E-3</v>
      </c>
      <c r="M21" s="36">
        <v>3.354848984238061E-2</v>
      </c>
      <c r="N21" s="73"/>
      <c r="O21" s="59">
        <v>5</v>
      </c>
      <c r="P21" s="59">
        <v>6</v>
      </c>
      <c r="Q21" s="36">
        <v>6.0421791081506273E-3</v>
      </c>
      <c r="R21" s="36">
        <v>6.5170000000000002E-3</v>
      </c>
      <c r="T21" s="36"/>
      <c r="U21" s="74">
        <v>0</v>
      </c>
    </row>
    <row r="22" spans="1:21" x14ac:dyDescent="0.3">
      <c r="A22" s="14" t="inlineStr">
        <is>
          <t xml:space="preserve">(6, 7]</t>
        </is>
      </c>
      <c r="B22" s="75">
        <v>10639718</v>
      </c>
      <c r="C22" s="75">
        <v>6941964595</v>
      </c>
      <c r="D22" s="36">
        <v>1.0639717999999999E-2</v>
      </c>
      <c r="E22" s="69">
        <v>6.5245757406352309</v>
      </c>
      <c r="F22" s="77"/>
      <c r="G22" s="14" t="inlineStr">
        <is>
          <t xml:space="preserve">(6, 7]</t>
        </is>
      </c>
      <c r="H22" s="70">
        <v>0.306910389918229</v>
      </c>
      <c r="I22" s="36">
        <v>3.2654399999999992E-3</v>
      </c>
      <c r="J22" s="36">
        <v>3.2654400000000101E-3</v>
      </c>
      <c r="K22" s="71">
        <v>3265440</v>
      </c>
      <c r="L22" s="36">
        <v>3.2524355462750978E-3</v>
      </c>
      <c r="M22" s="36">
        <v>2.1220762063206198E-2</v>
      </c>
      <c r="N22" s="73"/>
      <c r="O22" s="59">
        <v>6</v>
      </c>
      <c r="P22" s="59">
        <v>7</v>
      </c>
      <c r="Q22" s="36">
        <v>3.2524355462750978E-3</v>
      </c>
      <c r="R22" s="36">
        <v>3.5239999999999998E-3</v>
      </c>
      <c r="T22" s="36"/>
      <c r="U22" s="74">
        <v>0</v>
      </c>
    </row>
    <row r="23" spans="1:21" x14ac:dyDescent="0.3">
      <c r="A23" s="14" t="inlineStr">
        <is>
          <t xml:space="preserve">(7, 8]</t>
        </is>
      </c>
      <c r="B23" s="75">
        <v>8953686</v>
      </c>
      <c r="C23" s="75">
        <v>6744293590</v>
      </c>
      <c r="D23" s="36">
        <v>8.9536860000000006E-3</v>
      </c>
      <c r="E23" s="69">
        <v>7.5324213848910935</v>
      </c>
      <c r="F23" s="77"/>
      <c r="G23" s="14" t="inlineStr">
        <is>
          <t xml:space="preserve">(7, 8]</t>
        </is>
      </c>
      <c r="H23" s="70">
        <v>0.40892890369396501</v>
      </c>
      <c r="I23" s="36">
        <v>3.6614210000000028E-3</v>
      </c>
      <c r="J23" s="36">
        <v>3.661421000000015E-3</v>
      </c>
      <c r="K23" s="71">
        <v>3661421</v>
      </c>
      <c r="L23" s="36">
        <v>3.6468395714752424E-3</v>
      </c>
      <c r="M23" s="36">
        <v>2.7469532375447189E-2</v>
      </c>
      <c r="N23" s="73"/>
      <c r="O23" s="59">
        <v>7</v>
      </c>
      <c r="P23" s="59">
        <v>8</v>
      </c>
      <c r="Q23" s="36">
        <v>3.6468395714752424E-3</v>
      </c>
      <c r="R23" s="36">
        <v>3.9699999999999996E-3</v>
      </c>
      <c r="T23" s="36"/>
      <c r="U23" s="74">
        <v>0</v>
      </c>
    </row>
    <row r="24" spans="1:21" x14ac:dyDescent="0.3">
      <c r="A24" s="14" t="inlineStr">
        <is>
          <t xml:space="preserve">(8, 9]</t>
        </is>
      </c>
      <c r="B24" s="75">
        <v>7527858</v>
      </c>
      <c r="C24" s="75">
        <v>6438090340</v>
      </c>
      <c r="D24" s="36">
        <v>7.5278580000000001E-3</v>
      </c>
      <c r="E24" s="69">
        <v>8.5523535911543505</v>
      </c>
      <c r="F24" s="77"/>
      <c r="G24" s="14" t="inlineStr">
        <is>
          <t xml:space="preserve">(8, 9]</t>
        </is>
      </c>
      <c r="H24" s="70">
        <v>0.39347328283822602</v>
      </c>
      <c r="I24" s="36">
        <v>2.9620110000000027E-3</v>
      </c>
      <c r="J24" s="36">
        <v>2.9620110000000126E-3</v>
      </c>
      <c r="K24" s="71">
        <v>2962011</v>
      </c>
      <c r="L24" s="36">
        <v>2.9502149373002869E-3</v>
      </c>
      <c r="M24" s="36">
        <v>2.5231281313697316E-2</v>
      </c>
      <c r="N24" s="73"/>
      <c r="O24" s="59">
        <v>8</v>
      </c>
      <c r="P24" s="59">
        <v>9</v>
      </c>
      <c r="Q24" s="36">
        <v>2.9502149373002869E-3</v>
      </c>
      <c r="R24" s="36">
        <v>3.2269999999999998E-3</v>
      </c>
      <c r="T24" s="36"/>
      <c r="U24" s="74">
        <v>0</v>
      </c>
    </row>
    <row r="25" spans="1:21" x14ac:dyDescent="0.3">
      <c r="A25" s="14" t="inlineStr">
        <is>
          <t xml:space="preserve">(9, 10]</t>
        </is>
      </c>
      <c r="B25" s="75">
        <v>6225071</v>
      </c>
      <c r="C25" s="75">
        <v>5937388995</v>
      </c>
      <c r="D25" s="36">
        <v>6.2250710000000004E-3</v>
      </c>
      <c r="E25" s="69">
        <v>9.5378655038633298</v>
      </c>
      <c r="F25" s="77"/>
      <c r="G25" s="14" t="inlineStr">
        <is>
          <t xml:space="preserve">(9, 10]</t>
        </is>
      </c>
      <c r="H25" s="70">
        <v>0.30851519605157901</v>
      </c>
      <c r="I25" s="36">
        <v>1.9205289999999992E-3</v>
      </c>
      <c r="J25" s="36">
        <v>1.9205290000000055E-3</v>
      </c>
      <c r="K25" s="71">
        <v>1920529</v>
      </c>
      <c r="L25" s="36">
        <v>1.9128805879918686E-3</v>
      </c>
      <c r="M25" s="36">
        <v>1.8244797773217445E-2</v>
      </c>
      <c r="N25" s="73"/>
      <c r="O25" s="59">
        <v>9</v>
      </c>
      <c r="P25" s="59">
        <v>10</v>
      </c>
      <c r="Q25" s="36">
        <v>1.9128805879918686E-3</v>
      </c>
      <c r="R25" s="36">
        <v>2.1020000000000001E-3</v>
      </c>
      <c r="T25" s="36"/>
      <c r="U25" s="74">
        <v>0</v>
      </c>
    </row>
    <row r="26" spans="1:21" x14ac:dyDescent="0.3">
      <c r="A26" s="14" t="inlineStr">
        <is>
          <t xml:space="preserve">(10, 15]</t>
        </is>
      </c>
      <c r="B26" s="75">
        <v>20709880</v>
      </c>
      <c r="C26" s="75">
        <v>25432216970</v>
      </c>
      <c r="D26" s="36">
        <v>2.070988E-2</v>
      </c>
      <c r="E26" s="69">
        <v>12.280233864223259</v>
      </c>
      <c r="F26" s="77"/>
      <c r="G26" s="14" t="inlineStr">
        <is>
          <t xml:space="preserve">(10, 15]</t>
        </is>
      </c>
      <c r="H26" s="70">
        <v>0.49060414642673</v>
      </c>
      <c r="I26" s="36">
        <v>1.0160353000000007E-2</v>
      </c>
      <c r="J26" s="36">
        <v>1.0160353000000042E-2</v>
      </c>
      <c r="K26" s="71">
        <v>10160353</v>
      </c>
      <c r="L26" s="36">
        <v>1.0119889895359531E-2</v>
      </c>
      <c r="M26" s="36">
        <v>0.12427461459520489</v>
      </c>
      <c r="N26" s="73"/>
      <c r="O26" s="59">
        <v>10</v>
      </c>
      <c r="P26" s="59">
        <v>15</v>
      </c>
      <c r="Q26" s="36">
        <v>1.0119889895359531E-2</v>
      </c>
      <c r="R26" s="36">
        <v>6.4320000000000002E-3</v>
      </c>
      <c r="T26" s="36"/>
      <c r="U26" s="74">
        <v>0</v>
      </c>
    </row>
    <row r="27" spans="1:21" x14ac:dyDescent="0.3">
      <c r="A27" s="14" t="inlineStr">
        <is>
          <t xml:space="preserve">(15, 20]</t>
        </is>
      </c>
      <c r="B27" s="75">
        <v>11154375</v>
      </c>
      <c r="C27" s="75">
        <v>19338114770</v>
      </c>
      <c r="D27" s="36">
        <v>1.1154374999999999E-2</v>
      </c>
      <c r="E27" s="69">
        <v>17.336798135260828</v>
      </c>
      <c r="F27" s="77"/>
      <c r="G27" s="14" t="inlineStr">
        <is>
          <t xml:space="preserve">(15, 20]</t>
        </is>
      </c>
      <c r="H27" s="70">
        <v>0.39045558357146898</v>
      </c>
      <c r="I27" s="36">
        <v>4.355288000000004E-3</v>
      </c>
      <c r="J27" s="36">
        <v>4.3552880000000188E-3</v>
      </c>
      <c r="K27" s="71">
        <v>4355288</v>
      </c>
      <c r="L27" s="36">
        <v>4.3379432803742771E-3</v>
      </c>
      <c r="M27" s="36">
        <v>7.5206046974060012E-2</v>
      </c>
      <c r="N27" s="73"/>
      <c r="O27" s="59">
        <v>15</v>
      </c>
      <c r="P27" s="59">
        <v>20</v>
      </c>
      <c r="Q27" s="36">
        <v>4.3379432803742771E-3</v>
      </c>
      <c r="R27" s="36">
        <v>2.823E-3</v>
      </c>
      <c r="T27" s="36"/>
      <c r="U27" s="74">
        <v>0</v>
      </c>
    </row>
    <row r="28" spans="1:21" x14ac:dyDescent="0.3">
      <c r="A28" s="14" t="inlineStr">
        <is>
          <t xml:space="preserve">(20, 25]</t>
        </is>
      </c>
      <c r="B28" s="75">
        <v>6742750</v>
      </c>
      <c r="C28" s="75">
        <v>15082378485</v>
      </c>
      <c r="D28" s="36">
        <v>6.7427499999999996E-3</v>
      </c>
      <c r="E28" s="69">
        <v>22.368289622186794</v>
      </c>
      <c r="F28" s="77"/>
      <c r="G28" s="14" t="inlineStr">
        <is>
          <t xml:space="preserve">(20, 25]</t>
        </is>
      </c>
      <c r="H28" s="70">
        <v>0.36047977457268898</v>
      </c>
      <c r="I28" s="36">
        <v>2.4306249999999983E-3</v>
      </c>
      <c r="J28" s="36">
        <v>2.4306250000000066E-3</v>
      </c>
      <c r="K28" s="71">
        <v>2430625</v>
      </c>
      <c r="L28" s="36">
        <v>2.4209451558334896E-3</v>
      </c>
      <c r="M28" s="36">
        <v>5.4152402405113639E-2</v>
      </c>
      <c r="N28" s="73"/>
      <c r="O28" s="59">
        <v>20</v>
      </c>
      <c r="P28" s="59">
        <v>25</v>
      </c>
      <c r="Q28" s="36">
        <v>2.4209451558334896E-3</v>
      </c>
      <c r="R28" s="36">
        <v>1.6130000000000001E-3</v>
      </c>
      <c r="T28" s="36"/>
      <c r="U28" s="74">
        <v>0</v>
      </c>
    </row>
    <row r="29" spans="1:21" x14ac:dyDescent="0.3">
      <c r="A29" s="14" t="inlineStr">
        <is>
          <t xml:space="preserve">(25, 30]</t>
        </is>
      </c>
      <c r="B29" s="75">
        <v>4478938</v>
      </c>
      <c r="C29" s="75">
        <v>12270573635</v>
      </c>
      <c r="D29" s="36">
        <v>4.478938E-3</v>
      </c>
      <c r="E29" s="69">
        <v>27.396167651796027</v>
      </c>
      <c r="F29" s="77"/>
      <c r="G29" s="14" t="inlineStr">
        <is>
          <t xml:space="preserve">(25, 30]</t>
        </is>
      </c>
      <c r="H29" s="70">
        <v>0.432476404004699</v>
      </c>
      <c r="I29" s="36">
        <v>1.9370349999999986E-3</v>
      </c>
      <c r="J29" s="36">
        <v>1.9370350000000051E-3</v>
      </c>
      <c r="K29" s="71">
        <v>2344760</v>
      </c>
      <c r="L29" s="36">
        <v>2.335422108960507E-3</v>
      </c>
      <c r="M29" s="36">
        <v>6.3981615634793099E-2</v>
      </c>
      <c r="N29" s="73"/>
      <c r="O29" s="59">
        <v>25</v>
      </c>
      <c r="P29" s="59">
        <v>30</v>
      </c>
      <c r="Q29" s="36">
        <v>2.335422108960507E-3</v>
      </c>
      <c r="R29" s="36">
        <v>1.3159999999999999E-3</v>
      </c>
      <c r="T29" s="36"/>
      <c r="U29" s="74">
        <v>0</v>
      </c>
    </row>
    <row r="30" spans="1:21" x14ac:dyDescent="0.3">
      <c r="A30" s="14" t="inlineStr">
        <is>
          <t xml:space="preserve">(30, 35]</t>
        </is>
      </c>
      <c r="B30" s="75">
        <v>3019117</v>
      </c>
      <c r="C30" s="75">
        <v>9781437025</v>
      </c>
      <c r="D30" s="36">
        <v>3.019117E-3</v>
      </c>
      <c r="E30" s="69">
        <v>32.398337080013796</v>
      </c>
      <c r="F30" s="77"/>
      <c r="G30" s="14" t="inlineStr">
        <is>
          <t xml:space="preserve">(30, 35]</t>
        </is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inlineStr">
        <is>
          <t xml:space="preserve">(35, 40]</t>
        </is>
      </c>
      <c r="B31" s="75">
        <v>2207678</v>
      </c>
      <c r="C31" s="75">
        <v>8265177240</v>
      </c>
      <c r="D31" s="36">
        <v>2.2076779999999998E-3</v>
      </c>
      <c r="E31" s="69">
        <v>37.438327690904195</v>
      </c>
      <c r="F31" s="77"/>
      <c r="G31" s="14" t="inlineStr">
        <is>
          <t xml:space="preserve">(35, 40]</t>
        </is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inlineStr">
        <is>
          <t xml:space="preserve">(40, 45]</t>
        </is>
      </c>
      <c r="B32" s="75">
        <v>1647354</v>
      </c>
      <c r="C32" s="75">
        <v>6990921545</v>
      </c>
      <c r="D32" s="36">
        <v>1.647354E-3</v>
      </c>
      <c r="E32" s="69">
        <v>42.437275442922413</v>
      </c>
      <c r="F32" s="77"/>
      <c r="G32" s="14" t="inlineStr">
        <is>
          <t xml:space="preserve">(40, 45]</t>
        </is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inlineStr">
        <is>
          <t xml:space="preserve">(45, 50]</t>
        </is>
      </c>
      <c r="B33" s="75">
        <v>1231801</v>
      </c>
      <c r="C33" s="75">
        <v>5846172855</v>
      </c>
      <c r="D33" s="36">
        <v>1.231801E-3</v>
      </c>
      <c r="E33" s="69">
        <v>47.460367827270801</v>
      </c>
      <c r="F33" s="77"/>
      <c r="G33" s="14" t="inlineStr">
        <is>
          <t xml:space="preserve">(45, 50]</t>
        </is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inlineStr">
        <is>
          <t xml:space="preserve">(50, 60]</t>
        </is>
      </c>
      <c r="B34" s="75">
        <v>1762183</v>
      </c>
      <c r="C34" s="75">
        <v>9639446010</v>
      </c>
      <c r="D34" s="36">
        <v>1.7621830000000001E-3</v>
      </c>
      <c r="E34" s="69">
        <v>54.70173080775379</v>
      </c>
      <c r="F34" s="77"/>
      <c r="G34" s="14" t="inlineStr">
        <is>
          <t xml:space="preserve">(50, 60]</t>
        </is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inlineStr">
        <is>
          <t xml:space="preserve">(60, 70]</t>
        </is>
      </c>
      <c r="B35" s="75">
        <v>1115555</v>
      </c>
      <c r="C35" s="75">
        <v>7215914750</v>
      </c>
      <c r="D35" s="36">
        <v>1.1155550000000001E-3</v>
      </c>
      <c r="E35" s="69">
        <v>64.684526984326183</v>
      </c>
      <c r="F35" s="77"/>
      <c r="G35" s="14" t="inlineStr">
        <is>
          <t xml:space="preserve">(60, 70]</t>
        </is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inlineStr">
        <is>
          <t xml:space="preserve">(70, 80]</t>
        </is>
      </c>
      <c r="B36" s="75">
        <v>765767</v>
      </c>
      <c r="C36" s="75">
        <v>5730365795</v>
      </c>
      <c r="D36" s="36">
        <v>7.6576699999999999E-4</v>
      </c>
      <c r="E36" s="69">
        <v>74.831715064765135</v>
      </c>
      <c r="F36" s="77"/>
      <c r="G36" s="14" t="inlineStr">
        <is>
          <t xml:space="preserve">(70, 80]</t>
        </is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inlineStr">
        <is>
          <t xml:space="preserve">(80, 90]</t>
        </is>
      </c>
      <c r="B37" s="75">
        <v>552109</v>
      </c>
      <c r="C37" s="75">
        <v>4680160810</v>
      </c>
      <c r="D37" s="36">
        <v>5.5210899999999995E-4</v>
      </c>
      <c r="E37" s="69">
        <v>84.768783156949084</v>
      </c>
      <c r="F37" s="77"/>
      <c r="G37" s="14" t="inlineStr">
        <is>
          <t xml:space="preserve">(80, 90]</t>
        </is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inlineStr">
        <is>
          <t xml:space="preserve">(90, 100]</t>
        </is>
      </c>
      <c r="B38" s="75">
        <v>384983</v>
      </c>
      <c r="C38" s="75">
        <v>3650434755</v>
      </c>
      <c r="D38" s="36">
        <v>3.8498299999999998E-4</v>
      </c>
      <c r="E38" s="69">
        <v>94.820674029762358</v>
      </c>
      <c r="F38" s="77"/>
      <c r="G38" s="14" t="inlineStr">
        <is>
          <t xml:space="preserve">(90, 100]</t>
        </is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inlineStr">
        <is>
          <t xml:space="preserve">(100, 120]</t>
        </is>
      </c>
      <c r="B39" s="75">
        <v>525979</v>
      </c>
      <c r="C39" s="75">
        <v>5748049055</v>
      </c>
      <c r="D39" s="36">
        <v>5.2597899999999999E-4</v>
      </c>
      <c r="E39" s="69">
        <v>109.28286214848882</v>
      </c>
      <c r="F39" s="77"/>
      <c r="G39" s="14" t="inlineStr">
        <is>
          <t xml:space="preserve">(100, 120]</t>
        </is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inlineStr">
        <is>
          <t xml:space="preserve">(120, 140]</t>
        </is>
      </c>
      <c r="B40" s="75">
        <v>310338</v>
      </c>
      <c r="C40" s="75">
        <v>4007533360</v>
      </c>
      <c r="D40" s="36">
        <v>3.1033800000000001E-4</v>
      </c>
      <c r="E40" s="69">
        <v>129.13447144726072</v>
      </c>
      <c r="F40" s="77"/>
      <c r="G40" s="14" t="inlineStr">
        <is>
          <t xml:space="preserve">(120, 140]</t>
        </is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inlineStr">
        <is>
          <t xml:space="preserve">(140, 160]</t>
        </is>
      </c>
      <c r="B41" s="75">
        <v>199653</v>
      </c>
      <c r="C41" s="75">
        <v>2986647385</v>
      </c>
      <c r="D41" s="36">
        <v>1.9965299999999999E-4</v>
      </c>
      <c r="E41" s="69">
        <v>149.5919112159597</v>
      </c>
      <c r="F41" s="77"/>
      <c r="G41" s="14" t="inlineStr">
        <is>
          <t xml:space="preserve">(140, 160]</t>
        </is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inlineStr">
        <is>
          <t xml:space="preserve">(160, 180]</t>
        </is>
      </c>
      <c r="B42" s="75">
        <v>136239</v>
      </c>
      <c r="C42" s="75">
        <v>2307122600</v>
      </c>
      <c r="D42" s="36">
        <v>1.3623899999999999E-4</v>
      </c>
      <c r="E42" s="69">
        <v>169.34377087324484</v>
      </c>
      <c r="F42" s="77"/>
      <c r="G42" s="14" t="inlineStr">
        <is>
          <t xml:space="preserve">(160, 180]</t>
        </is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inlineStr">
        <is>
          <t xml:space="preserve">(180, 200]</t>
        </is>
      </c>
      <c r="B43" s="75">
        <v>89017</v>
      </c>
      <c r="C43" s="75">
        <v>1686108905</v>
      </c>
      <c r="D43" s="36">
        <v>8.9017000000000005E-5</v>
      </c>
      <c r="E43" s="69">
        <v>189.41425851241897</v>
      </c>
      <c r="F43" s="77"/>
      <c r="G43" s="14" t="inlineStr">
        <is>
          <t xml:space="preserve">(180, 200]</t>
        </is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inlineStr">
        <is>
          <t xml:space="preserve">(200, 250]</t>
        </is>
      </c>
      <c r="B44" s="75">
        <v>134278</v>
      </c>
      <c r="C44" s="75">
        <v>2985370485</v>
      </c>
      <c r="D44" s="36">
        <v>1.3427799999999999E-4</v>
      </c>
      <c r="E44" s="69">
        <v>222.3275953618612</v>
      </c>
      <c r="F44" s="77"/>
      <c r="G44" s="14" t="inlineStr">
        <is>
          <t xml:space="preserve">(200, 250]</t>
        </is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inlineStr">
        <is>
          <t xml:space="preserve">(250, 300]</t>
        </is>
      </c>
      <c r="B45" s="75">
        <v>62285</v>
      </c>
      <c r="C45" s="75">
        <v>1695782195</v>
      </c>
      <c r="D45" s="36">
        <v>6.2285000000000004E-5</v>
      </c>
      <c r="E45" s="69">
        <v>272.26173155655454</v>
      </c>
      <c r="F45" s="77"/>
      <c r="G45" s="14" t="inlineStr">
        <is>
          <t xml:space="preserve">(250, 300]</t>
        </is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inlineStr">
        <is>
          <t xml:space="preserve">(300, 350]</t>
        </is>
      </c>
      <c r="B46" s="75">
        <v>36357</v>
      </c>
      <c r="C46" s="75">
        <v>1173301035</v>
      </c>
      <c r="D46" s="36">
        <v>3.6356999999999998E-5</v>
      </c>
      <c r="E46" s="69">
        <v>322.7166804191765</v>
      </c>
      <c r="F46" s="77"/>
      <c r="G46" s="14" t="inlineStr">
        <is>
          <t xml:space="preserve">(300, 350]</t>
        </is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inlineStr">
        <is>
          <t xml:space="preserve">(350, 400]</t>
        </is>
      </c>
      <c r="B47" s="75">
        <v>19620</v>
      </c>
      <c r="C47" s="75">
        <v>731097560</v>
      </c>
      <c r="D47" s="36">
        <v>1.9619999999999998E-5</v>
      </c>
      <c r="E47" s="69">
        <v>372.62872579001021</v>
      </c>
      <c r="F47" s="77"/>
      <c r="G47" s="14" t="inlineStr">
        <is>
          <t xml:space="preserve">(350, 400]</t>
        </is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inlineStr">
        <is>
          <t xml:space="preserve">(400, 450]</t>
        </is>
      </c>
      <c r="B48" s="75">
        <v>11946</v>
      </c>
      <c r="C48" s="75">
        <v>506548265</v>
      </c>
      <c r="D48" s="36">
        <v>1.1946E-5</v>
      </c>
      <c r="E48" s="69">
        <v>424.03169680227694</v>
      </c>
      <c r="F48" s="77"/>
      <c r="G48" s="14" t="inlineStr">
        <is>
          <t xml:space="preserve">(400, 450]</t>
        </is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inlineStr">
        <is>
          <t xml:space="preserve">(450, 500]</t>
        </is>
      </c>
      <c r="B49" s="75">
        <v>8650</v>
      </c>
      <c r="C49" s="75">
        <v>409037710</v>
      </c>
      <c r="D49" s="36">
        <v>8.6500000000000002E-6</v>
      </c>
      <c r="E49" s="69">
        <v>472.87596531791911</v>
      </c>
      <c r="F49" s="77"/>
      <c r="G49" s="14" t="inlineStr">
        <is>
          <t xml:space="preserve">(450, 500]</t>
        </is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inlineStr">
        <is>
          <t xml:space="preserve">(500, 550]</t>
        </is>
      </c>
      <c r="B50" s="75">
        <v>5172</v>
      </c>
      <c r="C50" s="75">
        <v>270458450</v>
      </c>
      <c r="D50" s="36">
        <v>5.1719999999999998E-6</v>
      </c>
      <c r="E50" s="69">
        <v>522.92817092034022</v>
      </c>
      <c r="F50" s="77"/>
      <c r="G50" s="14" t="inlineStr">
        <is>
          <t xml:space="preserve">(500, 550]</t>
        </is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inlineStr">
        <is>
          <t xml:space="preserve">(550, 600]</t>
        </is>
      </c>
      <c r="B51" s="75">
        <v>3564</v>
      </c>
      <c r="C51" s="75">
        <v>204673175</v>
      </c>
      <c r="D51" s="36">
        <v>3.5640000000000001E-6</v>
      </c>
      <c r="E51" s="69">
        <v>574.27939113355785</v>
      </c>
      <c r="F51" s="77"/>
      <c r="G51" s="14" t="inlineStr">
        <is>
          <t xml:space="preserve">(550, 600]</t>
        </is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inlineStr">
        <is>
          <t xml:space="preserve">(600, 650]</t>
        </is>
      </c>
      <c r="B52" s="75">
        <v>2635</v>
      </c>
      <c r="C52" s="75">
        <v>164043780</v>
      </c>
      <c r="D52" s="36">
        <v>2.6350000000000002E-6</v>
      </c>
      <c r="E52" s="69">
        <v>622.55703984819729</v>
      </c>
      <c r="F52" s="77"/>
      <c r="G52" s="14" t="inlineStr">
        <is>
          <t xml:space="preserve">(600, 650]</t>
        </is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inlineStr">
        <is>
          <t xml:space="preserve">(650, 700]</t>
        </is>
      </c>
      <c r="B53" s="75">
        <v>2071</v>
      </c>
      <c r="C53" s="75">
        <v>139558440</v>
      </c>
      <c r="D53" s="36">
        <v>2.0710000000000002E-6</v>
      </c>
      <c r="E53" s="69">
        <v>673.86982134234665</v>
      </c>
      <c r="F53" s="77"/>
      <c r="G53" s="14" t="inlineStr">
        <is>
          <t xml:space="preserve">(650, 700]</t>
        </is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inlineStr">
        <is>
          <t xml:space="preserve">(700, 750]</t>
        </is>
      </c>
      <c r="B54" s="75">
        <v>1406</v>
      </c>
      <c r="C54" s="75">
        <v>101672315</v>
      </c>
      <c r="D54" s="36">
        <v>1.406E-6</v>
      </c>
      <c r="E54" s="69">
        <v>723.13168563300144</v>
      </c>
      <c r="F54" s="77"/>
      <c r="G54" s="14" t="inlineStr">
        <is>
          <t xml:space="preserve">(700, 750]</t>
        </is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inlineStr">
        <is>
          <t xml:space="preserve">(750, 800]</t>
        </is>
      </c>
      <c r="B55" s="75">
        <v>1052</v>
      </c>
      <c r="C55" s="75">
        <v>81420500</v>
      </c>
      <c r="D55" s="36">
        <v>1.052E-6</v>
      </c>
      <c r="E55" s="69">
        <v>773.95912547528508</v>
      </c>
      <c r="F55" s="77"/>
      <c r="G55" s="14" t="inlineStr">
        <is>
          <t xml:space="preserve">(750, 800]</t>
        </is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inlineStr">
        <is>
          <t xml:space="preserve">(800, 850]</t>
        </is>
      </c>
      <c r="B56" s="75">
        <v>670</v>
      </c>
      <c r="C56" s="75">
        <v>55139855</v>
      </c>
      <c r="D56" s="36">
        <v>6.7000000000000004E-7</v>
      </c>
      <c r="E56" s="69">
        <v>822.98291044776124</v>
      </c>
      <c r="F56" s="77"/>
      <c r="G56" s="14" t="inlineStr">
        <is>
          <t xml:space="preserve">(800, 850]</t>
        </is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inlineStr">
        <is>
          <t xml:space="preserve">(850, 900]</t>
        </is>
      </c>
      <c r="B57" s="75">
        <v>615</v>
      </c>
      <c r="C57" s="75">
        <v>53945030</v>
      </c>
      <c r="D57" s="36">
        <v>6.1500000000000004E-7</v>
      </c>
      <c r="E57" s="69">
        <v>877.15495934959358</v>
      </c>
      <c r="F57" s="77"/>
      <c r="G57" s="14" t="inlineStr">
        <is>
          <t xml:space="preserve">(850, 900]</t>
        </is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inlineStr">
        <is>
          <t xml:space="preserve">(900, 950]</t>
        </is>
      </c>
      <c r="B58" s="75">
        <v>529</v>
      </c>
      <c r="C58" s="75">
        <v>48772985</v>
      </c>
      <c r="D58" s="36">
        <v>5.2900000000000004E-7</v>
      </c>
      <c r="E58" s="69">
        <v>921.98459357277886</v>
      </c>
      <c r="F58" s="77"/>
      <c r="G58" s="14" t="inlineStr">
        <is>
          <t xml:space="preserve">(900, 950]</t>
        </is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inlineStr">
        <is>
          <t xml:space="preserve">(950, 1000]</t>
        </is>
      </c>
      <c r="B59" s="75">
        <v>388</v>
      </c>
      <c r="C59" s="75">
        <v>37807435</v>
      </c>
      <c r="D59" s="36">
        <v>3.8799999999999998E-7</v>
      </c>
      <c r="E59" s="69">
        <v>974.4184278350516</v>
      </c>
      <c r="F59" s="77"/>
      <c r="G59" s="14" t="inlineStr">
        <is>
          <t xml:space="preserve">(950, 1000]</t>
        </is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inlineStr">
        <is>
          <t xml:space="preserve">(1000, 2000]</t>
        </is>
      </c>
      <c r="B60" s="75">
        <v>1842</v>
      </c>
      <c r="C60" s="75">
        <v>234716490</v>
      </c>
      <c r="D60" s="36">
        <v>1.8419999999999999E-6</v>
      </c>
      <c r="E60" s="69">
        <v>1274.2480456026058</v>
      </c>
      <c r="F60" s="77"/>
      <c r="G60" s="14" t="inlineStr">
        <is>
          <t xml:space="preserve">(1000, 2000]</t>
        </is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inlineStr">
        <is>
          <t xml:space="preserve">(2000, 3000]</t>
        </is>
      </c>
      <c r="B61" s="75">
        <v>135</v>
      </c>
      <c r="C61" s="75">
        <v>31885450</v>
      </c>
      <c r="D61" s="36">
        <v>1.35E-7</v>
      </c>
      <c r="E61" s="69">
        <v>2361.885185185185</v>
      </c>
      <c r="F61" s="77"/>
      <c r="G61" s="14" t="inlineStr">
        <is>
          <t xml:space="preserve">(2000, 3000]</t>
        </is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inlineStr">
        <is>
          <t xml:space="preserve">(3000, 4000]</t>
        </is>
      </c>
      <c r="B62" s="75">
        <v>30</v>
      </c>
      <c r="C62" s="75">
        <v>10026250</v>
      </c>
      <c r="D62" s="36">
        <v>2.9999999999999997E-8</v>
      </c>
      <c r="E62" s="69">
        <v>3342.083333333333</v>
      </c>
      <c r="F62" s="77"/>
      <c r="G62" s="14" t="inlineStr">
        <is>
          <t xml:space="preserve">(3000, 4000]</t>
        </is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inlineStr">
        <is>
          <t xml:space="preserve">(4000, 5000]</t>
        </is>
      </c>
      <c r="B63" s="75">
        <v>5</v>
      </c>
      <c r="C63" s="75">
        <v>2164270</v>
      </c>
      <c r="D63" s="36">
        <v>5.0000000000000001E-9</v>
      </c>
      <c r="E63" s="69">
        <v>4328.54</v>
      </c>
      <c r="F63" s="77"/>
      <c r="G63" s="14" t="inlineStr">
        <is>
          <t xml:space="preserve">(4000, 5000]</t>
        </is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inlineStr">
        <is>
          <t xml:space="preserve">(5000, 6000]</t>
        </is>
      </c>
      <c r="B64" s="75">
        <v>0</v>
      </c>
      <c r="C64" s="75">
        <v>0</v>
      </c>
      <c r="D64" s="36">
        <v>0</v>
      </c>
      <c r="E64" s="69">
        <v>0</v>
      </c>
      <c r="F64" s="77"/>
      <c r="G64" s="14" t="inlineStr">
        <is>
          <t xml:space="preserve">(5000, 6000]</t>
        </is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inlineStr">
        <is>
          <t xml:space="preserve">(6000, 7000]</t>
        </is>
      </c>
      <c r="B65" s="75">
        <v>0</v>
      </c>
      <c r="C65" s="75">
        <v>0</v>
      </c>
      <c r="D65" s="36">
        <v>0</v>
      </c>
      <c r="E65" s="69">
        <v>0</v>
      </c>
      <c r="F65" s="77"/>
      <c r="G65" s="14" t="inlineStr">
        <is>
          <t xml:space="preserve">(6000, 7000]</t>
        </is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inlineStr">
        <is>
          <t xml:space="preserve">(7000, 8000]</t>
        </is>
      </c>
      <c r="B66" s="75">
        <v>0</v>
      </c>
      <c r="C66" s="75">
        <v>0</v>
      </c>
      <c r="D66" s="36">
        <v>0</v>
      </c>
      <c r="E66" s="69">
        <v>0</v>
      </c>
      <c r="F66" s="77"/>
      <c r="G66" s="14" t="inlineStr">
        <is>
          <t xml:space="preserve">(7000, 8000]</t>
        </is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inlineStr">
        <is>
          <t xml:space="preserve">(8000, 9000]</t>
        </is>
      </c>
      <c r="B67" s="75">
        <v>0</v>
      </c>
      <c r="C67" s="75">
        <v>0</v>
      </c>
      <c r="D67" s="36">
        <v>0</v>
      </c>
      <c r="E67" s="69">
        <v>0</v>
      </c>
      <c r="F67" s="77"/>
      <c r="G67" s="14" t="inlineStr">
        <is>
          <t xml:space="preserve">(8000, 9000]</t>
        </is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inlineStr">
        <is>
          <t xml:space="preserve">(9000, 10000]</t>
        </is>
      </c>
      <c r="B68" s="75">
        <v>1</v>
      </c>
      <c r="C68" s="75">
        <v>946050</v>
      </c>
      <c r="D68" s="36">
        <v>1.0000000000000001E-9</v>
      </c>
      <c r="E68" s="69">
        <v>9460.5</v>
      </c>
      <c r="F68" s="77"/>
      <c r="G68" s="14" t="inlineStr">
        <is>
          <t xml:space="preserve">(9000, 10000]</t>
        </is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inlineStr">
        <is>
          <t xml:space="preserve">(10000, 20000]</t>
        </is>
      </c>
      <c r="B69" s="75">
        <v>0</v>
      </c>
      <c r="C69" s="75">
        <v>0</v>
      </c>
      <c r="D69" s="36">
        <v>0</v>
      </c>
      <c r="E69" s="69">
        <v>0</v>
      </c>
      <c r="F69" s="77"/>
      <c r="G69" s="14" t="inlineStr">
        <is>
          <t xml:space="preserve">(10000, 20000]</t>
        </is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inlineStr">
        <is>
          <t xml:space="preserve">(20000, 30000]</t>
        </is>
      </c>
      <c r="B70" s="75">
        <v>0</v>
      </c>
      <c r="C70" s="75">
        <v>0</v>
      </c>
      <c r="D70" s="36">
        <v>0</v>
      </c>
      <c r="E70" s="69">
        <v>0</v>
      </c>
      <c r="F70" s="77"/>
      <c r="G70" s="14" t="inlineStr">
        <is>
          <t xml:space="preserve">(20000, 30000]</t>
        </is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inlineStr">
        <is>
          <t xml:space="preserve">(30000, 40000]</t>
        </is>
      </c>
      <c r="B71" s="75">
        <v>0</v>
      </c>
      <c r="C71" s="75">
        <v>0</v>
      </c>
      <c r="D71" s="36">
        <v>0</v>
      </c>
      <c r="E71" s="69">
        <v>0</v>
      </c>
      <c r="F71" s="77"/>
      <c r="G71" s="14" t="inlineStr">
        <is>
          <t xml:space="preserve">(30000, 40000]</t>
        </is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inlineStr">
        <is>
          <t xml:space="preserve">(40000, 50000]</t>
        </is>
      </c>
      <c r="B72" s="75">
        <v>0</v>
      </c>
      <c r="C72" s="75">
        <v>0</v>
      </c>
      <c r="D72" s="36">
        <v>0</v>
      </c>
      <c r="E72" s="69">
        <v>0</v>
      </c>
      <c r="F72" s="77"/>
      <c r="G72" s="14" t="inlineStr">
        <is>
          <t xml:space="preserve">(40000, 50000]</t>
        </is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inlineStr">
        <is>
          <t xml:space="preserve">(50000, 60000]</t>
        </is>
      </c>
      <c r="B73" s="75">
        <v>0</v>
      </c>
      <c r="C73" s="75">
        <v>0</v>
      </c>
      <c r="D73" s="36">
        <v>0</v>
      </c>
      <c r="E73" s="69">
        <v>0</v>
      </c>
      <c r="F73" s="77"/>
      <c r="G73" s="14" t="inlineStr">
        <is>
          <t xml:space="preserve">(50000, 60000]</t>
        </is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inlineStr">
        <is>
          <t xml:space="preserve">(60000, 70000]</t>
        </is>
      </c>
      <c r="B74" s="75">
        <v>0</v>
      </c>
      <c r="C74" s="75">
        <v>0</v>
      </c>
      <c r="D74" s="36">
        <v>0</v>
      </c>
      <c r="E74" s="69">
        <v>0</v>
      </c>
      <c r="F74" s="77"/>
      <c r="G74" s="14" t="inlineStr">
        <is>
          <t xml:space="preserve">(60000, 70000]</t>
        </is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inlineStr">
        <is>
          <t xml:space="preserve">(70000, 80000]</t>
        </is>
      </c>
      <c r="B75" s="75">
        <v>0</v>
      </c>
      <c r="C75" s="75">
        <v>0</v>
      </c>
      <c r="D75" s="36">
        <v>0</v>
      </c>
      <c r="E75" s="69">
        <v>0</v>
      </c>
      <c r="F75" s="77"/>
      <c r="G75" s="14" t="inlineStr">
        <is>
          <t xml:space="preserve">(70000, 80000]</t>
        </is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inlineStr">
        <is>
          <t xml:space="preserve">(80000, 90000]</t>
        </is>
      </c>
      <c r="B76" s="75">
        <v>0</v>
      </c>
      <c r="C76" s="75">
        <v>0</v>
      </c>
      <c r="D76" s="36">
        <v>0</v>
      </c>
      <c r="E76" s="69">
        <v>0</v>
      </c>
      <c r="F76" s="77"/>
      <c r="G76" s="14" t="inlineStr">
        <is>
          <t xml:space="preserve">(80000, 90000]</t>
        </is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inlineStr">
        <is>
          <t xml:space="preserve">(90000, 100000]</t>
        </is>
      </c>
      <c r="B77" s="75">
        <v>0</v>
      </c>
      <c r="C77" s="75">
        <v>0</v>
      </c>
      <c r="D77" s="36">
        <v>0</v>
      </c>
      <c r="E77" s="69">
        <v>0</v>
      </c>
      <c r="F77" s="77"/>
      <c r="G77" s="14" t="inlineStr">
        <is>
          <t xml:space="preserve">(90000, 100000]</t>
        </is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inlineStr">
        <is>
          <t xml:space="preserve">(100000, 9999999]</t>
        </is>
      </c>
      <c r="B78" s="75">
        <v>0</v>
      </c>
      <c r="C78" s="75">
        <v>0</v>
      </c>
      <c r="D78" s="36">
        <v>0</v>
      </c>
      <c r="E78" s="69">
        <v>0</v>
      </c>
      <c r="F78" s="77"/>
      <c r="G78" s="14" t="inlineStr">
        <is>
          <t xml:space="preserve">(100000, 9999999]</t>
        </is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115</v>
      </c>
      <c r="B79" s="75">
        <v>6997315</v>
      </c>
      <c r="C79" s="75">
        <v>6167760230</v>
      </c>
      <c r="D79" s="36">
        <v>6.9973149999999996E-3</v>
      </c>
      <c r="E79" s="69">
        <v>5.8090999999999999</v>
      </c>
      <c r="F79" s="77"/>
      <c r="G79" s="14" t="s">
        <v>115</v>
      </c>
      <c r="H79" s="70">
        <v>0.51314668555010001</v>
      </c>
      <c r="I79" s="36">
        <v>3.5906489999999978E-3</v>
      </c>
      <c r="J79" s="36">
        <v>3.5906489999999978E-3</v>
      </c>
      <c r="K79" s="72">
        <v>3590649</v>
      </c>
      <c r="L79" s="36">
        <v>3.5763494174742556E-3</v>
      </c>
      <c r="M79" s="36">
        <v>2.0775371401049698E-2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93</v>
      </c>
      <c r="B82" s="95" t="s">
        <v>89</v>
      </c>
      <c r="C82" s="95"/>
      <c r="D82" s="90"/>
      <c r="E82" s="89"/>
      <c r="F82" s="91"/>
      <c r="G82" s="95" t="s">
        <v>93</v>
      </c>
      <c r="H82" s="95" t="s">
        <v>89</v>
      </c>
      <c r="I82" s="88"/>
      <c r="J82" s="88"/>
      <c r="K82" s="92"/>
      <c r="L82" s="93"/>
      <c r="M82" s="93"/>
      <c r="N82" s="91"/>
      <c r="O82" s="95" t="s">
        <v>93</v>
      </c>
      <c r="P82" s="95" t="s">
        <v>89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117</v>
      </c>
      <c r="B84" s="65"/>
      <c r="C84" s="1"/>
      <c r="D84" s="1"/>
      <c r="E84" s="1"/>
      <c r="G84" s="65" t="s">
        <v>101</v>
      </c>
      <c r="H84" s="38"/>
      <c r="I84" s="38"/>
      <c r="J84" s="38"/>
      <c r="K84" s="38"/>
      <c r="L84" s="38"/>
      <c r="M84" s="38"/>
    </row>
    <row r="85" spans="1:21" x14ac:dyDescent="0.3">
      <c r="A85" s="9" t="s">
        <v>107</v>
      </c>
      <c r="B85" s="9" t="s">
        <v>104</v>
      </c>
      <c r="C85" s="9" t="s">
        <v>105</v>
      </c>
      <c r="D85" s="9" t="s">
        <v>106</v>
      </c>
      <c r="E85" s="9" t="s">
        <v>85</v>
      </c>
      <c r="G85" s="9" t="s">
        <v>107</v>
      </c>
      <c r="H85" s="9" t="s">
        <v>108</v>
      </c>
      <c r="I85" s="9" t="s">
        <v>109</v>
      </c>
      <c r="J85" s="9" t="s">
        <v>110</v>
      </c>
      <c r="K85" s="9" t="s">
        <v>111</v>
      </c>
      <c r="L85" s="9" t="s">
        <v>86</v>
      </c>
      <c r="M85" s="9" t="s">
        <v>112</v>
      </c>
      <c r="O85" s="9" t="s">
        <v>102</v>
      </c>
      <c r="P85" s="9" t="s">
        <v>103</v>
      </c>
      <c r="Q85" s="12" t="s">
        <v>118</v>
      </c>
      <c r="R85" s="12" t="s">
        <v>113</v>
      </c>
      <c r="T85" s="12" t="s">
        <v>118</v>
      </c>
      <c r="U85" s="12" t="s">
        <v>114</v>
      </c>
    </row>
    <row r="86" spans="1:21" x14ac:dyDescent="0.3">
      <c r="A86" s="14" t="inlineStr">
        <is>
          <t xml:space="preserve">(-1, 0]</t>
        </is>
      </c>
      <c r="B86" s="67">
        <v>25321</v>
      </c>
      <c r="C86" s="67">
        <v>0</v>
      </c>
      <c r="D86" s="36" cm="1">
        <v>3.6186737341394521E-3</v>
      </c>
      <c r="E86" s="68" cm="1">
        <v>0</v>
      </c>
      <c r="G86" s="14" t="inlineStr">
        <is>
          <t xml:space="preserve">(-1, 0]</t>
        </is>
      </c>
      <c r="H86" s="70">
        <v>0</v>
      </c>
      <c r="I86" s="36" cm="1">
        <v>0</v>
      </c>
      <c r="J86" s="36" cm="1">
        <v>0</v>
      </c>
      <c r="K86" s="71" cm="1">
        <v>0</v>
      </c>
      <c r="L86" s="36" cm="1">
        <v>0</v>
      </c>
      <c r="M86" s="80" cm="1">
        <v>0</v>
      </c>
      <c r="N86" s="73"/>
      <c r="O86" s="66">
        <v>-1</v>
      </c>
      <c r="P86" s="66">
        <v>0</v>
      </c>
      <c r="Q86" s="36" cm="1">
        <v>0</v>
      </c>
      <c r="R86" s="36">
        <v>2.069E-2</v>
      </c>
      <c r="T86" s="36"/>
      <c r="U86" s="74" cm="1">
        <v>0</v>
      </c>
    </row>
    <row r="87" spans="1:21" x14ac:dyDescent="0.3">
      <c r="A87" s="14" t="inlineStr">
        <is>
          <t xml:space="preserve">(0, 1]</t>
        </is>
      </c>
      <c r="B87" s="75">
        <v>13519</v>
      </c>
      <c r="C87" s="75">
        <v>830135</v>
      </c>
      <c r="D87" s="36">
        <v>1.932026784559506E-3</v>
      </c>
      <c r="E87" s="69">
        <v>0.61405059545824392</v>
      </c>
      <c r="G87" s="14" t="inlineStr">
        <is>
          <t xml:space="preserve">(0, 1]</t>
        </is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inlineStr">
        <is>
          <t xml:space="preserve">(1, 2]</t>
        </is>
      </c>
      <c r="B88" s="75">
        <v>18233</v>
      </c>
      <c r="C88" s="75">
        <v>2846325</v>
      </c>
      <c r="D88" s="36">
        <v>2.6057137630648326E-3</v>
      </c>
      <c r="E88" s="69">
        <v>1.561084297701969</v>
      </c>
      <c r="F88" s="76"/>
      <c r="G88" s="14" t="inlineStr">
        <is>
          <t xml:space="preserve">(1, 2]</t>
        </is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inlineStr">
        <is>
          <t xml:space="preserve">(2, 3]</t>
        </is>
      </c>
      <c r="B89" s="75">
        <v>19401</v>
      </c>
      <c r="C89" s="75">
        <v>5010400</v>
      </c>
      <c r="D89" s="36">
        <v>2.7726349321132463E-3</v>
      </c>
      <c r="E89" s="69">
        <v>2.5825472913767333</v>
      </c>
      <c r="F89" s="73"/>
      <c r="G89" s="14" t="inlineStr">
        <is>
          <t xml:space="preserve">(2, 3]</t>
        </is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inlineStr">
        <is>
          <t xml:space="preserve">(3, 4]</t>
        </is>
      </c>
      <c r="B90" s="75">
        <v>21192</v>
      </c>
      <c r="C90" s="75">
        <v>7594100</v>
      </c>
      <c r="D90" s="36">
        <v>3.0285902521181339E-3</v>
      </c>
      <c r="E90" s="69">
        <v>3.5834748961872407</v>
      </c>
      <c r="F90" s="73"/>
      <c r="G90" s="14" t="inlineStr">
        <is>
          <t xml:space="preserve">(3, 4]</t>
        </is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inlineStr">
        <is>
          <t xml:space="preserve">(4, 5]</t>
        </is>
      </c>
      <c r="B91" s="75">
        <v>22042</v>
      </c>
      <c r="C91" s="75">
        <v>10092500</v>
      </c>
      <c r="D91" s="36">
        <v>3.150065417949599E-3</v>
      </c>
      <c r="E91" s="69">
        <v>4.5787587333272839</v>
      </c>
      <c r="F91" s="73"/>
      <c r="G91" s="14" t="inlineStr">
        <is>
          <t xml:space="preserve">(4, 5]</t>
        </is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inlineStr">
        <is>
          <t xml:space="preserve">(5, 6]</t>
        </is>
      </c>
      <c r="B92" s="75">
        <v>24704</v>
      </c>
      <c r="C92" s="75">
        <v>13812490</v>
      </c>
      <c r="D92" s="36">
        <v>3.5304970549417886E-3</v>
      </c>
      <c r="E92" s="69">
        <v>5.5911957577720202</v>
      </c>
      <c r="F92" s="73"/>
      <c r="G92" s="14" t="inlineStr">
        <is>
          <t xml:space="preserve">(5, 6]</t>
        </is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inlineStr">
        <is>
          <t xml:space="preserve">(6, 7]</t>
        </is>
      </c>
      <c r="B93" s="75">
        <v>23371</v>
      </c>
      <c r="C93" s="75">
        <v>15361185</v>
      </c>
      <c r="D93" s="36">
        <v>3.3399954125260902E-3</v>
      </c>
      <c r="E93" s="69">
        <v>6.5727546959907581</v>
      </c>
      <c r="F93" s="73"/>
      <c r="G93" s="14" t="inlineStr">
        <is>
          <t xml:space="preserve">(6, 7]</t>
        </is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inlineStr">
        <is>
          <t xml:space="preserve">(7, 8]</t>
        </is>
      </c>
      <c r="B94" s="75">
        <v>26882</v>
      </c>
      <c r="C94" s="75">
        <v>20329515</v>
      </c>
      <c r="D94" s="36">
        <v>3.8417593033899431E-3</v>
      </c>
      <c r="E94" s="69">
        <v>7.5625009299903283</v>
      </c>
      <c r="F94" s="73"/>
      <c r="G94" s="14" t="inlineStr">
        <is>
          <t xml:space="preserve">(7, 8]</t>
        </is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inlineStr">
        <is>
          <t xml:space="preserve">(8, 9]</t>
        </is>
      </c>
      <c r="B95" s="75">
        <v>27171</v>
      </c>
      <c r="C95" s="75">
        <v>23310120</v>
      </c>
      <c r="D95" s="36">
        <v>3.8830608597726413E-3</v>
      </c>
      <c r="E95" s="69">
        <v>8.5790438334989503</v>
      </c>
      <c r="F95" s="73"/>
      <c r="G95" s="14" t="inlineStr">
        <is>
          <t xml:space="preserve">(8, 9]</t>
        </is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inlineStr">
        <is>
          <t xml:space="preserve">(9, 10]</t>
        </is>
      </c>
      <c r="B96" s="75">
        <v>27734</v>
      </c>
      <c r="C96" s="75">
        <v>26563225</v>
      </c>
      <c r="D96" s="36">
        <v>3.9635202931410122E-3</v>
      </c>
      <c r="E96" s="69">
        <v>9.5778557005841201</v>
      </c>
      <c r="F96" s="73"/>
      <c r="G96" s="14" t="inlineStr">
        <is>
          <t xml:space="preserve">(9, 10]</t>
        </is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inlineStr">
        <is>
          <t xml:space="preserve">(10, 15]</t>
        </is>
      </c>
      <c r="B97" s="75">
        <v>148515</v>
      </c>
      <c r="C97" s="75">
        <v>187358865</v>
      </c>
      <c r="D97" s="36">
        <v>2.1224569709953033E-2</v>
      </c>
      <c r="E97" s="69">
        <v>12.615484294515706</v>
      </c>
      <c r="F97" s="73"/>
      <c r="G97" s="14" t="inlineStr">
        <is>
          <t xml:space="preserve">(10, 15]</t>
        </is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inlineStr">
        <is>
          <t xml:space="preserve">(15, 20]</t>
        </is>
      </c>
      <c r="B98" s="75">
        <v>161740</v>
      </c>
      <c r="C98" s="75">
        <v>284486210</v>
      </c>
      <c r="D98" s="36">
        <v>2.3114580378330831E-2</v>
      </c>
      <c r="E98" s="69">
        <v>17.58910659082478</v>
      </c>
      <c r="F98" s="73"/>
      <c r="G98" s="14" t="inlineStr">
        <is>
          <t xml:space="preserve">(15, 20]</t>
        </is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inlineStr">
        <is>
          <t xml:space="preserve">(20, 25]</t>
        </is>
      </c>
      <c r="B99" s="75">
        <v>167105</v>
      </c>
      <c r="C99" s="75">
        <v>377115540</v>
      </c>
      <c r="D99" s="36">
        <v>2.3881303042667081E-2</v>
      </c>
      <c r="E99" s="69">
        <v>22.567579665479787</v>
      </c>
      <c r="F99" s="73"/>
      <c r="G99" s="14" t="inlineStr">
        <is>
          <t xml:space="preserve">(20, 25]</t>
        </is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inlineStr">
        <is>
          <t xml:space="preserve">(25, 30]</t>
        </is>
      </c>
      <c r="B100" s="75">
        <v>172723</v>
      </c>
      <c r="C100" s="75">
        <v>476161855</v>
      </c>
      <c r="D100" s="36">
        <v>2.4684182432833164E-2</v>
      </c>
      <c r="E100" s="69">
        <v>27.567947233431564</v>
      </c>
      <c r="F100" s="73"/>
      <c r="G100" s="14" t="inlineStr">
        <is>
          <t xml:space="preserve">(25, 30]</t>
        </is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inlineStr">
        <is>
          <t xml:space="preserve">(30, 35]</t>
        </is>
      </c>
      <c r="B101" s="75">
        <v>171647</v>
      </c>
      <c r="C101" s="75">
        <v>558840920</v>
      </c>
      <c r="D101" s="36">
        <v>2.4530409164086511E-2</v>
      </c>
      <c r="E101" s="69">
        <v>32.557569896357059</v>
      </c>
      <c r="F101" s="73"/>
      <c r="G101" s="14" t="inlineStr">
        <is>
          <t xml:space="preserve">(30, 35]</t>
        </is>
      </c>
      <c r="H101" s="70">
        <v>3.1319379341001299</v>
      </c>
      <c r="I101" s="36">
        <v>7.6827719000000003E-2</v>
      </c>
      <c r="J101" s="36">
        <v>7.682771900000003E-2</v>
      </c>
      <c r="K101" s="71">
        <v>76827719</v>
      </c>
      <c r="L101" s="36">
        <v>7.6827719000000003E-2</v>
      </c>
      <c r="M101" s="36">
        <v>2.5013238313201791</v>
      </c>
      <c r="N101" s="73"/>
      <c r="O101" s="59">
        <v>30</v>
      </c>
      <c r="P101" s="59">
        <v>35</v>
      </c>
      <c r="Q101" s="36">
        <v>7.6827719000000003E-2</v>
      </c>
      <c r="R101" s="36">
        <v>3.4483E-2</v>
      </c>
      <c r="T101" s="36"/>
      <c r="U101" s="74">
        <v>0</v>
      </c>
    </row>
    <row r="102" spans="1:21" x14ac:dyDescent="0.3">
      <c r="A102" s="14" t="inlineStr">
        <is>
          <t xml:space="preserve">(35, 40]</t>
        </is>
      </c>
      <c r="B102" s="75">
        <v>172745</v>
      </c>
      <c r="C102" s="75">
        <v>648716530</v>
      </c>
      <c r="D102" s="36">
        <v>2.4687326495948802E-2</v>
      </c>
      <c r="E102" s="69">
        <v>37.553418622825554</v>
      </c>
      <c r="F102" s="73"/>
      <c r="G102" s="14" t="inlineStr">
        <is>
          <t xml:space="preserve">(35, 40]</t>
        </is>
      </c>
      <c r="H102" s="70">
        <v>5.6029508510246604</v>
      </c>
      <c r="I102" s="36">
        <v>0.13832187699999998</v>
      </c>
      <c r="J102" s="36">
        <v>0.13832187700000004</v>
      </c>
      <c r="K102" s="71">
        <v>138321877</v>
      </c>
      <c r="L102" s="36">
        <v>0.13832187700000001</v>
      </c>
      <c r="M102" s="36">
        <v>5.1944593516759863</v>
      </c>
      <c r="N102" s="73"/>
      <c r="O102" s="59">
        <v>35</v>
      </c>
      <c r="P102" s="59">
        <v>40</v>
      </c>
      <c r="Q102" s="36">
        <v>0.13832187700000001</v>
      </c>
      <c r="R102" s="36">
        <v>6.2068999999999999E-2</v>
      </c>
      <c r="T102" s="36"/>
      <c r="U102" s="74">
        <v>0</v>
      </c>
    </row>
    <row r="103" spans="1:21" x14ac:dyDescent="0.3">
      <c r="A103" s="14" t="inlineStr">
        <is>
          <t xml:space="preserve">(40, 45]</t>
        </is>
      </c>
      <c r="B103" s="75">
        <v>170232</v>
      </c>
      <c r="C103" s="75">
        <v>724358025</v>
      </c>
      <c r="D103" s="36">
        <v>2.432818874096707E-2</v>
      </c>
      <c r="E103" s="69">
        <v>42.551225680248137</v>
      </c>
      <c r="F103" s="73"/>
      <c r="G103" s="14" t="inlineStr">
        <is>
          <t xml:space="preserve">(40, 45]</t>
        </is>
      </c>
      <c r="H103" s="70">
        <v>5.0550880424940097</v>
      </c>
      <c r="I103" s="36">
        <v>0.12298113600000003</v>
      </c>
      <c r="J103" s="36">
        <v>0.12298113600000009</v>
      </c>
      <c r="K103" s="71">
        <v>122981136</v>
      </c>
      <c r="L103" s="36">
        <v>0.122981136</v>
      </c>
      <c r="M103" s="36">
        <v>5.2329980723492886</v>
      </c>
      <c r="N103" s="73"/>
      <c r="O103" s="59">
        <v>40</v>
      </c>
      <c r="P103" s="59">
        <v>45</v>
      </c>
      <c r="Q103" s="36">
        <v>0.122981136</v>
      </c>
      <c r="R103" s="36">
        <v>5.5171999999999999E-2</v>
      </c>
      <c r="T103" s="36"/>
      <c r="U103" s="74">
        <v>0</v>
      </c>
    </row>
    <row r="104" spans="1:21" x14ac:dyDescent="0.3">
      <c r="A104" s="14" t="inlineStr">
        <is>
          <t xml:space="preserve">(45, 50]</t>
        </is>
      </c>
      <c r="B104" s="75">
        <v>168045</v>
      </c>
      <c r="C104" s="75">
        <v>798977350</v>
      </c>
      <c r="D104" s="36">
        <v>2.40156402848807E-2</v>
      </c>
      <c r="E104" s="69">
        <v>47.545440209467706</v>
      </c>
      <c r="F104" s="73"/>
      <c r="G104" s="14" t="inlineStr">
        <is>
          <t xml:space="preserve">(45, 50]</t>
        </is>
      </c>
      <c r="H104" s="70">
        <v>4.4818765489156203</v>
      </c>
      <c r="I104" s="36">
        <v>0.10763513500000006</v>
      </c>
      <c r="J104" s="36">
        <v>0.1076351350000001</v>
      </c>
      <c r="K104" s="71">
        <v>107635135</v>
      </c>
      <c r="L104" s="36">
        <v>0.10763513500000001</v>
      </c>
      <c r="M104" s="36">
        <v>5.1175598755804854</v>
      </c>
      <c r="N104" s="73"/>
      <c r="O104" s="59">
        <v>45</v>
      </c>
      <c r="P104" s="59">
        <v>50</v>
      </c>
      <c r="Q104" s="36">
        <v>0.10763513500000001</v>
      </c>
      <c r="R104" s="36">
        <v>4.8275999999999999E-2</v>
      </c>
      <c r="T104" s="36"/>
      <c r="U104" s="74">
        <v>0</v>
      </c>
    </row>
    <row r="105" spans="1:21" x14ac:dyDescent="0.3">
      <c r="A105" s="14" t="inlineStr">
        <is>
          <t xml:space="preserve">(50, 60]</t>
        </is>
      </c>
      <c r="B105" s="75">
        <v>323672</v>
      </c>
      <c r="C105" s="75">
        <v>1780620765</v>
      </c>
      <c r="D105" s="36">
        <v>4.6256599852943593E-2</v>
      </c>
      <c r="E105" s="69">
        <v>55.013123316196641</v>
      </c>
      <c r="F105" s="73"/>
      <c r="G105" s="14" t="inlineStr">
        <is>
          <t xml:space="preserve">(50, 60]</t>
        </is>
      </c>
      <c r="H105" s="70">
        <v>2.32774519403306</v>
      </c>
      <c r="I105" s="36">
        <v>0.1076735779999998</v>
      </c>
      <c r="J105" s="36">
        <v>0.10767357799999984</v>
      </c>
      <c r="K105" s="71">
        <v>107673578</v>
      </c>
      <c r="L105" s="36">
        <v>0.10767357800000001</v>
      </c>
      <c r="M105" s="36">
        <v>5.9234598244101182</v>
      </c>
      <c r="N105" s="73"/>
      <c r="O105" s="59">
        <v>50</v>
      </c>
      <c r="P105" s="59">
        <v>60</v>
      </c>
      <c r="Q105" s="36">
        <v>0.10767357800000001</v>
      </c>
      <c r="R105" s="36">
        <v>4.8275999999999999E-2</v>
      </c>
      <c r="T105" s="36"/>
      <c r="U105" s="74">
        <v>0</v>
      </c>
    </row>
    <row r="106" spans="1:21" x14ac:dyDescent="0.3">
      <c r="A106" s="14" t="inlineStr">
        <is>
          <t xml:space="preserve">(60, 70]</t>
        </is>
      </c>
      <c r="B106" s="75">
        <v>306735</v>
      </c>
      <c r="C106" s="75">
        <v>1993992090</v>
      </c>
      <c r="D106" s="36">
        <v>4.3836099989781795E-2</v>
      </c>
      <c r="E106" s="69">
        <v>65.006995941121815</v>
      </c>
      <c r="F106" s="73"/>
      <c r="G106" s="14" t="inlineStr">
        <is>
          <t xml:space="preserve">(60, 70]</t>
        </is>
      </c>
      <c r="H106" s="70">
        <v>3.5106490777207</v>
      </c>
      <c r="I106" s="36">
        <v>0.15389316399999983</v>
      </c>
      <c r="J106" s="36">
        <v>0.15389316399999989</v>
      </c>
      <c r="K106" s="71">
        <v>153893164</v>
      </c>
      <c r="L106" s="36">
        <v>0.153893164</v>
      </c>
      <c r="M106" s="36">
        <v>10.004132287514393</v>
      </c>
      <c r="N106" s="73"/>
      <c r="O106" s="59">
        <v>60</v>
      </c>
      <c r="P106" s="59">
        <v>70</v>
      </c>
      <c r="Q106" s="36">
        <v>0.153893164</v>
      </c>
      <c r="R106" s="36">
        <v>6.8966E-2</v>
      </c>
      <c r="T106" s="36"/>
      <c r="U106" s="74">
        <v>0</v>
      </c>
    </row>
    <row r="107" spans="1:21" x14ac:dyDescent="0.3">
      <c r="A107" s="14" t="inlineStr">
        <is>
          <t xml:space="preserve">(70, 80]</t>
        </is>
      </c>
      <c r="B107" s="75">
        <v>291160</v>
      </c>
      <c r="C107" s="75">
        <v>2183653920</v>
      </c>
      <c r="D107" s="36">
        <v>4.1610246215869943E-2</v>
      </c>
      <c r="E107" s="69">
        <v>74.998417365022675</v>
      </c>
      <c r="F107" s="73"/>
      <c r="G107" s="14" t="inlineStr">
        <is>
          <t xml:space="preserve">(70, 80]</t>
        </is>
      </c>
      <c r="H107" s="70">
        <v>1.8501032558331501</v>
      </c>
      <c r="I107" s="36">
        <v>7.6983251999999988E-2</v>
      </c>
      <c r="J107" s="36">
        <v>7.6983252000000016E-2</v>
      </c>
      <c r="K107" s="71">
        <v>76983252</v>
      </c>
      <c r="L107" s="36">
        <v>7.6983252000000002E-2</v>
      </c>
      <c r="M107" s="36">
        <v>5.7736220636127165</v>
      </c>
      <c r="N107" s="73"/>
      <c r="O107" s="59">
        <v>70</v>
      </c>
      <c r="P107" s="59">
        <v>80</v>
      </c>
      <c r="Q107" s="36">
        <v>7.6983252000000002E-2</v>
      </c>
      <c r="R107" s="36">
        <v>3.4483E-2</v>
      </c>
      <c r="T107" s="36"/>
      <c r="U107" s="74">
        <v>0</v>
      </c>
    </row>
    <row r="108" spans="1:21" x14ac:dyDescent="0.3">
      <c r="A108" s="14" t="inlineStr">
        <is>
          <t xml:space="preserve">(80, 90]</t>
        </is>
      </c>
      <c r="B108" s="75">
        <v>272219</v>
      </c>
      <c r="C108" s="75">
        <v>2313514660</v>
      </c>
      <c r="D108" s="36">
        <v>3.8903350785265488E-2</v>
      </c>
      <c r="E108" s="69">
        <v>84.987258787961167</v>
      </c>
      <c r="F108" s="73"/>
      <c r="G108" s="14" t="inlineStr">
        <is>
          <t xml:space="preserve">(80, 90]</t>
        </is>
      </c>
      <c r="H108" s="70">
        <v>3.9595496503695</v>
      </c>
      <c r="I108" s="36">
        <v>0.15403974899999998</v>
      </c>
      <c r="J108" s="36">
        <v>0.15403974900000003</v>
      </c>
      <c r="K108" s="71">
        <v>154039749</v>
      </c>
      <c r="L108" s="36">
        <v>0.154039749</v>
      </c>
      <c r="M108" s="36">
        <v>13.091416011895582</v>
      </c>
      <c r="N108" s="73"/>
      <c r="O108" s="59">
        <v>80</v>
      </c>
      <c r="P108" s="59">
        <v>90</v>
      </c>
      <c r="Q108" s="36">
        <v>0.154039749</v>
      </c>
      <c r="R108" s="36">
        <v>6.8966E-2</v>
      </c>
      <c r="T108" s="36"/>
      <c r="U108" s="74">
        <v>0</v>
      </c>
    </row>
    <row r="109" spans="1:21" x14ac:dyDescent="0.3">
      <c r="A109" s="14" t="inlineStr">
        <is>
          <t xml:space="preserve">(90, 100]</t>
        </is>
      </c>
      <c r="B109" s="75">
        <v>253675</v>
      </c>
      <c r="C109" s="75">
        <v>2409933070</v>
      </c>
      <c r="D109" s="36">
        <v>3.625319140270232E-2</v>
      </c>
      <c r="E109" s="69">
        <v>95.000810880063071</v>
      </c>
      <c r="F109" s="73"/>
      <c r="G109" s="14" t="inlineStr">
        <is>
          <t xml:space="preserve">(90, 100]</t>
        </is>
      </c>
      <c r="H109" s="81">
        <v>1.70038519685759</v>
      </c>
      <c r="I109" s="79">
        <v>6.1644389999999875E-2</v>
      </c>
      <c r="J109" s="79">
        <v>6.1644389999999903E-2</v>
      </c>
      <c r="K109" s="71">
        <v>61644390</v>
      </c>
      <c r="L109" s="79">
        <v>6.164439E-2</v>
      </c>
      <c r="M109" s="79">
        <v>5.8562670362068516</v>
      </c>
      <c r="N109" s="73"/>
      <c r="O109" s="59">
        <v>90</v>
      </c>
      <c r="P109" s="59">
        <v>100</v>
      </c>
      <c r="Q109" s="36">
        <v>6.164439E-2</v>
      </c>
      <c r="R109" s="36">
        <v>2.7585999999999999E-2</v>
      </c>
      <c r="T109" s="36"/>
      <c r="U109" s="74">
        <v>0</v>
      </c>
    </row>
    <row r="110" spans="1:21" x14ac:dyDescent="0.3">
      <c r="A110" s="14" t="inlineStr">
        <is>
          <t xml:space="preserve">(100, 120]</t>
        </is>
      </c>
      <c r="B110" s="75">
        <v>456793</v>
      </c>
      <c r="C110" s="75">
        <v>5017102950</v>
      </c>
      <c r="D110" s="36">
        <v>6.5281182853708888E-2</v>
      </c>
      <c r="E110" s="69">
        <v>109.83318373968078</v>
      </c>
      <c r="F110" s="73"/>
      <c r="G110" s="14" t="inlineStr">
        <is>
          <t xml:space="preserve">(100, 120]</t>
        </is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inlineStr">
        <is>
          <t xml:space="preserve">(120, 140]</t>
        </is>
      </c>
      <c r="B111" s="75">
        <v>395813</v>
      </c>
      <c r="C111" s="75">
        <v>5138166890</v>
      </c>
      <c r="D111" s="36">
        <v>5.6566411544999758E-2</v>
      </c>
      <c r="E111" s="69">
        <v>129.81298971989298</v>
      </c>
      <c r="F111" s="73"/>
      <c r="G111" s="14" t="inlineStr">
        <is>
          <t xml:space="preserve">(120, 140]</t>
        </is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inlineStr">
        <is>
          <t xml:space="preserve">(140, 160]</t>
        </is>
      </c>
      <c r="B112" s="75">
        <v>343531</v>
      </c>
      <c r="C112" s="75">
        <v>5146233665</v>
      </c>
      <c r="D112" s="36">
        <v>4.909468846264603E-2</v>
      </c>
      <c r="E112" s="69">
        <v>149.80405451036441</v>
      </c>
      <c r="F112" s="73"/>
      <c r="G112" s="14" t="inlineStr">
        <is>
          <t xml:space="preserve">(140, 160]</t>
        </is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inlineStr">
        <is>
          <t xml:space="preserve">(160, 180]</t>
        </is>
      </c>
      <c r="B113" s="75">
        <v>298628</v>
      </c>
      <c r="C113" s="75">
        <v>5070946225</v>
      </c>
      <c r="D113" s="36">
        <v>4.2677512731669219E-2</v>
      </c>
      <c r="E113" s="69">
        <v>169.8081300146001</v>
      </c>
      <c r="F113" s="73"/>
      <c r="G113" s="14" t="inlineStr">
        <is>
          <t xml:space="preserve">(160, 180]</t>
        </is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inlineStr">
        <is>
          <t xml:space="preserve">(180, 200]</t>
        </is>
      </c>
      <c r="B114" s="75">
        <v>258337</v>
      </c>
      <c r="C114" s="75">
        <v>4903415715</v>
      </c>
      <c r="D114" s="36">
        <v>3.6919446959297962E-2</v>
      </c>
      <c r="E114" s="69">
        <v>189.80694654656517</v>
      </c>
      <c r="F114" s="73"/>
      <c r="G114" s="14" t="inlineStr">
        <is>
          <t xml:space="preserve">(180, 200]</t>
        </is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inlineStr">
        <is>
          <t xml:space="preserve">(200, 250]</t>
        </is>
      </c>
      <c r="B115" s="75">
        <v>513423</v>
      </c>
      <c r="C115" s="75">
        <v>11482735530</v>
      </c>
      <c r="D115" s="36">
        <v>7.3374287137280517E-2</v>
      </c>
      <c r="E115" s="69">
        <v>223.65058694293009</v>
      </c>
      <c r="F115" s="73"/>
      <c r="G115" s="14" t="inlineStr">
        <is>
          <t xml:space="preserve">(200, 250]</t>
        </is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inlineStr">
        <is>
          <t xml:space="preserve">(250, 300]</t>
        </is>
      </c>
      <c r="B116" s="75">
        <v>370638</v>
      </c>
      <c r="C116" s="75">
        <v>10146620445</v>
      </c>
      <c r="D116" s="36">
        <v>5.2968602956991358E-2</v>
      </c>
      <c r="E116" s="69">
        <v>273.76093236527288</v>
      </c>
      <c r="F116" s="73"/>
      <c r="G116" s="14" t="inlineStr">
        <is>
          <t xml:space="preserve">(250, 300]</t>
        </is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inlineStr">
        <is>
          <t xml:space="preserve">(300, 350]</t>
        </is>
      </c>
      <c r="B117" s="75">
        <v>274053</v>
      </c>
      <c r="C117" s="75">
        <v>8873479165</v>
      </c>
      <c r="D117" s="36">
        <v>3.9165451319541855E-2</v>
      </c>
      <c r="E117" s="69">
        <v>323.78697423491076</v>
      </c>
      <c r="F117" s="73"/>
      <c r="G117" s="14" t="inlineStr">
        <is>
          <t xml:space="preserve">(300, 350]</t>
        </is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inlineStr">
        <is>
          <t xml:space="preserve">(350, 400]</t>
        </is>
      </c>
      <c r="B118" s="75">
        <v>205430</v>
      </c>
      <c r="C118" s="75">
        <v>7680838935</v>
      </c>
      <c r="D118" s="36">
        <v>2.9358403902068151E-2</v>
      </c>
      <c r="E118" s="69">
        <v>373.89081122523487</v>
      </c>
      <c r="F118" s="73"/>
      <c r="G118" s="14" t="inlineStr">
        <is>
          <t xml:space="preserve">(350, 400]</t>
        </is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inlineStr">
        <is>
          <t xml:space="preserve">(400, 450]</t>
        </is>
      </c>
      <c r="B119" s="75">
        <v>155982</v>
      </c>
      <c r="C119" s="75">
        <v>6612380765</v>
      </c>
      <c r="D119" s="36">
        <v>2.2291693313792504E-2</v>
      </c>
      <c r="E119" s="69">
        <v>423.91947564462566</v>
      </c>
      <c r="F119" s="73"/>
      <c r="G119" s="14" t="inlineStr">
        <is>
          <t xml:space="preserve">(400, 450]</t>
        </is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inlineStr">
        <is>
          <t xml:space="preserve">(450, 500]</t>
        </is>
      </c>
      <c r="B120" s="75">
        <v>121473</v>
      </c>
      <c r="C120" s="75">
        <v>5758476855</v>
      </c>
      <c r="D120" s="36">
        <v>1.7359944492994814E-2</v>
      </c>
      <c r="E120" s="69">
        <v>474.05405769183278</v>
      </c>
      <c r="F120" s="73"/>
      <c r="G120" s="14" t="inlineStr">
        <is>
          <t xml:space="preserve">(450, 500]</t>
        </is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inlineStr">
        <is>
          <t xml:space="preserve">(500, 550]</t>
        </is>
      </c>
      <c r="B121" s="75">
        <v>95846</v>
      </c>
      <c r="C121" s="75">
        <v>5022192925</v>
      </c>
      <c r="D121" s="36">
        <v>1.3697539699156033E-2</v>
      </c>
      <c r="E121" s="69">
        <v>523.98565667842161</v>
      </c>
      <c r="F121" s="73"/>
      <c r="G121" s="14" t="inlineStr">
        <is>
          <t xml:space="preserve">(500, 550]</t>
        </is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inlineStr">
        <is>
          <t xml:space="preserve">(550, 600]</t>
        </is>
      </c>
      <c r="B122" s="75">
        <v>76191</v>
      </c>
      <c r="C122" s="75">
        <v>4374443840</v>
      </c>
      <c r="D122" s="36">
        <v>1.0888605129253149E-2</v>
      </c>
      <c r="E122" s="69">
        <v>574.14180677507841</v>
      </c>
      <c r="F122" s="73"/>
      <c r="G122" s="14" t="inlineStr">
        <is>
          <t xml:space="preserve">(550, 600]</t>
        </is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inlineStr">
        <is>
          <t xml:space="preserve">(600, 650]</t>
        </is>
      </c>
      <c r="B123" s="75">
        <v>61071</v>
      </c>
      <c r="C123" s="75">
        <v>3811243745</v>
      </c>
      <c r="D123" s="36">
        <v>8.727776297051083E-3</v>
      </c>
      <c r="E123" s="69">
        <v>624.0676826971885</v>
      </c>
      <c r="F123" s="73"/>
      <c r="G123" s="14" t="inlineStr">
        <is>
          <t xml:space="preserve">(600, 650]</t>
        </is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inlineStr">
        <is>
          <t xml:space="preserve">(650, 700]</t>
        </is>
      </c>
      <c r="B124" s="75">
        <v>49505</v>
      </c>
      <c r="C124" s="75">
        <v>3337761550</v>
      </c>
      <c r="D124" s="36">
        <v>7.0748565699843436E-3</v>
      </c>
      <c r="E124" s="69">
        <v>674.22715887284107</v>
      </c>
      <c r="F124" s="73"/>
      <c r="G124" s="14" t="inlineStr">
        <is>
          <t xml:space="preserve">(650, 700]</t>
        </is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inlineStr">
        <is>
          <t xml:space="preserve">(700, 750]</t>
        </is>
      </c>
      <c r="B125" s="75">
        <v>40886</v>
      </c>
      <c r="C125" s="75">
        <v>2961427510</v>
      </c>
      <c r="D125" s="36">
        <v>5.8430983884532857E-3</v>
      </c>
      <c r="E125" s="69">
        <v>724.3133370835983</v>
      </c>
      <c r="F125" s="73"/>
      <c r="G125" s="14" t="inlineStr">
        <is>
          <t xml:space="preserve">(700, 750]</t>
        </is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inlineStr">
        <is>
          <t xml:space="preserve">(750, 800]</t>
        </is>
      </c>
      <c r="B126" s="75">
        <v>33857</v>
      </c>
      <c r="C126" s="75">
        <v>2621391690</v>
      </c>
      <c r="D126" s="36">
        <v>4.8385702230069674E-3</v>
      </c>
      <c r="E126" s="69">
        <v>774.25397702100008</v>
      </c>
      <c r="F126" s="73"/>
      <c r="G126" s="14" t="inlineStr">
        <is>
          <t xml:space="preserve">(750, 800]</t>
        </is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inlineStr">
        <is>
          <t xml:space="preserve">(800, 850]</t>
        </is>
      </c>
      <c r="B127" s="75">
        <v>28291</v>
      </c>
      <c r="C127" s="75">
        <v>2332011670</v>
      </c>
      <c r="D127" s="36">
        <v>4.0431222547505719E-3</v>
      </c>
      <c r="E127" s="69">
        <v>824.29453536460369</v>
      </c>
      <c r="F127" s="73"/>
      <c r="G127" s="14" t="inlineStr">
        <is>
          <t xml:space="preserve">(800, 850]</t>
        </is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inlineStr">
        <is>
          <t xml:space="preserve">(850, 900]</t>
        </is>
      </c>
      <c r="B128" s="75">
        <v>23625</v>
      </c>
      <c r="C128" s="75">
        <v>2065488815</v>
      </c>
      <c r="D128" s="36">
        <v>3.3762950503157282E-3</v>
      </c>
      <c r="E128" s="69">
        <v>874.28097989417995</v>
      </c>
      <c r="F128" s="73"/>
      <c r="G128" s="14" t="inlineStr">
        <is>
          <t xml:space="preserve">(850, 900]</t>
        </is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inlineStr">
        <is>
          <t xml:space="preserve">(900, 950]</t>
        </is>
      </c>
      <c r="B129" s="75">
        <v>20107</v>
      </c>
      <c r="C129" s="75">
        <v>1858657770</v>
      </c>
      <c r="D129" s="36">
        <v>2.8735307757332632E-3</v>
      </c>
      <c r="E129" s="69">
        <v>924.38343363007914</v>
      </c>
      <c r="F129" s="73"/>
      <c r="G129" s="14" t="inlineStr">
        <is>
          <t xml:space="preserve">(900, 950]</t>
        </is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inlineStr">
        <is>
          <t xml:space="preserve">(950, 1000]</t>
        </is>
      </c>
      <c r="B130" s="75">
        <v>17001</v>
      </c>
      <c r="C130" s="75">
        <v>1656429300</v>
      </c>
      <c r="D130" s="36">
        <v>2.4296462285891087E-3</v>
      </c>
      <c r="E130" s="69">
        <v>974.31286394917947</v>
      </c>
      <c r="F130" s="73"/>
      <c r="G130" s="14" t="inlineStr">
        <is>
          <t xml:space="preserve">(950, 1000]</t>
        </is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inlineStr">
        <is>
          <t xml:space="preserve">(1000, 2000]</t>
        </is>
      </c>
      <c r="B131" s="75">
        <v>109395</v>
      </c>
      <c r="C131" s="75">
        <v>14362391790</v>
      </c>
      <c r="D131" s="36">
        <v>1.563385384250959E-2</v>
      </c>
      <c r="E131" s="69">
        <v>1312.8928918140684</v>
      </c>
      <c r="F131" s="73"/>
      <c r="G131" s="14" t="inlineStr">
        <is>
          <t xml:space="preserve">(1000, 2000]</t>
        </is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inlineStr">
        <is>
          <t xml:space="preserve">(2000, 3000]</t>
        </is>
      </c>
      <c r="B132" s="75">
        <v>13326</v>
      </c>
      <c r="C132" s="75">
        <v>3153908440</v>
      </c>
      <c r="D132" s="36">
        <v>1.9044447763177732E-3</v>
      </c>
      <c r="E132" s="69">
        <v>2366.7330331682424</v>
      </c>
      <c r="F132" s="73"/>
      <c r="G132" s="14" t="inlineStr">
        <is>
          <t xml:space="preserve">(2000, 3000]</t>
        </is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inlineStr">
        <is>
          <t xml:space="preserve">(3000, 4000]</t>
        </is>
      </c>
      <c r="B133" s="75">
        <v>2933</v>
      </c>
      <c r="C133" s="75">
        <v>994750330</v>
      </c>
      <c r="D133" s="36">
        <v>4.1916077809845634E-4</v>
      </c>
      <c r="E133" s="69">
        <v>3391.5797136038186</v>
      </c>
      <c r="F133" s="73"/>
      <c r="G133" s="14" t="inlineStr">
        <is>
          <t xml:space="preserve">(3000, 4000]</t>
        </is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inlineStr">
        <is>
          <t xml:space="preserve">(4000, 5000]</t>
        </is>
      </c>
      <c r="B134" s="75">
        <v>882</v>
      </c>
      <c r="C134" s="75">
        <v>389171095</v>
      </c>
      <c r="D134" s="36">
        <v>1.2604834854512052E-4</v>
      </c>
      <c r="E134" s="69">
        <v>4412.3706916099773</v>
      </c>
      <c r="F134" s="73"/>
      <c r="G134" s="14" t="inlineStr">
        <is>
          <t xml:space="preserve">(4000, 5000]</t>
        </is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inlineStr">
        <is>
          <t xml:space="preserve">(5000, 6000]</t>
        </is>
      </c>
      <c r="B135" s="75">
        <v>298</v>
      </c>
      <c r="C135" s="75">
        <v>162368765</v>
      </c>
      <c r="D135" s="36">
        <v>4.2587764020913739E-5</v>
      </c>
      <c r="E135" s="69">
        <v>5448.6162751677857</v>
      </c>
      <c r="F135" s="73"/>
      <c r="G135" s="14" t="inlineStr">
        <is>
          <t xml:space="preserve">(5000, 6000]</t>
        </is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inlineStr">
        <is>
          <t xml:space="preserve">(6000, 7000]</t>
        </is>
      </c>
      <c r="B136" s="75">
        <v>116</v>
      </c>
      <c r="C136" s="75">
        <v>74801250</v>
      </c>
      <c r="D136" s="36">
        <v>1.6577787336999976E-5</v>
      </c>
      <c r="E136" s="69">
        <v>6448.3836206896558</v>
      </c>
      <c r="F136" s="73"/>
      <c r="G136" s="14" t="inlineStr">
        <is>
          <t xml:space="preserve">(6000, 7000]</t>
        </is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inlineStr">
        <is>
          <t xml:space="preserve">(7000, 8000]</t>
        </is>
      </c>
      <c r="B137" s="75">
        <v>55</v>
      </c>
      <c r="C137" s="75">
        <v>40605295</v>
      </c>
      <c r="D137" s="36">
        <v>7.8601577890948167E-6</v>
      </c>
      <c r="E137" s="69">
        <v>7382.7809090909095</v>
      </c>
      <c r="F137" s="73"/>
      <c r="G137" s="14" t="inlineStr">
        <is>
          <t xml:space="preserve">(7000, 8000]</t>
        </is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inlineStr">
        <is>
          <t xml:space="preserve">(8000, 9000]</t>
        </is>
      </c>
      <c r="B138" s="75">
        <v>22</v>
      </c>
      <c r="C138" s="75">
        <v>18835895</v>
      </c>
      <c r="D138" s="36">
        <v>3.144063115637927E-6</v>
      </c>
      <c r="E138" s="69">
        <v>8561.7704545454544</v>
      </c>
      <c r="F138" s="73"/>
      <c r="G138" s="14" t="inlineStr">
        <is>
          <t xml:space="preserve">(8000, 9000]</t>
        </is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inlineStr">
        <is>
          <t xml:space="preserve">(9000, 10000]</t>
        </is>
      </c>
      <c r="B139" s="75">
        <v>11</v>
      </c>
      <c r="C139" s="75">
        <v>10522285</v>
      </c>
      <c r="D139" s="36">
        <v>1.5720315578189635E-6</v>
      </c>
      <c r="E139" s="69">
        <v>9565.7136363636364</v>
      </c>
      <c r="F139" s="73"/>
      <c r="G139" s="14" t="inlineStr">
        <is>
          <t xml:space="preserve">(9000, 10000]</t>
        </is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inlineStr">
        <is>
          <t xml:space="preserve">(10000, 20000]</t>
        </is>
      </c>
      <c r="B140" s="75">
        <v>13</v>
      </c>
      <c r="C140" s="75">
        <v>14889020</v>
      </c>
      <c r="D140" s="36">
        <v>1.8578554774224113E-6</v>
      </c>
      <c r="E140" s="69">
        <v>11453.092307692308</v>
      </c>
      <c r="F140" s="73"/>
      <c r="G140" s="14" t="inlineStr">
        <is>
          <t xml:space="preserve">(10000, 20000]</t>
        </is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inlineStr">
        <is>
          <t xml:space="preserve">(20000, 30000]</t>
        </is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inlineStr">
        <is>
          <t xml:space="preserve">(20000, 30000]</t>
        </is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inlineStr">
        <is>
          <t xml:space="preserve">(30000, 40000]</t>
        </is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inlineStr">
        <is>
          <t xml:space="preserve">(30000, 40000]</t>
        </is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inlineStr">
        <is>
          <t xml:space="preserve">(40000, 50000]</t>
        </is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inlineStr">
        <is>
          <t xml:space="preserve">(40000, 50000]</t>
        </is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inlineStr">
        <is>
          <t xml:space="preserve">(50000, 60000]</t>
        </is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inlineStr">
        <is>
          <t xml:space="preserve">(50000, 60000]</t>
        </is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inlineStr">
        <is>
          <t xml:space="preserve">(60000, 70000]</t>
        </is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inlineStr">
        <is>
          <t xml:space="preserve">(60000, 70000]</t>
        </is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inlineStr">
        <is>
          <t xml:space="preserve">(70000, 80000]</t>
        </is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inlineStr">
        <is>
          <t xml:space="preserve">(70000, 80000]</t>
        </is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inlineStr">
        <is>
          <t xml:space="preserve">(80000, 90000]</t>
        </is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inlineStr">
        <is>
          <t xml:space="preserve">(80000, 90000]</t>
        </is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inlineStr">
        <is>
          <t xml:space="preserve">(90000, 100000]</t>
        </is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inlineStr">
        <is>
          <t xml:space="preserve">(90000, 100000]</t>
        </is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inlineStr">
        <is>
          <t xml:space="preserve">(100000, 9999999]</t>
        </is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inlineStr">
        <is>
          <t xml:space="preserve">(100000, 9999999]</t>
        </is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8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80</v>
      </c>
      <c r="C2" s="34">
        <v>10000000000</v>
      </c>
    </row>
    <row r="4" spans="1:3" x14ac:dyDescent="0.3">
      <c r="B4" s="12" t="s">
        <v>5</v>
      </c>
      <c r="C4" s="12" t="s">
        <v>81</v>
      </c>
    </row>
    <row r="5" spans="1:3" x14ac:dyDescent="0.3">
      <c r="A5" s="21"/>
      <c r="B5" s="15" t="s">
        <v>82</v>
      </c>
      <c r="C5" s="22">
        <v>3647149360</v>
      </c>
    </row>
    <row r="6" spans="1:3" x14ac:dyDescent="0.3">
      <c r="A6" s="21"/>
      <c r="B6" s="15" t="s">
        <v>83</v>
      </c>
      <c r="C6" s="22">
        <v>3641035800</v>
      </c>
    </row>
    <row r="7" spans="1:3" x14ac:dyDescent="0.3">
      <c r="A7" s="21"/>
      <c r="B7" s="15" t="s">
        <v>84</v>
      </c>
      <c r="C7" s="22">
        <v>36921890400</v>
      </c>
    </row>
    <row r="8" spans="1:3" x14ac:dyDescent="0.3">
      <c r="B8" s="13"/>
      <c r="C8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2026-09-22T09:20:09Z</dcterms:modified>
</cp:coreProperties>
</file>