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BA81A776-2CA8-438B-BF3B-240DC434E480}" xr6:coauthVersionLast="47" xr6:coauthVersionMax="47" xr10:uidLastSave="{00000000-0000-0000-0000-000000000000}"/>
  <bookViews>
    <workbookView xWindow="-28920" yWindow="60" windowWidth="29040" windowHeight="15720" tabRatio="800" activeTab="1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<sst xmlns="http://schemas.openxmlformats.org/spreadsheetml/2006/main" count="3932" uniqueCount="82">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</sst>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62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/>
    <xf numFmtId="10" fontId="19" fillId="0" borderId="0" xfId="0" applyNumberFormat="1" applyFont="1"/>
    <xf numFmtId="1" fontId="19" fillId="0" borderId="0" xfId="0" applyNumberFormat="1" applyFo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7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opLeftCell="A3" zoomScale="85" zoomScaleNormal="85" workbookViewId="0">
      <selection activeCell="B41" sqref="B4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 t="inlineStr">
        <is>
          <t>7</t>
        </is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C1" workbookViewId="0">
      <selection activeCell="K14" sqref="K14:AI19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9698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0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19298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6110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  <c r="U10" s="56"/>
      <c r="V10" s="57">
        <f>SUM(V4:$AA$4)/SUM($K$4:$AA$4)</f>
        <v>4.1560727557207119E-2</v>
      </c>
      <c r="W10" s="57">
        <f>SUM(W4:$AA$4)/SUM($K$4:$AA$4)</f>
        <v>3.1781732837864264E-2</v>
      </c>
      <c r="X10" s="57">
        <f>SUM(X4:$AA$4)/SUM($K$4:$AA$4)</f>
        <v>2.4447486798357128E-2</v>
      </c>
      <c r="Y10" s="57">
        <f>SUM(Y4:$AA$4)/SUM($K$4:$AA$4)</f>
        <v>2.2002738118521416E-2</v>
      </c>
      <c r="Z10" s="57">
        <f>SUM(Z4:$AA$4)/SUM($K$4:$AA$4)</f>
        <v>1.4668492079014278E-2</v>
      </c>
      <c r="AA10" s="57">
        <f>SUM(AA4:$AA$4)/SUM($K$4:$AA$4)</f>
        <v>7.3342460395071389E-3</v>
      </c>
    </row>
    <row r="11" spans="2:35">
      <c r="B11" s="21" t="s">
        <v>46</v>
      </c>
      <c r="C11" s="16">
        <v>6</v>
      </c>
      <c r="D11" s="16">
        <v>2</v>
      </c>
      <c r="I11" s="19"/>
      <c r="V11" s="58" cm="1">
        <f t="array" ref="V11:AA11">1/V10:AA10</f>
        <v>24.061176470588236</v>
      </c>
      <c r="W11" s="58">
        <v>31.464615384615389</v>
      </c>
      <c r="X11" s="58">
        <v>40.904000000000003</v>
      </c>
      <c r="Y11" s="58">
        <v>45.448888888888888</v>
      </c>
      <c r="Z11" s="58">
        <v>68.173333333333332</v>
      </c>
      <c r="AA11" s="58">
        <v>136.34666666666666</v>
      </c>
      <c r="AB11" s="58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9" t="s">
        <v>62</v>
      </c>
      <c r="K32" s="60"/>
      <c r="L32" s="60"/>
      <c r="M32" s="60"/>
      <c r="N32" s="60"/>
      <c r="O32" s="60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61" t="s">
        <v>69</v>
      </c>
      <c r="K40" s="60"/>
      <c r="L40" s="60"/>
      <c r="M40" s="60"/>
      <c r="N40" s="60"/>
      <c r="O40" s="60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conditionalFormatting sqref="V10:AA10">
    <cfRule type="cellIs" dxfId="19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J19" sqref="J19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2026-09-30T04:35:47Z</dcterms:modified>
</cp:coreProperties>
</file>