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A7F62D99-AE60-4BC1-9E9D-900CA6027080}" xr6:coauthVersionLast="47" xr6:coauthVersionMax="47" xr10:uidLastSave="{00000000-0000-0000-0000-000000000000}"/>
  <bookViews>
    <workbookView xWindow="-26880" yWindow="1380" windowWidth="15090" windowHeight="9870" tabRatio="858" xr2:uid="{D6D0789B-2869-4821-9004-026D2A1122D3}"/>
  </bookViews>
  <sheets>
    <sheet name="Overview" sheetId="4" r:id="rId1"/>
    <sheet name="Parameter" sheetId="63" r:id="rId2"/>
    <sheet name="BG_Symbol" sheetId="59" r:id="rId3"/>
    <sheet name="BG_Symbol (2)" sheetId="67" r:id="rId4"/>
    <sheet name="FG_Symbol" sheetId="69" r:id="rId5"/>
    <sheet name="FG_Symbol (2)" sheetId="70" r:id="rId6"/>
    <sheet name="FG_Symbol (3)" sheetId="71" r:id="rId7"/>
    <sheet name="BF_Symbol" sheetId="72" r:id="rId8"/>
    <sheet name="BG_Performance Wheel" sheetId="60" r:id="rId9"/>
    <sheet name="FG_Performance Wheel" sheetId="74" r:id="rId10"/>
    <sheet name="BF_Performance Wheel" sheetId="75" r:id="rId11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<sst xmlns="http://schemas.openxmlformats.org/spreadsheetml/2006/main" count="24562" uniqueCount="153">
  <si>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</si>
  <si>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</si>
  <si>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</si>
  <si>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</si>
  <si>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</si>
  <si>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</si>
  <si>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</si>
  <si>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</si>
  <si>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</si>
  <si>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</si>
  <si>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</si>
  <si>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</si>
  <si>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</si>
  <si>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</si>
  <si>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</si>
  <si>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</si>
  <si>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</si>
  <si>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</si>
  <si>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</si>
  <si>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</si>
  <si>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</si>
  <si>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</si>
  <si>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</si>
  <si>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</si>
  <si>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</si>
  <si>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</si>
  <si>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</si>
  <si>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</si>
  <si>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</si>
  <si>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</si>
  <si>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</si>
  <si>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</si>
  <si>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</si>
  <si>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</si>
  <si>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</si>
  <si>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</si>
  <si>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</si>
  <si>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</si>
  <si>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</si>
  <si>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</si>
  <si>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</si>
  <si>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</si>
  <si>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</si>
  <si>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</si>
  <si>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</si>
  <si>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</si>
  <si>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</si>
  <si>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</si>
  <si>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</si>
  <si>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</si>
  <si>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</si>
  <si>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</si>
  <si>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</si>
  <si>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</si>
  <si>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</si>
  <si>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</si>
  <si>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</si>
  <si>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</si>
  <si>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</si>
  <si>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</si>
  <si>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</si>
  <si>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</si>
  <si>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</si>
  <si>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</si>
  <si>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</si>
  <si>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</si>
  <si>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</si>
  <si>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</si>
  <si>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</si>
  <si>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</si>
  <si>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</si>
  <si>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</si>
  <si>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</si>
  <si>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</si>
  <si>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</si>
  <si>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</si>
  <si>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</si>
  <si>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</si>
  <si>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</si>
  <si>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</si>
  <si>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</si>
  <si>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</si>
  <si>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</si>
  <si>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</si>
  <si>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</si>
  <si>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</si>
  <si>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</si>
  <si>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t>MY Weight</t>
    <phoneticPr fontId="20" type="noConversion"/>
  </si>
  <si>
    <t>BG Reel Height</t>
    <phoneticPr fontId="20" type="noConversion"/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</si>
  <si>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</si>
  <si>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</si>
  <si>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</si>
  <si>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</si>
  <si>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Bet Type</t>
    <phoneticPr fontId="20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</si>
  <si>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</si>
  <si>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</si>
  <si>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</si>
  <si>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</si>
  <si>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</si>
  <si>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</si>
  <si>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</si>
  <si>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</si>
  <si>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</si>
  <si>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</si>
  <si>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</si>
  <si>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</si>
  <si>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</si>
  <si>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</si>
  <si>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</si>
  <si>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</si>
  <si>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</si>
  <si>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</si>
  <si>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</si>
  <si>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</si>
  <si>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</si>
  <si>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</si>
  <si>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</si>
  <si>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</si>
  <si>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</si>
  <si>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</si>
  <si>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</si>
  <si>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</si>
  <si>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</si>
  <si>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</si>
  <si>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</si>
  <si>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</si>
  <si>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</si>
  <si>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</si>
  <si>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</si>
  <si>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</si>
  <si>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</si>
  <si>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</si>
  <si>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</si>
  <si>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</si>
  <si>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</si>
  <si>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</si>
  <si>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</si>
  <si>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</si>
  <si>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</si>
  <si>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</si>
  <si>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</si>
  <si>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</si>
  <si>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</si>
  <si>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</si>
  <si>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</si>
  <si>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</si>
  <si>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</si>
  <si>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</si>
  <si>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</si>
  <si>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</si>
  <si>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</si>
  <si>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Model:</t>
    <phoneticPr fontId="20" type="noConversion"/>
  </si>
  <si>
    <t>H0281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</si>
</sst>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8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19" fillId="0" borderId="0" xfId="61099" applyNumberFormat="1" applyFont="1" applyAlignment="1">
      <alignment horizontal="right" vertical="center"/>
    </xf>
    <xf numFmtId="0" fontId="19" fillId="0" borderId="11" xfId="0" applyFont="1" applyBorder="1"/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6" borderId="11" xfId="0" applyFont="1" applyFill="1" applyBorder="1"/>
    <xf numFmtId="0" fontId="26" fillId="0" borderId="0" xfId="0" applyFont="1"/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37" borderId="11" xfId="0" applyFont="1" applyFill="1" applyBorder="1" applyAlignment="1">
      <alignment horizontal="center" vertical="center" wrapText="1"/>
    </xf>
    <xf numFmtId="0" fontId="19" fillId="37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37" borderId="11" xfId="0" applyFont="1" applyFill="1" applyBorder="1" applyAlignment="1">
      <alignment horizontal="center"/>
    </xf>
    <xf numFmtId="0" fontId="19" fillId="37" borderId="11" xfId="0" quotePrefix="1" applyFont="1" applyFill="1" applyBorder="1" applyAlignment="1">
      <alignment horizontal="center" vertical="center"/>
    </xf>
    <xf numFmtId="0" fontId="19" fillId="37" borderId="10" xfId="0" quotePrefix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6" borderId="10" xfId="0" applyFont="1" applyFill="1" applyBorder="1"/>
    <xf numFmtId="10" fontId="26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58215" applyFont="1" applyFill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0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73"/>
  <sheetViews>
    <sheetView tabSelected="1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151</v>
      </c>
      <c r="B2" s="55" t="s">
        <v>152</v>
      </c>
    </row>
    <row r="3" spans="1:10" x14ac:dyDescent="0.3">
      <c r="A3" s="6" t="s">
        <v>47</v>
      </c>
      <c r="B3" s="82">
        <v>2</v>
      </c>
      <c r="C3" s="7"/>
    </row>
    <row r="5" spans="1:10" x14ac:dyDescent="0.3">
      <c r="A5" s="6"/>
      <c r="B5" s="42"/>
      <c r="C5" s="42"/>
    </row>
    <row r="6" spans="1:10" x14ac:dyDescent="0.3">
      <c r="A6" s="15" t="s">
        <v>89</v>
      </c>
      <c r="B6" s="15" t="s">
        <v>90</v>
      </c>
      <c r="C6" s="18"/>
      <c r="D6" s="18"/>
      <c r="E6" s="27"/>
      <c r="F6" s="27"/>
      <c r="G6" s="26"/>
      <c r="H6" s="26"/>
      <c r="I6" s="26"/>
      <c r="J6" s="27"/>
    </row>
    <row r="7" spans="1:10" x14ac:dyDescent="0.3">
      <c r="A7" s="43">
        <v>100</v>
      </c>
      <c r="B7" s="43">
        <f>PRODUCT(B16:G16)</f>
        <v>32400</v>
      </c>
      <c r="C7" s="18"/>
      <c r="D7" s="18"/>
      <c r="E7" s="18"/>
      <c r="F7" s="18"/>
      <c r="H7" s="3"/>
      <c r="I7" s="21"/>
      <c r="J7" s="5"/>
    </row>
    <row r="8" spans="1:10" x14ac:dyDescent="0.3">
      <c r="A8" s="18"/>
      <c r="B8" s="18"/>
      <c r="C8" s="18"/>
      <c r="D8" s="18"/>
      <c r="E8" s="18"/>
      <c r="F8" s="18"/>
      <c r="H8" s="3"/>
      <c r="I8" s="21"/>
      <c r="J8" s="5"/>
    </row>
    <row r="9" spans="1:10" x14ac:dyDescent="0.3">
      <c r="A9" s="18"/>
      <c r="B9" s="18"/>
      <c r="C9" s="18"/>
      <c r="D9" s="18"/>
      <c r="E9" s="18"/>
      <c r="F9" s="18"/>
      <c r="H9" s="3"/>
      <c r="I9" s="21"/>
      <c r="J9" s="5"/>
    </row>
    <row r="10" spans="1:10" x14ac:dyDescent="0.3">
      <c r="A10" s="15" t="s">
        <v>91</v>
      </c>
      <c r="B10" s="15" t="s">
        <v>92</v>
      </c>
      <c r="C10" s="44" t="s">
        <v>93</v>
      </c>
      <c r="E10" s="18"/>
      <c r="F10" s="18"/>
      <c r="H10" s="3"/>
      <c r="I10" s="21"/>
      <c r="J10" s="5"/>
    </row>
    <row r="11" spans="1:10" x14ac:dyDescent="0.3">
      <c r="A11" s="45" cm="1">
        <f t="array" ref="A11:A12">B11:B12*A7</f>
        <v>100</v>
      </c>
      <c r="B11" s="43">
        <v>1</v>
      </c>
      <c r="C11" s="46" t="s">
        <v>54</v>
      </c>
      <c r="E11" s="18"/>
      <c r="F11" s="18"/>
      <c r="H11" s="3"/>
      <c r="I11" s="21"/>
      <c r="J11" s="5"/>
    </row>
    <row r="12" spans="1:10" x14ac:dyDescent="0.3">
      <c r="A12" s="45">
        <v>7500</v>
      </c>
      <c r="B12" s="43">
        <v>75</v>
      </c>
      <c r="C12" s="46" t="s">
        <v>82</v>
      </c>
      <c r="E12" s="18"/>
      <c r="F12" s="18"/>
      <c r="H12" s="3"/>
      <c r="I12" s="21"/>
      <c r="J12" s="5"/>
    </row>
    <row r="13" spans="1:10" x14ac:dyDescent="0.3">
      <c r="F13" s="18"/>
      <c r="H13" s="3"/>
      <c r="I13" s="21"/>
      <c r="J13" s="5"/>
    </row>
    <row r="14" spans="1:10" x14ac:dyDescent="0.3">
      <c r="F14" s="18"/>
      <c r="H14" s="3"/>
      <c r="I14" s="21"/>
      <c r="J14" s="5"/>
    </row>
    <row r="15" spans="1:10" x14ac:dyDescent="0.3">
      <c r="A15" s="15" t="s">
        <v>0</v>
      </c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</row>
    <row r="16" spans="1:10" ht="31.2" x14ac:dyDescent="0.3">
      <c r="A16" s="19" t="s">
        <v>1</v>
      </c>
      <c r="B16" s="20">
        <v>5</v>
      </c>
      <c r="C16" s="20">
        <v>6</v>
      </c>
      <c r="D16" s="20">
        <v>6</v>
      </c>
      <c r="E16" s="20">
        <v>6</v>
      </c>
      <c r="F16" s="20">
        <v>6</v>
      </c>
      <c r="G16" s="20">
        <v>5</v>
      </c>
    </row>
    <row r="19" spans="1:8" x14ac:dyDescent="0.3">
      <c r="A19" s="1" t="s">
        <v>52</v>
      </c>
    </row>
    <row r="20" spans="1:8" x14ac:dyDescent="0.3">
      <c r="A20" s="15" t="s">
        <v>49</v>
      </c>
      <c r="B20" s="15" t="s">
        <v>53</v>
      </c>
    </row>
    <row r="21" spans="1:8" x14ac:dyDescent="0.3">
      <c r="A21" s="20">
        <v>4</v>
      </c>
      <c r="B21" s="50">
        <v>8</v>
      </c>
    </row>
    <row r="22" spans="1:8" x14ac:dyDescent="0.3">
      <c r="A22" s="4">
        <v>5</v>
      </c>
      <c r="B22" s="51">
        <v>10</v>
      </c>
    </row>
    <row r="23" spans="1:8" x14ac:dyDescent="0.3">
      <c r="A23" s="4">
        <v>6</v>
      </c>
      <c r="B23" s="51">
        <v>12</v>
      </c>
    </row>
    <row r="24" spans="1:8" x14ac:dyDescent="0.3">
      <c r="A24" s="20">
        <v>7</v>
      </c>
      <c r="B24" s="50">
        <v>14</v>
      </c>
    </row>
    <row r="25" spans="1:8" x14ac:dyDescent="0.3">
      <c r="A25" s="4">
        <v>8</v>
      </c>
      <c r="B25" s="51">
        <v>16</v>
      </c>
    </row>
    <row r="26" spans="1:8" x14ac:dyDescent="0.3">
      <c r="A26" s="4" t="s">
        <v>63</v>
      </c>
      <c r="B26" s="51" t="s">
        <v>63</v>
      </c>
    </row>
    <row r="27" spans="1:8" x14ac:dyDescent="0.3">
      <c r="A27" s="57" t="s">
        <v>94</v>
      </c>
      <c r="B27" s="47"/>
    </row>
    <row r="30" spans="1:8" x14ac:dyDescent="0.3">
      <c r="A30" s="1" t="s">
        <v>95</v>
      </c>
      <c r="B30" s="1" t="str">
        <f>"All wins show for "&amp;A7&amp;" credit bet."</f>
        <v>All wins show for 100 credit bet.</v>
      </c>
    </row>
    <row r="31" spans="1:8" x14ac:dyDescent="0.3">
      <c r="A31" s="15" t="s">
        <v>51</v>
      </c>
      <c r="B31" s="15" t="s">
        <v>4</v>
      </c>
      <c r="C31" s="15">
        <v>3</v>
      </c>
      <c r="D31" s="15">
        <v>4</v>
      </c>
      <c r="E31" s="15">
        <v>5</v>
      </c>
      <c r="F31" s="15">
        <v>6</v>
      </c>
      <c r="G31" s="15" t="s">
        <v>46</v>
      </c>
      <c r="H31" s="11"/>
    </row>
    <row r="32" spans="1:8" x14ac:dyDescent="0.3">
      <c r="A32" s="20" t="s">
        <v>31</v>
      </c>
      <c r="B32" s="20" t="s">
        <v>48</v>
      </c>
      <c r="C32" s="22">
        <v>0</v>
      </c>
      <c r="D32" s="22">
        <v>0</v>
      </c>
      <c r="E32" s="22">
        <v>0</v>
      </c>
      <c r="F32" s="22">
        <v>0</v>
      </c>
      <c r="G32" s="22">
        <v>0</v>
      </c>
      <c r="H32" s="11"/>
    </row>
    <row r="33" spans="1:8" x14ac:dyDescent="0.3">
      <c r="A33" s="4" t="s">
        <v>36</v>
      </c>
      <c r="B33" s="4" t="s">
        <v>50</v>
      </c>
      <c r="C33" s="23">
        <v>0</v>
      </c>
      <c r="D33" s="23">
        <v>0</v>
      </c>
      <c r="E33" s="23">
        <v>0</v>
      </c>
      <c r="F33" s="24">
        <v>0</v>
      </c>
      <c r="G33" s="24">
        <v>1</v>
      </c>
      <c r="H33" s="11"/>
    </row>
    <row r="34" spans="1:8" x14ac:dyDescent="0.3">
      <c r="A34" s="56" t="s">
        <v>32</v>
      </c>
      <c r="B34" s="56" t="s">
        <v>32</v>
      </c>
      <c r="C34" s="72">
        <v>150</v>
      </c>
      <c r="D34" s="72">
        <v>200</v>
      </c>
      <c r="E34" s="72">
        <v>250</v>
      </c>
      <c r="F34" s="72">
        <v>400</v>
      </c>
      <c r="G34" s="73">
        <v>2</v>
      </c>
      <c r="H34" s="11"/>
    </row>
    <row r="35" spans="1:8" x14ac:dyDescent="0.3">
      <c r="A35" s="56" t="s">
        <v>33</v>
      </c>
      <c r="B35" s="56" t="s">
        <v>33</v>
      </c>
      <c r="C35" s="72">
        <v>100</v>
      </c>
      <c r="D35" s="72">
        <v>125</v>
      </c>
      <c r="E35" s="72">
        <v>150</v>
      </c>
      <c r="F35" s="72">
        <v>250</v>
      </c>
      <c r="G35" s="56">
        <v>3</v>
      </c>
      <c r="H35" s="11"/>
    </row>
    <row r="36" spans="1:8" x14ac:dyDescent="0.3">
      <c r="A36" s="56" t="s">
        <v>34</v>
      </c>
      <c r="B36" s="56" t="s">
        <v>34</v>
      </c>
      <c r="C36" s="72">
        <v>50</v>
      </c>
      <c r="D36" s="72">
        <v>125</v>
      </c>
      <c r="E36" s="72">
        <v>150</v>
      </c>
      <c r="F36" s="72">
        <v>200</v>
      </c>
      <c r="G36" s="56">
        <v>4</v>
      </c>
      <c r="H36" s="11"/>
    </row>
    <row r="37" spans="1:8" x14ac:dyDescent="0.3">
      <c r="A37" s="56" t="s">
        <v>35</v>
      </c>
      <c r="B37" s="56" t="s">
        <v>35</v>
      </c>
      <c r="C37" s="72">
        <v>40</v>
      </c>
      <c r="D37" s="72">
        <v>75</v>
      </c>
      <c r="E37" s="72">
        <v>100</v>
      </c>
      <c r="F37" s="72">
        <v>150</v>
      </c>
      <c r="G37" s="56">
        <v>5</v>
      </c>
      <c r="H37" s="11"/>
    </row>
    <row r="38" spans="1:8" x14ac:dyDescent="0.3">
      <c r="A38" s="56" t="s">
        <v>57</v>
      </c>
      <c r="B38" s="56" t="s">
        <v>57</v>
      </c>
      <c r="C38" s="72">
        <v>30</v>
      </c>
      <c r="D38" s="72">
        <v>50</v>
      </c>
      <c r="E38" s="72">
        <v>60</v>
      </c>
      <c r="F38" s="72">
        <v>75</v>
      </c>
      <c r="G38" s="56">
        <v>6</v>
      </c>
      <c r="H38" s="11"/>
    </row>
    <row r="39" spans="1:8" x14ac:dyDescent="0.3">
      <c r="A39" s="56" t="s">
        <v>81</v>
      </c>
      <c r="B39" s="56" t="s">
        <v>81</v>
      </c>
      <c r="C39" s="72">
        <v>30</v>
      </c>
      <c r="D39" s="72">
        <v>50</v>
      </c>
      <c r="E39" s="72">
        <v>60</v>
      </c>
      <c r="F39" s="72">
        <v>75</v>
      </c>
      <c r="G39" s="56">
        <v>7</v>
      </c>
      <c r="H39" s="11"/>
    </row>
    <row r="40" spans="1:8" x14ac:dyDescent="0.3">
      <c r="A40" s="4" t="s">
        <v>25</v>
      </c>
      <c r="B40" s="4" t="s">
        <v>25</v>
      </c>
      <c r="C40" s="17">
        <v>20</v>
      </c>
      <c r="D40" s="17">
        <v>30</v>
      </c>
      <c r="E40" s="17">
        <v>40</v>
      </c>
      <c r="F40" s="17">
        <v>50</v>
      </c>
      <c r="G40" s="23">
        <v>8</v>
      </c>
      <c r="H40" s="11"/>
    </row>
    <row r="41" spans="1:8" x14ac:dyDescent="0.3">
      <c r="A41" s="4" t="s">
        <v>37</v>
      </c>
      <c r="B41" s="4" t="s">
        <v>37</v>
      </c>
      <c r="C41" s="17">
        <v>20</v>
      </c>
      <c r="D41" s="17">
        <v>30</v>
      </c>
      <c r="E41" s="17">
        <v>40</v>
      </c>
      <c r="F41" s="17">
        <v>50</v>
      </c>
      <c r="G41" s="23">
        <v>9</v>
      </c>
      <c r="H41" s="11"/>
    </row>
    <row r="42" spans="1:8" x14ac:dyDescent="0.3">
      <c r="A42" s="4" t="s">
        <v>38</v>
      </c>
      <c r="B42" s="4" t="s">
        <v>38</v>
      </c>
      <c r="C42" s="17">
        <v>5</v>
      </c>
      <c r="D42" s="17">
        <v>10</v>
      </c>
      <c r="E42" s="17">
        <v>15</v>
      </c>
      <c r="F42" s="17">
        <v>20</v>
      </c>
      <c r="G42" s="23">
        <v>10</v>
      </c>
      <c r="H42" s="11"/>
    </row>
    <row r="43" spans="1:8" x14ac:dyDescent="0.3">
      <c r="A43" s="4" t="s">
        <v>39</v>
      </c>
      <c r="B43" s="4" t="s">
        <v>39</v>
      </c>
      <c r="C43" s="17">
        <v>5</v>
      </c>
      <c r="D43" s="17">
        <v>10</v>
      </c>
      <c r="E43" s="17">
        <v>15</v>
      </c>
      <c r="F43" s="17">
        <v>20</v>
      </c>
      <c r="G43" s="23">
        <v>11</v>
      </c>
      <c r="H43" s="11"/>
    </row>
    <row r="44" spans="1:8" x14ac:dyDescent="0.3">
      <c r="A44" s="4" t="s">
        <v>40</v>
      </c>
      <c r="B44" s="4" t="s">
        <v>40</v>
      </c>
      <c r="C44" s="17">
        <v>5</v>
      </c>
      <c r="D44" s="17">
        <v>10</v>
      </c>
      <c r="E44" s="17">
        <v>15</v>
      </c>
      <c r="F44" s="17">
        <v>20</v>
      </c>
      <c r="G44" s="23">
        <v>12</v>
      </c>
    </row>
    <row r="45" spans="1:8" x14ac:dyDescent="0.3">
      <c r="A45" s="56" t="s">
        <v>100</v>
      </c>
      <c r="B45" s="56" t="s">
        <v>121</v>
      </c>
      <c r="C45" s="72">
        <v>150</v>
      </c>
      <c r="D45" s="72">
        <v>200</v>
      </c>
      <c r="E45" s="72">
        <v>250</v>
      </c>
      <c r="F45" s="72">
        <v>400</v>
      </c>
      <c r="G45" s="73">
        <v>13</v>
      </c>
    </row>
    <row r="46" spans="1:8" x14ac:dyDescent="0.3">
      <c r="A46" s="56" t="s">
        <v>102</v>
      </c>
      <c r="B46" s="56" t="s">
        <v>122</v>
      </c>
      <c r="C46" s="72">
        <v>100</v>
      </c>
      <c r="D46" s="72">
        <v>125</v>
      </c>
      <c r="E46" s="72">
        <v>150</v>
      </c>
      <c r="F46" s="72">
        <v>250</v>
      </c>
      <c r="G46" s="56">
        <v>14</v>
      </c>
    </row>
    <row r="47" spans="1:8" x14ac:dyDescent="0.3">
      <c r="A47" s="56" t="s">
        <v>104</v>
      </c>
      <c r="B47" s="56" t="s">
        <v>123</v>
      </c>
      <c r="C47" s="72">
        <v>50</v>
      </c>
      <c r="D47" s="72">
        <v>125</v>
      </c>
      <c r="E47" s="72">
        <v>150</v>
      </c>
      <c r="F47" s="72">
        <v>200</v>
      </c>
      <c r="G47" s="56">
        <v>15</v>
      </c>
    </row>
    <row r="48" spans="1:8" x14ac:dyDescent="0.3">
      <c r="A48" s="56" t="s">
        <v>106</v>
      </c>
      <c r="B48" s="56" t="s">
        <v>124</v>
      </c>
      <c r="C48" s="72">
        <v>40</v>
      </c>
      <c r="D48" s="72">
        <v>75</v>
      </c>
      <c r="E48" s="72">
        <v>100</v>
      </c>
      <c r="F48" s="72">
        <v>150</v>
      </c>
      <c r="G48" s="56">
        <v>16</v>
      </c>
    </row>
    <row r="49" spans="1:9" x14ac:dyDescent="0.3">
      <c r="A49" s="56" t="s">
        <v>108</v>
      </c>
      <c r="B49" s="56" t="s">
        <v>125</v>
      </c>
      <c r="C49" s="72">
        <v>30</v>
      </c>
      <c r="D49" s="72">
        <v>50</v>
      </c>
      <c r="E49" s="72">
        <v>60</v>
      </c>
      <c r="F49" s="72">
        <v>75</v>
      </c>
      <c r="G49" s="56">
        <v>17</v>
      </c>
    </row>
    <row r="50" spans="1:9" x14ac:dyDescent="0.3">
      <c r="A50" s="56" t="s">
        <v>110</v>
      </c>
      <c r="B50" s="56" t="s">
        <v>98</v>
      </c>
      <c r="C50" s="72">
        <v>30</v>
      </c>
      <c r="D50" s="72">
        <v>50</v>
      </c>
      <c r="E50" s="72">
        <v>60</v>
      </c>
      <c r="F50" s="72">
        <v>75</v>
      </c>
      <c r="G50" s="56">
        <v>18</v>
      </c>
    </row>
    <row r="51" spans="1:9" x14ac:dyDescent="0.3">
      <c r="A51" s="4" t="s">
        <v>112</v>
      </c>
      <c r="B51" s="4" t="s">
        <v>126</v>
      </c>
      <c r="C51" s="17">
        <v>20</v>
      </c>
      <c r="D51" s="17">
        <v>30</v>
      </c>
      <c r="E51" s="17">
        <v>40</v>
      </c>
      <c r="F51" s="17">
        <v>50</v>
      </c>
      <c r="G51" s="23">
        <v>19</v>
      </c>
      <c r="H51" s="11"/>
      <c r="I51" s="11"/>
    </row>
    <row r="52" spans="1:9" x14ac:dyDescent="0.3">
      <c r="A52" s="4" t="s">
        <v>114</v>
      </c>
      <c r="B52" s="4" t="s">
        <v>127</v>
      </c>
      <c r="C52" s="17">
        <v>20</v>
      </c>
      <c r="D52" s="17">
        <v>30</v>
      </c>
      <c r="E52" s="17">
        <v>40</v>
      </c>
      <c r="F52" s="17">
        <v>50</v>
      </c>
      <c r="G52" s="23">
        <v>20</v>
      </c>
      <c r="H52" s="11"/>
      <c r="I52" s="11"/>
    </row>
    <row r="53" spans="1:9" x14ac:dyDescent="0.3">
      <c r="A53" s="4" t="s">
        <v>116</v>
      </c>
      <c r="B53" s="4" t="s">
        <v>128</v>
      </c>
      <c r="C53" s="17">
        <v>5</v>
      </c>
      <c r="D53" s="17">
        <v>10</v>
      </c>
      <c r="E53" s="17">
        <v>15</v>
      </c>
      <c r="F53" s="17">
        <v>20</v>
      </c>
      <c r="G53" s="23">
        <v>21</v>
      </c>
      <c r="H53" s="11"/>
      <c r="I53" s="11"/>
    </row>
    <row r="54" spans="1:9" x14ac:dyDescent="0.3">
      <c r="A54" s="4" t="s">
        <v>118</v>
      </c>
      <c r="B54" s="4" t="s">
        <v>129</v>
      </c>
      <c r="C54" s="17">
        <v>5</v>
      </c>
      <c r="D54" s="17">
        <v>10</v>
      </c>
      <c r="E54" s="17">
        <v>15</v>
      </c>
      <c r="F54" s="17">
        <v>20</v>
      </c>
      <c r="G54" s="23">
        <v>22</v>
      </c>
      <c r="H54" s="11"/>
      <c r="I54" s="11"/>
    </row>
    <row r="55" spans="1:9" x14ac:dyDescent="0.3">
      <c r="A55" s="4" t="s">
        <v>120</v>
      </c>
      <c r="B55" s="4" t="s">
        <v>130</v>
      </c>
      <c r="C55" s="17">
        <v>5</v>
      </c>
      <c r="D55" s="17">
        <v>10</v>
      </c>
      <c r="E55" s="17">
        <v>15</v>
      </c>
      <c r="F55" s="17">
        <v>20</v>
      </c>
      <c r="G55" s="23">
        <v>23</v>
      </c>
      <c r="H55" s="11"/>
      <c r="I55" s="11"/>
    </row>
    <row r="56" spans="1:9" x14ac:dyDescent="0.3">
      <c r="A56" s="59" t="s">
        <v>61</v>
      </c>
      <c r="B56" s="56" t="s">
        <v>131</v>
      </c>
      <c r="C56" s="74">
        <v>0</v>
      </c>
      <c r="D56" s="74">
        <v>0</v>
      </c>
      <c r="E56" s="74">
        <v>0</v>
      </c>
      <c r="F56" s="74">
        <v>0</v>
      </c>
      <c r="G56" s="56">
        <v>24</v>
      </c>
      <c r="H56" s="11"/>
      <c r="I56" s="11"/>
    </row>
    <row r="57" spans="1:9" x14ac:dyDescent="0.3">
      <c r="A57" s="59" t="s">
        <v>134</v>
      </c>
      <c r="B57" s="56" t="s">
        <v>132</v>
      </c>
      <c r="C57" s="74">
        <v>0</v>
      </c>
      <c r="D57" s="74">
        <v>0</v>
      </c>
      <c r="E57" s="74">
        <v>0</v>
      </c>
      <c r="F57" s="74">
        <v>0</v>
      </c>
      <c r="G57" s="56">
        <v>25</v>
      </c>
      <c r="H57" s="11"/>
      <c r="I57" s="11"/>
    </row>
    <row r="58" spans="1:9" x14ac:dyDescent="0.3">
      <c r="A58" s="11"/>
      <c r="B58" s="11"/>
      <c r="C58" s="11"/>
      <c r="D58" s="11"/>
      <c r="E58" s="11"/>
      <c r="F58" s="11"/>
      <c r="G58" s="11"/>
      <c r="H58" s="11"/>
      <c r="I58" s="11"/>
    </row>
    <row r="59" spans="1:9" x14ac:dyDescent="0.3">
      <c r="A59" s="11"/>
      <c r="B59" s="11"/>
      <c r="C59" s="11"/>
      <c r="D59" s="11"/>
      <c r="E59" s="11"/>
      <c r="F59" s="11"/>
      <c r="G59" s="11"/>
      <c r="H59" s="11"/>
      <c r="I59" s="11"/>
    </row>
    <row r="60" spans="1:9" x14ac:dyDescent="0.3">
      <c r="A60" s="11"/>
      <c r="B60" s="11"/>
      <c r="C60" s="11"/>
      <c r="D60" s="11"/>
      <c r="E60" s="11"/>
      <c r="F60" s="11"/>
      <c r="G60" s="11"/>
      <c r="H60" s="11"/>
      <c r="I60" s="11"/>
    </row>
    <row r="61" spans="1:9" x14ac:dyDescent="0.3">
      <c r="A61" s="11"/>
      <c r="B61" s="11"/>
      <c r="C61" s="11"/>
      <c r="D61" s="11"/>
      <c r="E61" s="11"/>
      <c r="F61" s="11"/>
      <c r="G61" s="11"/>
      <c r="H61" s="11"/>
      <c r="I61" s="11"/>
    </row>
    <row r="62" spans="1:9" x14ac:dyDescent="0.3">
      <c r="A62" s="11"/>
      <c r="B62" s="11"/>
      <c r="C62" s="11"/>
      <c r="D62" s="11"/>
      <c r="E62" s="11"/>
      <c r="F62" s="11"/>
      <c r="G62" s="11"/>
      <c r="H62" s="11"/>
      <c r="I62" s="11"/>
    </row>
    <row r="63" spans="1:9" x14ac:dyDescent="0.3">
      <c r="A63" s="11"/>
      <c r="B63" s="11"/>
      <c r="C63" s="11"/>
      <c r="D63" s="11"/>
      <c r="E63" s="11"/>
      <c r="F63" s="11"/>
      <c r="G63" s="11"/>
      <c r="H63" s="11"/>
      <c r="I63" s="11"/>
    </row>
    <row r="64" spans="1:9" x14ac:dyDescent="0.3">
      <c r="A64" s="11"/>
      <c r="B64" s="11"/>
      <c r="C64" s="11"/>
      <c r="D64" s="11"/>
      <c r="E64" s="11"/>
      <c r="F64" s="11"/>
      <c r="G64" s="11"/>
      <c r="H64" s="11"/>
      <c r="I64" s="11"/>
    </row>
    <row r="65" spans="1:9" x14ac:dyDescent="0.3">
      <c r="A65" s="11"/>
      <c r="B65" s="11"/>
      <c r="C65" s="11"/>
      <c r="D65" s="11"/>
      <c r="E65" s="11"/>
      <c r="F65" s="11"/>
      <c r="G65" s="11"/>
      <c r="H65" s="11"/>
      <c r="I65" s="11"/>
    </row>
    <row r="66" spans="1:9" x14ac:dyDescent="0.3">
      <c r="A66" s="11"/>
      <c r="B66" s="11"/>
      <c r="C66" s="11"/>
      <c r="D66" s="11"/>
      <c r="E66" s="11"/>
      <c r="F66" s="11"/>
      <c r="G66" s="11"/>
      <c r="H66" s="11"/>
      <c r="I66" s="11"/>
    </row>
    <row r="67" spans="1:9" x14ac:dyDescent="0.3">
      <c r="A67" s="11"/>
      <c r="B67" s="11"/>
      <c r="C67" s="11"/>
      <c r="D67" s="11"/>
      <c r="E67" s="11"/>
      <c r="F67" s="11"/>
      <c r="G67" s="11"/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B73" s="2"/>
      <c r="C73" s="2"/>
      <c r="D73" s="2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F7" sqref="F7:J20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5" t="s">
        <v>142</v>
      </c>
      <c r="C3" s="25"/>
      <c r="D3" s="25"/>
    </row>
    <row r="4" spans="2:4" x14ac:dyDescent="0.3">
      <c r="B4" s="77" t="s">
        <v>143</v>
      </c>
      <c r="C4" s="15" t="s">
        <v>135</v>
      </c>
      <c r="D4" s="25"/>
    </row>
    <row r="5" spans="2:4" x14ac:dyDescent="0.3">
      <c r="B5" s="39" t="s">
        <v>144</v>
      </c>
      <c r="C5" s="78">
        <v>6000</v>
      </c>
      <c r="D5" s="79"/>
    </row>
    <row r="6" spans="2:4" x14ac:dyDescent="0.3">
      <c r="B6" s="39" t="s">
        <v>145</v>
      </c>
      <c r="C6" s="48">
        <v>4000</v>
      </c>
      <c r="D6" s="79"/>
    </row>
    <row r="7" spans="2:4" x14ac:dyDescent="0.3">
      <c r="B7" s="25"/>
      <c r="C7" s="49"/>
      <c r="D7" s="49"/>
    </row>
    <row r="9" spans="2:4" x14ac:dyDescent="0.3">
      <c r="B9" s="25" t="s">
        <v>146</v>
      </c>
      <c r="C9" s="25"/>
      <c r="D9" s="25"/>
    </row>
    <row r="10" spans="2:4" x14ac:dyDescent="0.3">
      <c r="B10" s="77" t="s">
        <v>143</v>
      </c>
      <c r="C10" s="15" t="s">
        <v>135</v>
      </c>
      <c r="D10" s="25"/>
    </row>
    <row r="11" spans="2:4" x14ac:dyDescent="0.3">
      <c r="B11" s="39" t="s">
        <v>148</v>
      </c>
      <c r="C11" s="78">
        <v>6000</v>
      </c>
      <c r="D11" s="79"/>
    </row>
    <row r="12" spans="2:4" x14ac:dyDescent="0.3">
      <c r="B12" s="39" t="s">
        <v>150</v>
      </c>
      <c r="C12" s="48">
        <v>4500</v>
      </c>
      <c r="D12" s="79"/>
    </row>
    <row r="13" spans="2:4" x14ac:dyDescent="0.3">
      <c r="B13" s="39" t="s">
        <v>149</v>
      </c>
      <c r="C13" s="48">
        <v>4500</v>
      </c>
      <c r="D13" s="79"/>
    </row>
    <row r="14" spans="2:4" x14ac:dyDescent="0.3">
      <c r="B14" s="25"/>
      <c r="C14" s="49"/>
      <c r="D14" s="49"/>
    </row>
    <row r="16" spans="2:4" x14ac:dyDescent="0.3">
      <c r="B16" s="25" t="s">
        <v>147</v>
      </c>
      <c r="C16" s="25"/>
    </row>
    <row r="17" spans="2:3" x14ac:dyDescent="0.3">
      <c r="B17" s="77" t="s">
        <v>143</v>
      </c>
      <c r="C17" s="15" t="s">
        <v>135</v>
      </c>
    </row>
    <row r="18" spans="2:3" x14ac:dyDescent="0.3">
      <c r="B18" s="39" t="s">
        <v>148</v>
      </c>
      <c r="C18" s="78">
        <v>6000</v>
      </c>
    </row>
    <row r="19" spans="2:3" x14ac:dyDescent="0.3">
      <c r="B19" s="39" t="s">
        <v>150</v>
      </c>
      <c r="C19" s="48">
        <v>4500</v>
      </c>
    </row>
    <row r="20" spans="2:3" x14ac:dyDescent="0.3">
      <c r="B20" s="39" t="s">
        <v>149</v>
      </c>
      <c r="C20" s="48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H22" sqref="H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3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3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2" t="str" cm="1">
        <f t="array" ref="A4:B29">Overview!$A$32:$B$57</f>
        <v>WW</v>
      </c>
      <c r="B4" s="52" t="str">
        <v>Wild</v>
      </c>
      <c r="C4" s="45">
        <f>COUNTIF(M$4:M$304,$A4)</f>
        <v>0</v>
      </c>
      <c r="D4" s="45">
        <f t="shared" ref="D4:I4" si="0">COUNTIF(N$4:N$304,$A4)</f>
        <v>1</v>
      </c>
      <c r="E4" s="45">
        <f t="shared" si="0"/>
        <v>2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52">
        <v>0</v>
      </c>
      <c r="K4" s="31"/>
      <c r="L4" s="14" cm="1">
        <f t="array" ref="L4:L203">_xlfn.SEQUENCE(200)</f>
        <v>1</v>
      </c>
      <c r="M4" s="61" t="inlineStr">
        <is>
          <t>M4</t>
        </is>
      </c>
      <c r="N4" s="61" t="inlineStr">
        <is>
          <t>TE</t>
        </is>
      </c>
      <c r="O4" s="61" t="inlineStr">
        <is>
          <t>J</t>
        </is>
      </c>
      <c r="P4" s="61" t="inlineStr">
        <is>
          <t>M4</t>
        </is>
      </c>
      <c r="Q4" s="61" t="inlineStr">
        <is>
          <t>G2</t>
        </is>
      </c>
      <c r="R4" s="61" t="inlineStr">
        <is>
          <t>M4</t>
        </is>
      </c>
      <c r="S4" s="62" t="inlineStr">
        <is>
          <t>M6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52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1"/>
      <c r="L5" s="13">
        <v>2</v>
      </c>
      <c r="M5" s="35" t="inlineStr">
        <is>
          <t>A</t>
        </is>
      </c>
      <c r="N5" s="35" t="inlineStr">
        <is>
          <t>GQ</t>
        </is>
      </c>
      <c r="O5" s="35" t="inlineStr">
        <is>
          <t>Q</t>
        </is>
      </c>
      <c r="P5" s="35" t="inlineStr">
        <is>
          <t>M3</t>
        </is>
      </c>
      <c r="Q5" s="35" t="inlineStr">
        <is>
          <t>M5</t>
        </is>
      </c>
      <c r="R5" s="35" t="inlineStr">
        <is>
          <t>J</t>
        </is>
      </c>
      <c r="S5" s="23" t="inlineStr">
        <is>
          <t>K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8"/>
        <v>2</v>
      </c>
      <c r="D6" s="58">
        <f t="shared" si="9"/>
        <v>1</v>
      </c>
      <c r="E6" s="58">
        <f t="shared" si="10"/>
        <v>1</v>
      </c>
      <c r="F6" s="58">
        <f t="shared" si="11"/>
        <v>2</v>
      </c>
      <c r="G6" s="58">
        <f t="shared" si="12"/>
        <v>2</v>
      </c>
      <c r="H6" s="58">
        <f t="shared" si="13"/>
        <v>2</v>
      </c>
      <c r="I6" s="58">
        <f t="shared" si="14"/>
        <v>2</v>
      </c>
      <c r="J6" s="56">
        <v>2</v>
      </c>
      <c r="L6" s="14">
        <v>3</v>
      </c>
      <c r="M6" s="35" t="inlineStr">
        <is>
          <t>TE</t>
        </is>
      </c>
      <c r="N6" s="35" t="inlineStr">
        <is>
          <t>M5</t>
        </is>
      </c>
      <c r="O6" s="35" t="inlineStr">
        <is>
          <t>A</t>
        </is>
      </c>
      <c r="P6" s="35" t="inlineStr">
        <is>
          <t>M2</t>
        </is>
      </c>
      <c r="Q6" s="35" t="inlineStr">
        <is>
          <t>M2</t>
        </is>
      </c>
      <c r="R6" s="35" t="inlineStr">
        <is>
          <t>TE</t>
        </is>
      </c>
      <c r="S6" s="23" t="inlineStr">
        <is>
          <t>M5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8"/>
        <v>6</v>
      </c>
      <c r="D7" s="58">
        <f t="shared" si="9"/>
        <v>12</v>
      </c>
      <c r="E7" s="58">
        <f t="shared" si="10"/>
        <v>10</v>
      </c>
      <c r="F7" s="58">
        <f t="shared" si="11"/>
        <v>11</v>
      </c>
      <c r="G7" s="58">
        <f t="shared" si="12"/>
        <v>15</v>
      </c>
      <c r="H7" s="58">
        <f t="shared" si="13"/>
        <v>12</v>
      </c>
      <c r="I7" s="58">
        <f t="shared" si="14"/>
        <v>15</v>
      </c>
      <c r="J7" s="56">
        <v>3</v>
      </c>
      <c r="L7" s="13">
        <v>4</v>
      </c>
      <c r="M7" s="35" t="inlineStr">
        <is>
          <t>M5</t>
        </is>
      </c>
      <c r="N7" s="35" t="inlineStr">
        <is>
          <t>M4</t>
        </is>
      </c>
      <c r="O7" s="35" t="inlineStr">
        <is>
          <t>GQ</t>
        </is>
      </c>
      <c r="P7" s="35" t="inlineStr">
        <is>
          <t>G3</t>
        </is>
      </c>
      <c r="Q7" s="35" t="inlineStr">
        <is>
          <t>M2</t>
        </is>
      </c>
      <c r="R7" s="35" t="inlineStr">
        <is>
          <t>K</t>
        </is>
      </c>
      <c r="S7" s="23" t="inlineStr">
        <is>
          <t>M5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8"/>
        <v>11</v>
      </c>
      <c r="D8" s="58">
        <f t="shared" si="9"/>
        <v>10</v>
      </c>
      <c r="E8" s="58">
        <f t="shared" si="10"/>
        <v>10</v>
      </c>
      <c r="F8" s="58">
        <f t="shared" si="11"/>
        <v>12</v>
      </c>
      <c r="G8" s="58">
        <f t="shared" si="12"/>
        <v>8</v>
      </c>
      <c r="H8" s="58">
        <f t="shared" si="13"/>
        <v>7</v>
      </c>
      <c r="I8" s="58">
        <f t="shared" si="14"/>
        <v>8</v>
      </c>
      <c r="J8" s="56">
        <v>4</v>
      </c>
      <c r="L8" s="14">
        <v>5</v>
      </c>
      <c r="M8" s="35" t="inlineStr">
        <is>
          <t>K</t>
        </is>
      </c>
      <c r="N8" s="35" t="inlineStr">
        <is>
          <t>A</t>
        </is>
      </c>
      <c r="O8" s="35" t="inlineStr">
        <is>
          <t>G2</t>
        </is>
      </c>
      <c r="P8" s="35" t="inlineStr">
        <is>
          <t>G6</t>
        </is>
      </c>
      <c r="Q8" s="35" t="inlineStr">
        <is>
          <t>A</t>
        </is>
      </c>
      <c r="R8" s="35" t="inlineStr">
        <is>
          <t>K</t>
        </is>
      </c>
      <c r="S8" s="23" t="inlineStr">
        <is>
          <t>M5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8"/>
        <v>12</v>
      </c>
      <c r="D9" s="58">
        <f t="shared" si="9"/>
        <v>11</v>
      </c>
      <c r="E9" s="58">
        <f t="shared" si="10"/>
        <v>12</v>
      </c>
      <c r="F9" s="58">
        <f t="shared" si="11"/>
        <v>20</v>
      </c>
      <c r="G9" s="58">
        <f t="shared" si="12"/>
        <v>11</v>
      </c>
      <c r="H9" s="58">
        <f t="shared" si="13"/>
        <v>18</v>
      </c>
      <c r="I9" s="58">
        <f t="shared" si="14"/>
        <v>22</v>
      </c>
      <c r="J9" s="56">
        <v>5</v>
      </c>
      <c r="L9" s="13">
        <v>6</v>
      </c>
      <c r="M9" s="35" t="inlineStr">
        <is>
          <t>J</t>
        </is>
      </c>
      <c r="N9" s="35" t="inlineStr">
        <is>
          <t>M6</t>
        </is>
      </c>
      <c r="O9" s="35" t="inlineStr">
        <is>
          <t>J</t>
        </is>
      </c>
      <c r="P9" s="35" t="inlineStr">
        <is>
          <t>TE</t>
        </is>
      </c>
      <c r="Q9" s="35" t="inlineStr">
        <is>
          <t>A</t>
        </is>
      </c>
      <c r="R9" s="35" t="inlineStr">
        <is>
          <t>J</t>
        </is>
      </c>
      <c r="S9" s="23" t="inlineStr">
        <is>
          <t>M5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8"/>
        <v>12</v>
      </c>
      <c r="D10" s="58">
        <f t="shared" si="9"/>
        <v>17</v>
      </c>
      <c r="E10" s="58">
        <f t="shared" si="10"/>
        <v>13</v>
      </c>
      <c r="F10" s="58">
        <f t="shared" si="11"/>
        <v>13</v>
      </c>
      <c r="G10" s="58">
        <f t="shared" si="12"/>
        <v>21</v>
      </c>
      <c r="H10" s="58">
        <f t="shared" si="13"/>
        <v>14</v>
      </c>
      <c r="I10" s="58">
        <f t="shared" si="14"/>
        <v>17</v>
      </c>
      <c r="J10" s="56">
        <v>6</v>
      </c>
      <c r="L10" s="14">
        <v>7</v>
      </c>
      <c r="M10" s="35" t="inlineStr">
        <is>
          <t>J</t>
        </is>
      </c>
      <c r="N10" s="35" t="inlineStr">
        <is>
          <t>GT</t>
        </is>
      </c>
      <c r="O10" s="35" t="inlineStr">
        <is>
          <t>GA</t>
        </is>
      </c>
      <c r="P10" s="35" t="inlineStr">
        <is>
          <t>M3</t>
        </is>
      </c>
      <c r="Q10" s="35" t="inlineStr">
        <is>
          <t>TE</t>
        </is>
      </c>
      <c r="R10" s="35" t="inlineStr">
        <is>
          <t>GA</t>
        </is>
      </c>
      <c r="S10" s="23" t="inlineStr">
        <is>
          <t>K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8"/>
        <v>24</v>
      </c>
      <c r="D11" s="58">
        <f t="shared" si="9"/>
        <v>12</v>
      </c>
      <c r="E11" s="58">
        <f t="shared" si="10"/>
        <v>14</v>
      </c>
      <c r="F11" s="58">
        <f t="shared" si="11"/>
        <v>19</v>
      </c>
      <c r="G11" s="58">
        <f t="shared" si="12"/>
        <v>12</v>
      </c>
      <c r="H11" s="58">
        <f t="shared" si="13"/>
        <v>22</v>
      </c>
      <c r="I11" s="58">
        <f t="shared" si="14"/>
        <v>26</v>
      </c>
      <c r="J11" s="56">
        <v>7</v>
      </c>
      <c r="L11" s="13">
        <v>8</v>
      </c>
      <c r="M11" s="35" t="inlineStr">
        <is>
          <t>K</t>
        </is>
      </c>
      <c r="N11" s="35" t="inlineStr">
        <is>
          <t>M5</t>
        </is>
      </c>
      <c r="O11" s="35" t="inlineStr">
        <is>
          <t>G3</t>
        </is>
      </c>
      <c r="P11" s="35" t="inlineStr">
        <is>
          <t>M6</t>
        </is>
      </c>
      <c r="Q11" s="35" t="inlineStr">
        <is>
          <t>M3</t>
        </is>
      </c>
      <c r="R11" s="35" t="inlineStr">
        <is>
          <t>GJ</t>
        </is>
      </c>
      <c r="S11" s="23" t="inlineStr">
        <is>
          <t>M2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132944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8"/>
        <v>17</v>
      </c>
      <c r="D12" s="10">
        <f t="shared" si="9"/>
        <v>15</v>
      </c>
      <c r="E12" s="10">
        <f t="shared" si="10"/>
        <v>12</v>
      </c>
      <c r="F12" s="10">
        <f t="shared" si="11"/>
        <v>11</v>
      </c>
      <c r="G12" s="10">
        <f t="shared" si="12"/>
        <v>21</v>
      </c>
      <c r="H12" s="10">
        <f t="shared" si="13"/>
        <v>14</v>
      </c>
      <c r="I12" s="10">
        <f t="shared" si="14"/>
        <v>17</v>
      </c>
      <c r="J12" s="4">
        <v>8</v>
      </c>
      <c r="L12" s="14">
        <v>9</v>
      </c>
      <c r="M12" s="35" t="inlineStr">
        <is>
          <t>M5</t>
        </is>
      </c>
      <c r="N12" s="35" t="inlineStr">
        <is>
          <t>M3</t>
        </is>
      </c>
      <c r="O12" s="35" t="inlineStr">
        <is>
          <t>GT</t>
        </is>
      </c>
      <c r="P12" s="35" t="inlineStr">
        <is>
          <t>M4</t>
        </is>
      </c>
      <c r="Q12" s="35" t="inlineStr">
        <is>
          <t>K</t>
        </is>
      </c>
      <c r="R12" s="35" t="inlineStr">
        <is>
          <t>J</t>
        </is>
      </c>
      <c r="S12" s="23" t="inlineStr">
        <is>
          <t>M6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8"/>
        <v>33</v>
      </c>
      <c r="D13" s="10">
        <f t="shared" si="9"/>
        <v>12</v>
      </c>
      <c r="E13" s="10">
        <f t="shared" si="10"/>
        <v>14</v>
      </c>
      <c r="F13" s="10">
        <f t="shared" si="11"/>
        <v>17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4">
        <v>10</v>
      </c>
      <c r="M13" s="61" t="inlineStr">
        <is>
          <t>A</t>
        </is>
      </c>
      <c r="N13" s="61" t="inlineStr">
        <is>
          <t>J</t>
        </is>
      </c>
      <c r="O13" s="61" t="inlineStr">
        <is>
          <t>K</t>
        </is>
      </c>
      <c r="P13" s="61" t="inlineStr">
        <is>
          <t>Q</t>
        </is>
      </c>
      <c r="Q13" s="61" t="inlineStr">
        <is>
          <t>M5</t>
        </is>
      </c>
      <c r="R13" s="61" t="inlineStr">
        <is>
          <t>M4</t>
        </is>
      </c>
      <c r="S13" s="62" t="inlineStr">
        <is>
          <t>J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113791</v>
      </c>
      <c r="AN13" s="34">
        <v>60029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8"/>
        <v>17</v>
      </c>
      <c r="D14" s="10">
        <f t="shared" si="9"/>
        <v>16</v>
      </c>
      <c r="E14" s="10">
        <f t="shared" si="10"/>
        <v>19</v>
      </c>
      <c r="F14" s="10">
        <f t="shared" si="11"/>
        <v>11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3">
        <v>11</v>
      </c>
      <c r="M14" s="35" t="inlineStr">
        <is>
          <t>TE</t>
        </is>
      </c>
      <c r="N14" s="35" t="inlineStr">
        <is>
          <t>G4</t>
        </is>
      </c>
      <c r="O14" s="35" t="inlineStr">
        <is>
          <t>K</t>
        </is>
      </c>
      <c r="P14" s="35" t="inlineStr">
        <is>
          <t>M4</t>
        </is>
      </c>
      <c r="Q14" s="35" t="inlineStr">
        <is>
          <t>Q</t>
        </is>
      </c>
      <c r="R14" s="35" t="inlineStr">
        <is>
          <t>M2</t>
        </is>
      </c>
      <c r="S14" s="23" t="inlineStr">
        <is>
          <t>M4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160080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8"/>
        <v>33</v>
      </c>
      <c r="D15" s="10">
        <f t="shared" si="9"/>
        <v>9</v>
      </c>
      <c r="E15" s="10">
        <f t="shared" si="10"/>
        <v>16</v>
      </c>
      <c r="F15" s="10">
        <f t="shared" si="11"/>
        <v>20</v>
      </c>
      <c r="G15" s="10">
        <f t="shared" si="12"/>
        <v>10</v>
      </c>
      <c r="H15" s="10">
        <f t="shared" si="13"/>
        <v>27</v>
      </c>
      <c r="I15" s="10">
        <f t="shared" si="14"/>
        <v>33</v>
      </c>
      <c r="J15" s="4">
        <v>11</v>
      </c>
      <c r="L15" s="14">
        <v>12</v>
      </c>
      <c r="M15" s="35" t="inlineStr">
        <is>
          <t>J</t>
        </is>
      </c>
      <c r="N15" s="35" t="inlineStr">
        <is>
          <t>GT</t>
        </is>
      </c>
      <c r="O15" s="35" t="inlineStr">
        <is>
          <t>Q</t>
        </is>
      </c>
      <c r="P15" s="35" t="inlineStr">
        <is>
          <t>GJ</t>
        </is>
      </c>
      <c r="Q15" s="35" t="inlineStr">
        <is>
          <t>G6</t>
        </is>
      </c>
      <c r="R15" s="35" t="inlineStr">
        <is>
          <t>Q</t>
        </is>
      </c>
      <c r="S15" s="23" t="inlineStr">
        <is>
          <t>TE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142991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8"/>
        <v>33</v>
      </c>
      <c r="D16" s="10">
        <f t="shared" si="9"/>
        <v>17</v>
      </c>
      <c r="E16" s="10">
        <f t="shared" si="10"/>
        <v>14</v>
      </c>
      <c r="F16" s="10">
        <f t="shared" si="11"/>
        <v>13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3">
        <v>13</v>
      </c>
      <c r="M16" s="35" t="inlineStr">
        <is>
          <t>Q</t>
        </is>
      </c>
      <c r="N16" s="35" t="inlineStr">
        <is>
          <t>K</t>
        </is>
      </c>
      <c r="O16" s="35" t="inlineStr">
        <is>
          <t>M6</t>
        </is>
      </c>
      <c r="P16" s="35" t="inlineStr">
        <is>
          <t>M4</t>
        </is>
      </c>
      <c r="Q16" s="35" t="inlineStr">
        <is>
          <t>TE</t>
        </is>
      </c>
      <c r="R16" s="35" t="inlineStr">
        <is>
          <t>G2</t>
        </is>
      </c>
      <c r="S16" s="23" t="inlineStr">
        <is>
          <t>M5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8"/>
        <v>0</v>
      </c>
      <c r="D17" s="58">
        <f t="shared" si="9"/>
        <v>0</v>
      </c>
      <c r="E17" s="58">
        <f t="shared" si="10"/>
        <v>0</v>
      </c>
      <c r="F17" s="58">
        <f t="shared" si="11"/>
        <v>0</v>
      </c>
      <c r="G17" s="58">
        <f t="shared" si="12"/>
        <v>0</v>
      </c>
      <c r="H17" s="58">
        <f t="shared" si="13"/>
        <v>0</v>
      </c>
      <c r="I17" s="58">
        <f t="shared" si="14"/>
        <v>0</v>
      </c>
      <c r="J17" s="56">
        <v>13</v>
      </c>
      <c r="L17" s="14">
        <v>14</v>
      </c>
      <c r="M17" s="35" t="inlineStr">
        <is>
          <t>J</t>
        </is>
      </c>
      <c r="N17" s="35" t="inlineStr">
        <is>
          <t>K</t>
        </is>
      </c>
      <c r="O17" s="35" t="inlineStr">
        <is>
          <t>G5</t>
        </is>
      </c>
      <c r="P17" s="35" t="inlineStr">
        <is>
          <t>G2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M2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3" customFormat="1" ht="15.9" customHeight="1" x14ac:dyDescent="0.3">
      <c r="A18" s="59" t="str">
        <v>G2</v>
      </c>
      <c r="B18" s="56" t="str">
        <v>Golden M2</v>
      </c>
      <c r="C18" s="58">
        <f t="shared" si="8"/>
        <v>0</v>
      </c>
      <c r="D18" s="58">
        <f t="shared" si="9"/>
        <v>4</v>
      </c>
      <c r="E18" s="58">
        <f t="shared" si="10"/>
        <v>4</v>
      </c>
      <c r="F18" s="58">
        <f t="shared" si="11"/>
        <v>4</v>
      </c>
      <c r="G18" s="58">
        <f t="shared" si="12"/>
        <v>5</v>
      </c>
      <c r="H18" s="58">
        <f t="shared" si="13"/>
        <v>3</v>
      </c>
      <c r="I18" s="58">
        <f t="shared" si="14"/>
        <v>0</v>
      </c>
      <c r="J18" s="56">
        <v>14</v>
      </c>
      <c r="K18" s="29"/>
      <c r="L18" s="13">
        <v>15</v>
      </c>
      <c r="M18" s="35" t="inlineStr">
        <is>
          <t>K</t>
        </is>
      </c>
      <c r="N18" s="35" t="inlineStr">
        <is>
          <t>GA</t>
        </is>
      </c>
      <c r="O18" s="35" t="inlineStr">
        <is>
          <t>K</t>
        </is>
      </c>
      <c r="P18" s="35" t="inlineStr">
        <is>
          <t>J</t>
        </is>
      </c>
      <c r="Q18" s="35" t="inlineStr">
        <is>
          <t>M5</t>
        </is>
      </c>
      <c r="R18" s="35" t="inlineStr">
        <is>
          <t>J</t>
        </is>
      </c>
      <c r="S18" s="23" t="inlineStr">
        <is>
          <t>M6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1615</v>
      </c>
      <c r="AN18" s="59">
        <v>1370</v>
      </c>
      <c r="AO18" s="59">
        <v>1360</v>
      </c>
      <c r="AP18" s="59">
        <v>520</v>
      </c>
      <c r="AQ18" s="59">
        <v>390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8"/>
        <v>0</v>
      </c>
      <c r="D19" s="58">
        <f t="shared" si="9"/>
        <v>4</v>
      </c>
      <c r="E19" s="58">
        <f t="shared" si="10"/>
        <v>4</v>
      </c>
      <c r="F19" s="58">
        <f t="shared" si="11"/>
        <v>3</v>
      </c>
      <c r="G19" s="58">
        <f t="shared" si="12"/>
        <v>3</v>
      </c>
      <c r="H19" s="58">
        <f t="shared" si="13"/>
        <v>1</v>
      </c>
      <c r="I19" s="58">
        <f t="shared" si="14"/>
        <v>0</v>
      </c>
      <c r="J19" s="56">
        <v>15</v>
      </c>
      <c r="K19" s="38"/>
      <c r="L19" s="14">
        <v>16</v>
      </c>
      <c r="M19" s="35" t="inlineStr">
        <is>
          <t>M6</t>
        </is>
      </c>
      <c r="N19" s="35" t="inlineStr">
        <is>
          <t>Q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TE</t>
        </is>
      </c>
      <c r="R19" s="35" t="inlineStr">
        <is>
          <t>M2</t>
        </is>
      </c>
      <c r="S19" s="23" t="inlineStr">
        <is>
          <t>J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6510</v>
      </c>
      <c r="AN19" s="59">
        <v>3980</v>
      </c>
      <c r="AO19" s="59">
        <v>6130</v>
      </c>
      <c r="AP19" s="59">
        <v>250</v>
      </c>
      <c r="AQ19" s="59">
        <v>430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8"/>
        <v>0</v>
      </c>
      <c r="D20" s="58">
        <f t="shared" si="9"/>
        <v>8</v>
      </c>
      <c r="E20" s="58">
        <f t="shared" si="10"/>
        <v>10</v>
      </c>
      <c r="F20" s="58">
        <f t="shared" si="11"/>
        <v>7</v>
      </c>
      <c r="G20" s="58">
        <f t="shared" si="12"/>
        <v>3</v>
      </c>
      <c r="H20" s="58">
        <f t="shared" si="13"/>
        <v>4</v>
      </c>
      <c r="I20" s="58">
        <f t="shared" si="14"/>
        <v>0</v>
      </c>
      <c r="J20" s="56">
        <v>16</v>
      </c>
      <c r="L20" s="13">
        <v>17</v>
      </c>
      <c r="M20" s="35" t="inlineStr">
        <is>
          <t>K</t>
        </is>
      </c>
      <c r="N20" s="35" t="inlineStr">
        <is>
          <t>Q</t>
        </is>
      </c>
      <c r="O20" s="35" t="inlineStr">
        <is>
          <t>TE</t>
        </is>
      </c>
      <c r="P20" s="35" t="inlineStr">
        <is>
          <t>GJ</t>
        </is>
      </c>
      <c r="Q20" s="35" t="inlineStr">
        <is>
          <t>M5</t>
        </is>
      </c>
      <c r="R20" s="35" t="inlineStr">
        <is>
          <t>G4</t>
        </is>
      </c>
      <c r="S20" s="23" t="inlineStr">
        <is>
          <t>K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16575</v>
      </c>
      <c r="AN20" s="59">
        <v>12905</v>
      </c>
      <c r="AO20" s="59">
        <v>15805</v>
      </c>
      <c r="AP20" s="59">
        <v>6435</v>
      </c>
      <c r="AQ20" s="59">
        <v>3135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8"/>
        <v>0</v>
      </c>
      <c r="D21" s="58">
        <f t="shared" si="9"/>
        <v>8</v>
      </c>
      <c r="E21" s="58">
        <f t="shared" si="10"/>
        <v>5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inlineStr">
        <is>
          <t>TE</t>
        </is>
      </c>
      <c r="N21" s="35" t="inlineStr">
        <is>
          <t>GK</t>
        </is>
      </c>
      <c r="O21" s="35" t="inlineStr">
        <is>
          <t>Q</t>
        </is>
      </c>
      <c r="P21" s="35" t="inlineStr">
        <is>
          <t>J</t>
        </is>
      </c>
      <c r="Q21" s="35" t="inlineStr">
        <is>
          <t>G2</t>
        </is>
      </c>
      <c r="R21" s="35" t="inlineStr">
        <is>
          <t>TE</t>
        </is>
      </c>
      <c r="S21" s="23" t="inlineStr">
        <is>
          <t>Q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4245</v>
      </c>
      <c r="AN21" s="59">
        <v>16850</v>
      </c>
      <c r="AO21" s="59">
        <v>4480</v>
      </c>
      <c r="AP21" s="59">
        <v>2635</v>
      </c>
      <c r="AQ21" s="59">
        <v>1085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8"/>
        <v>0</v>
      </c>
      <c r="D22" s="58">
        <f t="shared" si="9"/>
        <v>4</v>
      </c>
      <c r="E22" s="58">
        <f t="shared" si="10"/>
        <v>7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inlineStr">
        <is>
          <t>J</t>
        </is>
      </c>
      <c r="N22" s="61" t="inlineStr">
        <is>
          <t>Q</t>
        </is>
      </c>
      <c r="O22" s="61" t="inlineStr">
        <is>
          <t>GT</t>
        </is>
      </c>
      <c r="P22" s="61" t="inlineStr">
        <is>
          <t>TE</t>
        </is>
      </c>
      <c r="Q22" s="61" t="inlineStr">
        <is>
          <t>M6</t>
        </is>
      </c>
      <c r="R22" s="61" t="inlineStr">
        <is>
          <t>A</t>
        </is>
      </c>
      <c r="S22" s="62" t="inlineStr">
        <is>
          <t>M6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15960</v>
      </c>
      <c r="AN22" s="59">
        <v>3930</v>
      </c>
      <c r="AO22" s="59">
        <v>17775</v>
      </c>
      <c r="AP22" s="59">
        <v>7775</v>
      </c>
      <c r="AQ22" s="59">
        <v>4525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8"/>
        <v>0</v>
      </c>
      <c r="D23" s="10">
        <f t="shared" si="9"/>
        <v>11</v>
      </c>
      <c r="E23" s="10">
        <f t="shared" si="10"/>
        <v>4</v>
      </c>
      <c r="F23" s="10">
        <f t="shared" si="11"/>
        <v>3</v>
      </c>
      <c r="G23" s="10">
        <f t="shared" si="12"/>
        <v>7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inlineStr">
        <is>
          <t>TE</t>
        </is>
      </c>
      <c r="N23" s="35" t="inlineStr">
        <is>
          <t>G6</t>
        </is>
      </c>
      <c r="O23" s="35" t="inlineStr">
        <is>
          <t>M6</t>
        </is>
      </c>
      <c r="P23" s="35" t="inlineStr">
        <is>
          <t>M3</t>
        </is>
      </c>
      <c r="Q23" s="35" t="inlineStr">
        <is>
          <t>M2</t>
        </is>
      </c>
      <c r="R23" s="35" t="inlineStr">
        <is>
          <t>M2</t>
        </is>
      </c>
      <c r="S23" s="23" t="inlineStr">
        <is>
          <t>M2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8695</v>
      </c>
      <c r="AN23" s="34">
        <v>21955</v>
      </c>
      <c r="AO23" s="34">
        <v>9270</v>
      </c>
      <c r="AP23" s="34">
        <v>3320</v>
      </c>
      <c r="AQ23" s="34">
        <v>1635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8"/>
        <v>0</v>
      </c>
      <c r="D24" s="10">
        <f t="shared" si="9"/>
        <v>4</v>
      </c>
      <c r="E24" s="10">
        <f t="shared" si="10"/>
        <v>6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inlineStr">
        <is>
          <t>K</t>
        </is>
      </c>
      <c r="N24" s="35" t="inlineStr">
        <is>
          <t>J</t>
        </is>
      </c>
      <c r="O24" s="35" t="inlineStr">
        <is>
          <t>A</t>
        </is>
      </c>
      <c r="P24" s="35" t="inlineStr">
        <is>
          <t>GJ</t>
        </is>
      </c>
      <c r="Q24" s="35" t="inlineStr">
        <is>
          <t>A</t>
        </is>
      </c>
      <c r="R24" s="35" t="inlineStr">
        <is>
          <t>GQ</t>
        </is>
      </c>
      <c r="S24" s="23" t="inlineStr">
        <is>
          <t>M4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13665</v>
      </c>
      <c r="AN24" s="34">
        <v>7805</v>
      </c>
      <c r="AO24" s="34">
        <v>14480</v>
      </c>
      <c r="AP24" s="34">
        <v>9390</v>
      </c>
      <c r="AQ24" s="34">
        <v>3945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8"/>
        <v>0</v>
      </c>
      <c r="D25" s="10">
        <f t="shared" si="9"/>
        <v>10</v>
      </c>
      <c r="E25" s="10">
        <f t="shared" si="10"/>
        <v>6</v>
      </c>
      <c r="F25" s="10">
        <f t="shared" si="11"/>
        <v>4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inlineStr">
        <is>
          <t>M6</t>
        </is>
      </c>
      <c r="N25" s="35" t="inlineStr">
        <is>
          <t>M4</t>
        </is>
      </c>
      <c r="O25" s="35" t="inlineStr">
        <is>
          <t>M2</t>
        </is>
      </c>
      <c r="P25" s="35" t="inlineStr">
        <is>
          <t>M5</t>
        </is>
      </c>
      <c r="Q25" s="35" t="inlineStr">
        <is>
          <t>M5</t>
        </is>
      </c>
      <c r="R25" s="35" t="inlineStr">
        <is>
          <t>Q</t>
        </is>
      </c>
      <c r="S25" s="23" t="inlineStr">
        <is>
          <t>J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11020</v>
      </c>
      <c r="AN25" s="34">
        <v>20805</v>
      </c>
      <c r="AO25" s="34">
        <v>13275</v>
      </c>
      <c r="AP25" s="34">
        <v>5005</v>
      </c>
      <c r="AQ25" s="34">
        <v>2390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8"/>
        <v>0</v>
      </c>
      <c r="D26" s="10">
        <f t="shared" si="9"/>
        <v>5</v>
      </c>
      <c r="E26" s="10">
        <f t="shared" si="10"/>
        <v>10</v>
      </c>
      <c r="F26" s="10">
        <f t="shared" si="11"/>
        <v>12</v>
      </c>
      <c r="G26" s="10">
        <f t="shared" si="12"/>
        <v>4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inlineStr">
        <is>
          <t>J</t>
        </is>
      </c>
      <c r="N26" s="35" t="inlineStr">
        <is>
          <t>G4</t>
        </is>
      </c>
      <c r="O26" s="35" t="inlineStr">
        <is>
          <t>G6</t>
        </is>
      </c>
      <c r="P26" s="35" t="inlineStr">
        <is>
          <t>Q</t>
        </is>
      </c>
      <c r="Q26" s="35" t="inlineStr">
        <is>
          <t>Q</t>
        </is>
      </c>
      <c r="R26" s="35" t="inlineStr">
        <is>
          <t>M4</t>
        </is>
      </c>
      <c r="S26" s="23" t="inlineStr">
        <is>
          <t>M5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17175</v>
      </c>
      <c r="AN26" s="34">
        <v>12645</v>
      </c>
      <c r="AO26" s="34">
        <v>18985</v>
      </c>
      <c r="AP26" s="34">
        <v>10325</v>
      </c>
      <c r="AQ26" s="34">
        <v>5460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8"/>
        <v>0</v>
      </c>
      <c r="D27" s="10">
        <f t="shared" si="9"/>
        <v>9</v>
      </c>
      <c r="E27" s="10">
        <f t="shared" si="10"/>
        <v>7</v>
      </c>
      <c r="F27" s="10">
        <f t="shared" si="11"/>
        <v>4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inlineStr">
        <is>
          <t>A</t>
        </is>
      </c>
      <c r="N27" s="35" t="inlineStr">
        <is>
          <t>M5</t>
        </is>
      </c>
      <c r="O27" s="35" t="inlineStr">
        <is>
          <t>A</t>
        </is>
      </c>
      <c r="P27" s="35" t="inlineStr">
        <is>
          <t>M2</t>
        </is>
      </c>
      <c r="Q27" s="35" t="inlineStr">
        <is>
          <t>Q</t>
        </is>
      </c>
      <c r="R27" s="35" t="inlineStr">
        <is>
          <t>M4</t>
        </is>
      </c>
      <c r="S27" s="23" t="inlineStr">
        <is>
          <t>M5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14230</v>
      </c>
      <c r="AN27" s="34">
        <v>15235</v>
      </c>
      <c r="AO27" s="34">
        <v>15460</v>
      </c>
      <c r="AP27" s="34">
        <v>7210</v>
      </c>
      <c r="AQ27" s="34">
        <v>4005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8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inlineStr">
        <is>
          <t>M6</t>
        </is>
      </c>
      <c r="N28" s="35" t="inlineStr">
        <is>
          <t>TE</t>
        </is>
      </c>
      <c r="O28" s="35" t="inlineStr">
        <is>
          <t>M4</t>
        </is>
      </c>
      <c r="P28" s="35" t="inlineStr">
        <is>
          <t>K</t>
        </is>
      </c>
      <c r="Q28" s="35" t="inlineStr">
        <is>
          <t>G3</t>
        </is>
      </c>
      <c r="R28" s="35" t="inlineStr">
        <is>
          <t>M5</t>
        </is>
      </c>
      <c r="S28" s="23" t="inlineStr">
        <is>
          <t>M5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8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inlineStr">
        <is>
          <t>J</t>
        </is>
      </c>
      <c r="N29" s="35" t="inlineStr">
        <is>
          <t>G5</t>
        </is>
      </c>
      <c r="O29" s="35" t="inlineStr">
        <is>
          <t>WW</t>
        </is>
      </c>
      <c r="P29" s="35" t="inlineStr">
        <is>
          <t>K</t>
        </is>
      </c>
      <c r="Q29" s="35" t="inlineStr">
        <is>
          <t>A</t>
        </is>
      </c>
      <c r="R29" s="35" t="inlineStr">
        <is>
          <t>J</t>
        </is>
      </c>
      <c r="S29" s="23" t="inlineStr">
        <is>
          <t>M5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3"/>
      <c r="B30" s="53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inlineStr">
        <is>
          <t>Q</t>
        </is>
      </c>
      <c r="N30" s="35" t="inlineStr">
        <is>
          <t>M5</t>
        </is>
      </c>
      <c r="O30" s="35" t="inlineStr">
        <is>
          <t>M5</t>
        </is>
      </c>
      <c r="P30" s="35" t="inlineStr">
        <is>
          <t>GT</t>
        </is>
      </c>
      <c r="Q30" s="35" t="inlineStr">
        <is>
          <t>GQ</t>
        </is>
      </c>
      <c r="R30" s="35" t="inlineStr">
        <is>
          <t>GK</t>
        </is>
      </c>
      <c r="S30" s="23" t="inlineStr">
        <is>
          <t>K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M6</t>
        </is>
      </c>
      <c r="N31" s="61" t="inlineStr">
        <is>
          <t>M2</t>
        </is>
      </c>
      <c r="O31" s="61" t="inlineStr">
        <is>
          <t>TE</t>
        </is>
      </c>
      <c r="P31" s="61" t="inlineStr">
        <is>
          <t>TE</t>
        </is>
      </c>
      <c r="Q31" s="61" t="inlineStr">
        <is>
          <t>M4</t>
        </is>
      </c>
      <c r="R31" s="61" t="inlineStr">
        <is>
          <t>G3</t>
        </is>
      </c>
      <c r="S31" s="62" t="inlineStr">
        <is>
          <t>Q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M6</t>
        </is>
      </c>
      <c r="N32" s="35" t="inlineStr">
        <is>
          <t>GT</t>
        </is>
      </c>
      <c r="O32" s="35" t="inlineStr">
        <is>
          <t>GQ</t>
        </is>
      </c>
      <c r="P32" s="35" t="inlineStr">
        <is>
          <t>J</t>
        </is>
      </c>
      <c r="Q32" s="35" t="inlineStr">
        <is>
          <t>A</t>
        </is>
      </c>
      <c r="R32" s="35" t="inlineStr">
        <is>
          <t>J</t>
        </is>
      </c>
      <c r="S32" s="23" t="inlineStr">
        <is>
          <t>A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2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inlineStr">
        <is>
          <t>M4</t>
        </is>
      </c>
      <c r="N33" s="35" t="inlineStr">
        <is>
          <t>A</t>
        </is>
      </c>
      <c r="O33" s="35" t="inlineStr">
        <is>
          <t>WW</t>
        </is>
      </c>
      <c r="P33" s="35" t="inlineStr">
        <is>
          <t>A</t>
        </is>
      </c>
      <c r="Q33" s="35" t="inlineStr">
        <is>
          <t>GK</t>
        </is>
      </c>
      <c r="R33" s="35" t="inlineStr">
        <is>
          <t>G6</t>
        </is>
      </c>
      <c r="S33" s="23" t="inlineStr">
        <is>
          <t>A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inlineStr">
        <is>
          <t>M5</t>
        </is>
      </c>
      <c r="N34" s="35" t="inlineStr">
        <is>
          <t>GJ</t>
        </is>
      </c>
      <c r="O34" s="35" t="inlineStr">
        <is>
          <t>M5</t>
        </is>
      </c>
      <c r="P34" s="35" t="inlineStr">
        <is>
          <t>G6</t>
        </is>
      </c>
      <c r="Q34" s="35" t="inlineStr">
        <is>
          <t>J</t>
        </is>
      </c>
      <c r="R34" s="35" t="inlineStr">
        <is>
          <t>M4</t>
        </is>
      </c>
      <c r="S34" s="23" t="inlineStr">
        <is>
          <t>A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inlineStr">
        <is>
          <t>M2</t>
        </is>
      </c>
      <c r="N35" s="35" t="inlineStr">
        <is>
          <t>M5</t>
        </is>
      </c>
      <c r="O35" s="35" t="inlineStr">
        <is>
          <t>G4</t>
        </is>
      </c>
      <c r="P35" s="35" t="inlineStr">
        <is>
          <t>M3</t>
        </is>
      </c>
      <c r="Q35" s="35" t="inlineStr">
        <is>
          <t>M2</t>
        </is>
      </c>
      <c r="R35" s="35" t="inlineStr">
        <is>
          <t>TE</t>
        </is>
      </c>
      <c r="S35" s="23" t="inlineStr">
        <is>
          <t>A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inlineStr">
        <is>
          <t>Q</t>
        </is>
      </c>
      <c r="N36" s="35" t="inlineStr">
        <is>
          <t>K</t>
        </is>
      </c>
      <c r="O36" s="35" t="inlineStr">
        <is>
          <t>TE</t>
        </is>
      </c>
      <c r="P36" s="35" t="inlineStr">
        <is>
          <t>K</t>
        </is>
      </c>
      <c r="Q36" s="35" t="inlineStr">
        <is>
          <t>GT</t>
        </is>
      </c>
      <c r="R36" s="35" t="inlineStr">
        <is>
          <t>M5</t>
        </is>
      </c>
      <c r="S36" s="23" t="inlineStr">
        <is>
          <t>M6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inlineStr">
        <is>
          <t>M3</t>
        </is>
      </c>
      <c r="N37" s="35" t="inlineStr">
        <is>
          <t>M4</t>
        </is>
      </c>
      <c r="O37" s="35" t="inlineStr">
        <is>
          <t>M4</t>
        </is>
      </c>
      <c r="P37" s="35" t="inlineStr">
        <is>
          <t>J</t>
        </is>
      </c>
      <c r="Q37" s="35" t="inlineStr">
        <is>
          <t>A</t>
        </is>
      </c>
      <c r="R37" s="35" t="inlineStr">
        <is>
          <t>K</t>
        </is>
      </c>
      <c r="S37" s="23" t="inlineStr">
        <is>
          <t>J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inlineStr">
        <is>
          <t>A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G5</t>
        </is>
      </c>
      <c r="Q38" s="35" t="inlineStr">
        <is>
          <t>Q</t>
        </is>
      </c>
      <c r="R38" s="35" t="inlineStr">
        <is>
          <t>Q</t>
        </is>
      </c>
      <c r="S38" s="23" t="inlineStr">
        <is>
          <t>K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inlineStr">
        <is>
          <t>K</t>
        </is>
      </c>
      <c r="N39" s="35" t="inlineStr">
        <is>
          <t>G6</t>
        </is>
      </c>
      <c r="O39" s="35" t="inlineStr">
        <is>
          <t>GK</t>
        </is>
      </c>
      <c r="P39" s="35" t="inlineStr">
        <is>
          <t>J</t>
        </is>
      </c>
      <c r="Q39" s="35" t="inlineStr">
        <is>
          <t>M4</t>
        </is>
      </c>
      <c r="R39" s="35" t="inlineStr">
        <is>
          <t>J</t>
        </is>
      </c>
      <c r="S39" s="23" t="inlineStr">
        <is>
          <t>M5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inlineStr">
        <is>
          <t>K</t>
        </is>
      </c>
      <c r="N40" s="61" t="inlineStr">
        <is>
          <t>TE</t>
        </is>
      </c>
      <c r="O40" s="61" t="inlineStr">
        <is>
          <t>M5</t>
        </is>
      </c>
      <c r="P40" s="61" t="inlineStr">
        <is>
          <t>GQ</t>
        </is>
      </c>
      <c r="Q40" s="61" t="inlineStr">
        <is>
          <t>A</t>
        </is>
      </c>
      <c r="R40" s="61" t="inlineStr">
        <is>
          <t>A</t>
        </is>
      </c>
      <c r="S40" s="62" t="inlineStr">
        <is>
          <t>A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132944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inlineStr">
        <is>
          <t>TE</t>
        </is>
      </c>
      <c r="N41" s="35" t="inlineStr">
        <is>
          <t>Q</t>
        </is>
      </c>
      <c r="O41" s="35" t="inlineStr">
        <is>
          <t>TE</t>
        </is>
      </c>
      <c r="P41" s="35" t="inlineStr">
        <is>
          <t>TE</t>
        </is>
      </c>
      <c r="Q41" s="35" t="inlineStr">
        <is>
          <t>Q</t>
        </is>
      </c>
      <c r="R41" s="35" t="inlineStr">
        <is>
          <t>Q</t>
        </is>
      </c>
      <c r="S41" s="23" t="inlineStr">
        <is>
          <t>TE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inlineStr">
        <is>
          <t>K</t>
        </is>
      </c>
      <c r="N42" s="35" t="inlineStr">
        <is>
          <t>GQ</t>
        </is>
      </c>
      <c r="O42" s="35" t="inlineStr">
        <is>
          <t>GJ</t>
        </is>
      </c>
      <c r="P42" s="35" t="inlineStr">
        <is>
          <t>GJ</t>
        </is>
      </c>
      <c r="Q42" s="35" t="inlineStr">
        <is>
          <t>GA</t>
        </is>
      </c>
      <c r="R42" s="35" t="inlineStr">
        <is>
          <t>M6</t>
        </is>
      </c>
      <c r="S42" s="23" t="inlineStr">
        <is>
          <t>M1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60029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inlineStr">
        <is>
          <t>J</t>
        </is>
      </c>
      <c r="N43" s="35" t="inlineStr">
        <is>
          <t>Q</t>
        </is>
      </c>
      <c r="O43" s="35" t="inlineStr">
        <is>
          <t>J</t>
        </is>
      </c>
      <c r="P43" s="35" t="inlineStr">
        <is>
          <t>A</t>
        </is>
      </c>
      <c r="Q43" s="35" t="inlineStr">
        <is>
          <t>A</t>
        </is>
      </c>
      <c r="R43" s="35" t="inlineStr">
        <is>
          <t>K</t>
        </is>
      </c>
      <c r="S43" s="23" t="inlineStr">
        <is>
          <t>M4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160080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inlineStr">
        <is>
          <t>M6</t>
        </is>
      </c>
      <c r="N44" s="35" t="inlineStr">
        <is>
          <t>GQ</t>
        </is>
      </c>
      <c r="O44" s="35" t="inlineStr">
        <is>
          <t>M2</t>
        </is>
      </c>
      <c r="P44" s="35" t="inlineStr">
        <is>
          <t>M4</t>
        </is>
      </c>
      <c r="Q44" s="35" t="inlineStr">
        <is>
          <t>M4</t>
        </is>
      </c>
      <c r="R44" s="35" t="inlineStr">
        <is>
          <t>M6</t>
        </is>
      </c>
      <c r="S44" s="23" t="inlineStr">
        <is>
          <t>M2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142991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inlineStr">
        <is>
          <t>M6</t>
        </is>
      </c>
      <c r="N45" s="35" t="inlineStr">
        <is>
          <t>M1</t>
        </is>
      </c>
      <c r="O45" s="35" t="inlineStr">
        <is>
          <t>K</t>
        </is>
      </c>
      <c r="P45" s="35" t="inlineStr">
        <is>
          <t>K</t>
        </is>
      </c>
      <c r="Q45" s="35" t="inlineStr">
        <is>
          <t>Q</t>
        </is>
      </c>
      <c r="R45" s="35" t="inlineStr">
        <is>
          <t>M6</t>
        </is>
      </c>
      <c r="S45" s="23" t="inlineStr">
        <is>
          <t>Q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inlineStr">
        <is>
          <t>K</t>
        </is>
      </c>
      <c r="N46" s="35" t="inlineStr">
        <is>
          <t>GA</t>
        </is>
      </c>
      <c r="O46" s="35" t="inlineStr">
        <is>
          <t>G4</t>
        </is>
      </c>
      <c r="P46" s="35" t="inlineStr">
        <is>
          <t>G4</t>
        </is>
      </c>
      <c r="Q46" s="35" t="inlineStr">
        <is>
          <t>A</t>
        </is>
      </c>
      <c r="R46" s="35" t="inlineStr">
        <is>
          <t>GJ</t>
        </is>
      </c>
      <c r="S46" s="23" t="inlineStr">
        <is>
          <t>K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inlineStr">
        <is>
          <t>TE</t>
        </is>
      </c>
      <c r="N47" s="35" t="inlineStr">
        <is>
          <t>M6</t>
        </is>
      </c>
      <c r="O47" s="35" t="inlineStr">
        <is>
          <t>G2</t>
        </is>
      </c>
      <c r="P47" s="35" t="inlineStr">
        <is>
          <t>M3</t>
        </is>
      </c>
      <c r="Q47" s="35" t="inlineStr">
        <is>
          <t>M3</t>
        </is>
      </c>
      <c r="R47" s="35" t="inlineStr">
        <is>
          <t>A</t>
        </is>
      </c>
      <c r="S47" s="23" t="inlineStr">
        <is>
          <t>M5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1615</v>
      </c>
      <c r="AN47" s="59">
        <v>1370</v>
      </c>
      <c r="AO47" s="59">
        <v>1360</v>
      </c>
      <c r="AP47" s="59">
        <v>520</v>
      </c>
      <c r="AQ47" s="59">
        <v>390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J</t>
        </is>
      </c>
      <c r="N48" s="35" t="inlineStr">
        <is>
          <t>M4</t>
        </is>
      </c>
      <c r="O48" s="35" t="inlineStr">
        <is>
          <t>Q</t>
        </is>
      </c>
      <c r="P48" s="35" t="inlineStr">
        <is>
          <t>J</t>
        </is>
      </c>
      <c r="Q48" s="35" t="inlineStr">
        <is>
          <t>M2</t>
        </is>
      </c>
      <c r="R48" s="35" t="inlineStr">
        <is>
          <t>M6</t>
        </is>
      </c>
      <c r="S48" s="23" t="inlineStr">
        <is>
          <t>M2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6510</v>
      </c>
      <c r="AN48" s="59">
        <v>3980</v>
      </c>
      <c r="AO48" s="59">
        <v>6130</v>
      </c>
      <c r="AP48" s="59">
        <v>250</v>
      </c>
      <c r="AQ48" s="59">
        <v>430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TE</t>
        </is>
      </c>
      <c r="N49" s="61" t="inlineStr">
        <is>
          <t>M2</t>
        </is>
      </c>
      <c r="O49" s="61" t="inlineStr">
        <is>
          <t>G4</t>
        </is>
      </c>
      <c r="P49" s="61" t="inlineStr">
        <is>
          <t>M4</t>
        </is>
      </c>
      <c r="Q49" s="61" t="inlineStr">
        <is>
          <t>A</t>
        </is>
      </c>
      <c r="R49" s="61" t="inlineStr">
        <is>
          <t>J</t>
        </is>
      </c>
      <c r="S49" s="62" t="inlineStr">
        <is>
          <t>J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16575</v>
      </c>
      <c r="AN49" s="59">
        <v>12905</v>
      </c>
      <c r="AO49" s="59">
        <v>15805</v>
      </c>
      <c r="AP49" s="59">
        <v>6435</v>
      </c>
      <c r="AQ49" s="59">
        <v>3135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A</t>
        </is>
      </c>
      <c r="N50" s="35" t="inlineStr">
        <is>
          <t>GA</t>
        </is>
      </c>
      <c r="O50" s="35" t="inlineStr">
        <is>
          <t>G3</t>
        </is>
      </c>
      <c r="P50" s="35" t="inlineStr">
        <is>
          <t>M5</t>
        </is>
      </c>
      <c r="Q50" s="35" t="inlineStr">
        <is>
          <t>A</t>
        </is>
      </c>
      <c r="R50" s="35" t="inlineStr">
        <is>
          <t>M2</t>
        </is>
      </c>
      <c r="S50" s="23" t="inlineStr">
        <is>
          <t>A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4245</v>
      </c>
      <c r="AN50" s="59">
        <v>16850</v>
      </c>
      <c r="AO50" s="59">
        <v>4480</v>
      </c>
      <c r="AP50" s="59">
        <v>2635</v>
      </c>
      <c r="AQ50" s="59">
        <v>1085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J</t>
        </is>
      </c>
      <c r="N51" s="35" t="inlineStr">
        <is>
          <t>M3</t>
        </is>
      </c>
      <c r="O51" s="35" t="inlineStr">
        <is>
          <t>M5</t>
        </is>
      </c>
      <c r="P51" s="35" t="inlineStr">
        <is>
          <t>G4</t>
        </is>
      </c>
      <c r="Q51" s="35" t="inlineStr">
        <is>
          <t>Q</t>
        </is>
      </c>
      <c r="R51" s="35" t="inlineStr">
        <is>
          <t>Q</t>
        </is>
      </c>
      <c r="S51" s="23" t="inlineStr">
        <is>
          <t>M4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15960</v>
      </c>
      <c r="AN51" s="59">
        <v>3930</v>
      </c>
      <c r="AO51" s="59">
        <v>17775</v>
      </c>
      <c r="AP51" s="59">
        <v>7775</v>
      </c>
      <c r="AQ51" s="59">
        <v>4525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M6</t>
        </is>
      </c>
      <c r="N52" s="35" t="inlineStr">
        <is>
          <t>J</t>
        </is>
      </c>
      <c r="O52" s="35" t="inlineStr">
        <is>
          <t>Q</t>
        </is>
      </c>
      <c r="P52" s="35" t="inlineStr">
        <is>
          <t>TE</t>
        </is>
      </c>
      <c r="Q52" s="35" t="inlineStr">
        <is>
          <t>GQ</t>
        </is>
      </c>
      <c r="R52" s="35" t="inlineStr">
        <is>
          <t>A</t>
        </is>
      </c>
      <c r="S52" s="23" t="inlineStr">
        <is>
          <t>Q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8695</v>
      </c>
      <c r="AN52" s="34">
        <v>21955</v>
      </c>
      <c r="AO52" s="34">
        <v>9270</v>
      </c>
      <c r="AP52" s="34">
        <v>3320</v>
      </c>
      <c r="AQ52" s="34">
        <v>1635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K</t>
        </is>
      </c>
      <c r="N53" s="35" t="inlineStr">
        <is>
          <t>K</t>
        </is>
      </c>
      <c r="O53" s="35" t="inlineStr">
        <is>
          <t>Q</t>
        </is>
      </c>
      <c r="P53" s="35" t="inlineStr">
        <is>
          <t>K</t>
        </is>
      </c>
      <c r="Q53" s="35" t="inlineStr">
        <is>
          <t>GJ</t>
        </is>
      </c>
      <c r="R53" s="35" t="inlineStr">
        <is>
          <t>J</t>
        </is>
      </c>
      <c r="S53" s="23" t="inlineStr">
        <is>
          <t>K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13665</v>
      </c>
      <c r="AN53" s="34">
        <v>7805</v>
      </c>
      <c r="AO53" s="34">
        <v>14480</v>
      </c>
      <c r="AP53" s="34">
        <v>9390</v>
      </c>
      <c r="AQ53" s="34">
        <v>3945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Q</t>
        </is>
      </c>
      <c r="N54" s="35" t="inlineStr">
        <is>
          <t>GA</t>
        </is>
      </c>
      <c r="O54" s="35" t="inlineStr">
        <is>
          <t>J</t>
        </is>
      </c>
      <c r="P54" s="35" t="inlineStr">
        <is>
          <t>Q</t>
        </is>
      </c>
      <c r="Q54" s="35" t="inlineStr">
        <is>
          <t>TE</t>
        </is>
      </c>
      <c r="R54" s="35" t="inlineStr">
        <is>
          <t>TE</t>
        </is>
      </c>
      <c r="S54" s="23" t="inlineStr">
        <is>
          <t>J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11020</v>
      </c>
      <c r="AN54" s="34">
        <v>20805</v>
      </c>
      <c r="AO54" s="34">
        <v>13275</v>
      </c>
      <c r="AP54" s="34">
        <v>5005</v>
      </c>
      <c r="AQ54" s="34">
        <v>2390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M5</t>
        </is>
      </c>
      <c r="N55" s="35" t="inlineStr">
        <is>
          <t>TE</t>
        </is>
      </c>
      <c r="O55" s="35" t="inlineStr">
        <is>
          <t>G5</t>
        </is>
      </c>
      <c r="P55" s="35" t="inlineStr">
        <is>
          <t>M1</t>
        </is>
      </c>
      <c r="Q55" s="35" t="inlineStr">
        <is>
          <t>G5</t>
        </is>
      </c>
      <c r="R55" s="35" t="inlineStr">
        <is>
          <t>M1</t>
        </is>
      </c>
      <c r="S55" s="23" t="inlineStr">
        <is>
          <t>M4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17175</v>
      </c>
      <c r="AN55" s="34">
        <v>12645</v>
      </c>
      <c r="AO55" s="34">
        <v>18985</v>
      </c>
      <c r="AP55" s="34">
        <v>10325</v>
      </c>
      <c r="AQ55" s="34">
        <v>5460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M3</t>
        </is>
      </c>
      <c r="N56" s="35" t="inlineStr">
        <is>
          <t>M5</t>
        </is>
      </c>
      <c r="O56" s="35" t="inlineStr">
        <is>
          <t>K</t>
        </is>
      </c>
      <c r="P56" s="35" t="inlineStr">
        <is>
          <t>Q</t>
        </is>
      </c>
      <c r="Q56" s="35" t="inlineStr">
        <is>
          <t>M6</t>
        </is>
      </c>
      <c r="R56" s="35" t="inlineStr">
        <is>
          <t>M5</t>
        </is>
      </c>
      <c r="S56" s="23" t="inlineStr">
        <is>
          <t>M4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14230</v>
      </c>
      <c r="AN56" s="34">
        <v>15235</v>
      </c>
      <c r="AO56" s="34">
        <v>15460</v>
      </c>
      <c r="AP56" s="34">
        <v>7210</v>
      </c>
      <c r="AQ56" s="34">
        <v>4005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J</t>
        </is>
      </c>
      <c r="N57" s="35" t="inlineStr">
        <is>
          <t>G5</t>
        </is>
      </c>
      <c r="O57" s="35" t="inlineStr">
        <is>
          <t>Q</t>
        </is>
      </c>
      <c r="P57" s="35" t="inlineStr">
        <is>
          <t>GQ</t>
        </is>
      </c>
      <c r="Q57" s="35" t="inlineStr">
        <is>
          <t>K</t>
        </is>
      </c>
      <c r="R57" s="35" t="inlineStr">
        <is>
          <t>M4</t>
        </is>
      </c>
      <c r="S57" s="23" t="inlineStr">
        <is>
          <t>M4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M4</t>
        </is>
      </c>
      <c r="N58" s="61" t="inlineStr">
        <is>
          <t>M2</t>
        </is>
      </c>
      <c r="O58" s="61" t="inlineStr">
        <is>
          <t>M6</t>
        </is>
      </c>
      <c r="P58" s="61" t="inlineStr">
        <is>
          <t>M2</t>
        </is>
      </c>
      <c r="Q58" s="61" t="inlineStr">
        <is>
          <t>GT</t>
        </is>
      </c>
      <c r="R58" s="61" t="inlineStr">
        <is>
          <t>A</t>
        </is>
      </c>
      <c r="S58" s="62" t="inlineStr">
        <is>
          <t>M4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J</t>
        </is>
      </c>
      <c r="N59" s="35" t="inlineStr">
        <is>
          <t>M6</t>
        </is>
      </c>
      <c r="O59" s="35" t="inlineStr">
        <is>
          <t>M6</t>
        </is>
      </c>
      <c r="P59" s="35" t="inlineStr">
        <is>
          <t>M6</t>
        </is>
      </c>
      <c r="Q59" s="35" t="inlineStr">
        <is>
          <t>M2</t>
        </is>
      </c>
      <c r="R59" s="35" t="inlineStr">
        <is>
          <t>M4</t>
        </is>
      </c>
      <c r="S59" s="23" t="inlineStr">
        <is>
          <t>TE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TE</t>
        </is>
      </c>
      <c r="N60" s="35" t="inlineStr">
        <is>
          <t>M5</t>
        </is>
      </c>
      <c r="O60" s="35" t="inlineStr">
        <is>
          <t>G4</t>
        </is>
      </c>
      <c r="P60" s="35" t="inlineStr">
        <is>
          <t>TE</t>
        </is>
      </c>
      <c r="Q60" s="35" t="inlineStr">
        <is>
          <t>GA</t>
        </is>
      </c>
      <c r="R60" s="35" t="inlineStr">
        <is>
          <t>K</t>
        </is>
      </c>
      <c r="S60" s="23" t="inlineStr">
        <is>
          <t>M6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K</t>
        </is>
      </c>
      <c r="N61" s="35" t="inlineStr">
        <is>
          <t>G3</t>
        </is>
      </c>
      <c r="O61" s="35" t="inlineStr">
        <is>
          <t>G6</t>
        </is>
      </c>
      <c r="P61" s="35" t="inlineStr">
        <is>
          <t>M4</t>
        </is>
      </c>
      <c r="Q61" s="35" t="inlineStr">
        <is>
          <t>Q</t>
        </is>
      </c>
      <c r="R61" s="35" t="inlineStr">
        <is>
          <t>M4</t>
        </is>
      </c>
      <c r="S61" s="23" t="inlineStr">
        <is>
          <t>J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TE</t>
        </is>
      </c>
      <c r="N62" s="35" t="inlineStr">
        <is>
          <t>A</t>
        </is>
      </c>
      <c r="O62" s="35" t="inlineStr">
        <is>
          <t>GA</t>
        </is>
      </c>
      <c r="P62" s="35" t="inlineStr">
        <is>
          <t>J</t>
        </is>
      </c>
      <c r="Q62" s="35" t="inlineStr">
        <is>
          <t>Q</t>
        </is>
      </c>
      <c r="R62" s="35" t="inlineStr">
        <is>
          <t>M1</t>
        </is>
      </c>
      <c r="S62" s="23" t="inlineStr">
        <is>
          <t>J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A</t>
        </is>
      </c>
      <c r="N63" s="35" t="inlineStr">
        <is>
          <t>A</t>
        </is>
      </c>
      <c r="O63" s="35" t="inlineStr">
        <is>
          <t>Q</t>
        </is>
      </c>
      <c r="P63" s="35" t="inlineStr">
        <is>
          <t>G4</t>
        </is>
      </c>
      <c r="Q63" s="35" t="inlineStr">
        <is>
          <t>G2</t>
        </is>
      </c>
      <c r="R63" s="35" t="inlineStr">
        <is>
          <t>A</t>
        </is>
      </c>
      <c r="S63" s="23" t="inlineStr">
        <is>
          <t>J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inlineStr">
        <is>
          <t>TE</t>
        </is>
      </c>
      <c r="N64" s="35" t="inlineStr">
        <is>
          <t>GJ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M5</t>
        </is>
      </c>
      <c r="R64" s="35" t="inlineStr">
        <is>
          <t>A</t>
        </is>
      </c>
      <c r="S64" s="23" t="inlineStr">
        <is>
          <t>J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inlineStr">
        <is>
          <t>TE</t>
        </is>
      </c>
      <c r="N65" s="35" t="inlineStr">
        <is>
          <t>Q</t>
        </is>
      </c>
      <c r="O65" s="35" t="inlineStr">
        <is>
          <t>K</t>
        </is>
      </c>
      <c r="P65" s="35" t="inlineStr">
        <is>
          <t>J</t>
        </is>
      </c>
      <c r="Q65" s="35" t="inlineStr">
        <is>
          <t>M2</t>
        </is>
      </c>
      <c r="R65" s="35" t="inlineStr">
        <is>
          <t>M5</t>
        </is>
      </c>
      <c r="S65" s="23" t="inlineStr">
        <is>
          <t>TE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M5</t>
        </is>
      </c>
      <c r="N66" s="35" t="inlineStr">
        <is>
          <t>GQ</t>
        </is>
      </c>
      <c r="O66" s="35" t="inlineStr">
        <is>
          <t>GJ</t>
        </is>
      </c>
      <c r="P66" s="35" t="inlineStr">
        <is>
          <t>J</t>
        </is>
      </c>
      <c r="Q66" s="35" t="inlineStr">
        <is>
          <t>A</t>
        </is>
      </c>
      <c r="R66" s="35" t="inlineStr">
        <is>
          <t>M6</t>
        </is>
      </c>
      <c r="S66" s="23" t="inlineStr">
        <is>
          <t>M2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inlineStr">
        <is>
          <t>M3</t>
        </is>
      </c>
      <c r="N67" s="61" t="inlineStr">
        <is>
          <t>K</t>
        </is>
      </c>
      <c r="O67" s="61" t="inlineStr">
        <is>
          <t>J</t>
        </is>
      </c>
      <c r="P67" s="61" t="inlineStr">
        <is>
          <t>A</t>
        </is>
      </c>
      <c r="Q67" s="61" t="inlineStr">
        <is>
          <t>Q</t>
        </is>
      </c>
      <c r="R67" s="61" t="inlineStr">
        <is>
          <t>M2</t>
        </is>
      </c>
      <c r="S67" s="62" t="inlineStr">
        <is>
          <t>A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inlineStr">
        <is>
          <t>J</t>
        </is>
      </c>
      <c r="N68" s="35" t="inlineStr">
        <is>
          <t>M2</t>
        </is>
      </c>
      <c r="O68" s="35" t="inlineStr">
        <is>
          <t>M2</t>
        </is>
      </c>
      <c r="P68" s="35" t="inlineStr">
        <is>
          <t>K</t>
        </is>
      </c>
      <c r="Q68" s="35" t="inlineStr">
        <is>
          <t>GQ</t>
        </is>
      </c>
      <c r="R68" s="35" t="inlineStr">
        <is>
          <t>M6</t>
        </is>
      </c>
      <c r="S68" s="23" t="inlineStr">
        <is>
          <t>Q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inlineStr">
        <is>
          <t>M5</t>
        </is>
      </c>
      <c r="N69" s="35" t="inlineStr">
        <is>
          <t>GA</t>
        </is>
      </c>
      <c r="O69" s="35" t="inlineStr">
        <is>
          <t>M6</t>
        </is>
      </c>
      <c r="P69" s="35" t="inlineStr">
        <is>
          <t>GA</t>
        </is>
      </c>
      <c r="Q69" s="35" t="inlineStr">
        <is>
          <t>M6</t>
        </is>
      </c>
      <c r="R69" s="35" t="inlineStr">
        <is>
          <t>M3</t>
        </is>
      </c>
      <c r="S69" s="23" t="inlineStr">
        <is>
          <t>Q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132944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inlineStr">
        <is>
          <t>K</t>
        </is>
      </c>
      <c r="N70" s="35" t="inlineStr">
        <is>
          <t>A</t>
        </is>
      </c>
      <c r="O70" s="35" t="inlineStr">
        <is>
          <t>G6</t>
        </is>
      </c>
      <c r="P70" s="35" t="inlineStr">
        <is>
          <t>M3</t>
        </is>
      </c>
      <c r="Q70" s="35" t="inlineStr">
        <is>
          <t>TE</t>
        </is>
      </c>
      <c r="R70" s="35" t="inlineStr">
        <is>
          <t>J</t>
        </is>
      </c>
      <c r="S70" s="23" t="inlineStr">
        <is>
          <t>Q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inlineStr">
        <is>
          <t>M5</t>
        </is>
      </c>
      <c r="N71" s="35" t="inlineStr">
        <is>
          <t>M4</t>
        </is>
      </c>
      <c r="O71" s="35" t="inlineStr">
        <is>
          <t>A</t>
        </is>
      </c>
      <c r="P71" s="35" t="inlineStr">
        <is>
          <t>M6</t>
        </is>
      </c>
      <c r="Q71" s="35" t="inlineStr">
        <is>
          <t>M4</t>
        </is>
      </c>
      <c r="R71" s="35" t="inlineStr">
        <is>
          <t>M6</t>
        </is>
      </c>
      <c r="S71" s="23" t="inlineStr">
        <is>
          <t>Q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60029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inlineStr">
        <is>
          <t>Q</t>
        </is>
      </c>
      <c r="N72" s="35" t="inlineStr">
        <is>
          <t>A</t>
        </is>
      </c>
      <c r="O72" s="35" t="inlineStr">
        <is>
          <t>Q</t>
        </is>
      </c>
      <c r="P72" s="35" t="inlineStr">
        <is>
          <t>K</t>
        </is>
      </c>
      <c r="Q72" s="35" t="inlineStr">
        <is>
          <t>M3</t>
        </is>
      </c>
      <c r="R72" s="35" t="inlineStr">
        <is>
          <t>TE</t>
        </is>
      </c>
      <c r="S72" s="23" t="inlineStr">
        <is>
          <t>J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91802</v>
      </c>
      <c r="AN72" s="34">
        <v>160080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inlineStr">
        <is>
          <t>M6</t>
        </is>
      </c>
      <c r="N73" s="35" t="inlineStr">
        <is>
          <t>TE</t>
        </is>
      </c>
      <c r="O73" s="35" t="inlineStr">
        <is>
          <t>M4</t>
        </is>
      </c>
      <c r="P73" s="35" t="inlineStr">
        <is>
          <t>J</t>
        </is>
      </c>
      <c r="Q73" s="35" t="inlineStr">
        <is>
          <t>M2</t>
        </is>
      </c>
      <c r="R73" s="35" t="inlineStr">
        <is>
          <t>M6</t>
        </is>
      </c>
      <c r="S73" s="23" t="inlineStr">
        <is>
          <t>M6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142991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inlineStr">
        <is>
          <t>M3</t>
        </is>
      </c>
      <c r="N74" s="35" t="inlineStr">
        <is>
          <t>GJ</t>
        </is>
      </c>
      <c r="O74" s="35" t="inlineStr">
        <is>
          <t>M4</t>
        </is>
      </c>
      <c r="P74" s="35" t="inlineStr">
        <is>
          <t>M6</t>
        </is>
      </c>
      <c r="Q74" s="35" t="inlineStr">
        <is>
          <t>J</t>
        </is>
      </c>
      <c r="R74" s="35" t="inlineStr">
        <is>
          <t>G2</t>
        </is>
      </c>
      <c r="S74" s="23" t="inlineStr">
        <is>
          <t>K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inlineStr">
        <is>
          <t>M6</t>
        </is>
      </c>
      <c r="N75" s="35" t="inlineStr">
        <is>
          <t>M2</t>
        </is>
      </c>
      <c r="O75" s="35" t="inlineStr">
        <is>
          <t>G4</t>
        </is>
      </c>
      <c r="P75" s="35" t="inlineStr">
        <is>
          <t>GK</t>
        </is>
      </c>
      <c r="Q75" s="35" t="inlineStr">
        <is>
          <t>Q</t>
        </is>
      </c>
      <c r="R75" s="35" t="inlineStr">
        <is>
          <t>GJ</t>
        </is>
      </c>
      <c r="S75" s="23" t="inlineStr">
        <is>
          <t>TE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M3</t>
        </is>
      </c>
      <c r="N76" s="61" t="inlineStr">
        <is>
          <t>M6</t>
        </is>
      </c>
      <c r="O76" s="61" t="inlineStr">
        <is>
          <t>M5</t>
        </is>
      </c>
      <c r="P76" s="61" t="inlineStr">
        <is>
          <t>M5</t>
        </is>
      </c>
      <c r="Q76" s="61" t="inlineStr">
        <is>
          <t>A</t>
        </is>
      </c>
      <c r="R76" s="61" t="inlineStr">
        <is>
          <t>TE</t>
        </is>
      </c>
      <c r="S76" s="62" t="inlineStr">
        <is>
          <t>J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1615</v>
      </c>
      <c r="AN76" s="59">
        <v>1370</v>
      </c>
      <c r="AO76" s="59">
        <v>1360</v>
      </c>
      <c r="AP76" s="59">
        <v>520</v>
      </c>
      <c r="AQ76" s="59">
        <v>390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K</t>
        </is>
      </c>
      <c r="N77" s="35" t="inlineStr">
        <is>
          <t>GA</t>
        </is>
      </c>
      <c r="O77" s="35" t="inlineStr">
        <is>
          <t>M1</t>
        </is>
      </c>
      <c r="P77" s="35" t="inlineStr">
        <is>
          <t>Q</t>
        </is>
      </c>
      <c r="Q77" s="35" t="inlineStr">
        <is>
          <t>M2</t>
        </is>
      </c>
      <c r="R77" s="35" t="inlineStr">
        <is>
          <t>K</t>
        </is>
      </c>
      <c r="S77" s="23" t="inlineStr">
        <is>
          <t>M4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6510</v>
      </c>
      <c r="AN77" s="59">
        <v>3980</v>
      </c>
      <c r="AO77" s="59">
        <v>6130</v>
      </c>
      <c r="AP77" s="59">
        <v>250</v>
      </c>
      <c r="AQ77" s="59">
        <v>430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M3</t>
        </is>
      </c>
      <c r="N78" s="35" t="inlineStr">
        <is>
          <t>M5</t>
        </is>
      </c>
      <c r="O78" s="35" t="inlineStr">
        <is>
          <t>M4</t>
        </is>
      </c>
      <c r="P78" s="35" t="inlineStr">
        <is>
          <t>M5</t>
        </is>
      </c>
      <c r="Q78" s="35" t="inlineStr">
        <is>
          <t>K</t>
        </is>
      </c>
      <c r="R78" s="35" t="inlineStr">
        <is>
          <t>M3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16575</v>
      </c>
      <c r="AN78" s="59">
        <v>12905</v>
      </c>
      <c r="AO78" s="59">
        <v>15805</v>
      </c>
      <c r="AP78" s="59">
        <v>6435</v>
      </c>
      <c r="AQ78" s="59">
        <v>3135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A</t>
        </is>
      </c>
      <c r="N79" s="35" t="inlineStr">
        <is>
          <t>G6</t>
        </is>
      </c>
      <c r="O79" s="35" t="inlineStr">
        <is>
          <t>TE</t>
        </is>
      </c>
      <c r="P79" s="35" t="inlineStr">
        <is>
          <t>M5</t>
        </is>
      </c>
      <c r="Q79" s="35" t="inlineStr">
        <is>
          <t>G5</t>
        </is>
      </c>
      <c r="R79" s="35" t="inlineStr">
        <is>
          <t>TE</t>
        </is>
      </c>
      <c r="S79" s="23" t="inlineStr">
        <is>
          <t>M2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4245</v>
      </c>
      <c r="AN79" s="59">
        <v>16850</v>
      </c>
      <c r="AO79" s="59">
        <v>4480</v>
      </c>
      <c r="AP79" s="59">
        <v>2635</v>
      </c>
      <c r="AQ79" s="59">
        <v>1085</v>
      </c>
      <c r="AR79" s="59">
        <v>0</v>
      </c>
      <c r="AS79" s="56">
        <v>17</v>
      </c>
    </row>
    <row r="80" spans="2:45" x14ac:dyDescent="0.3">
      <c r="L80" s="14">
        <v>77</v>
      </c>
      <c r="M80" s="35" t="inlineStr">
        <is>
          <t>J</t>
        </is>
      </c>
      <c r="N80" s="35" t="inlineStr">
        <is>
          <t>G4</t>
        </is>
      </c>
      <c r="O80" s="35" t="inlineStr">
        <is>
          <t>G3</t>
        </is>
      </c>
      <c r="P80" s="35" t="inlineStr">
        <is>
          <t>M6</t>
        </is>
      </c>
      <c r="Q80" s="35" t="inlineStr">
        <is>
          <t>M2</t>
        </is>
      </c>
      <c r="R80" s="35" t="inlineStr">
        <is>
          <t>M6</t>
        </is>
      </c>
      <c r="S80" s="23" t="inlineStr">
        <is>
          <t>M6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15960</v>
      </c>
      <c r="AN80" s="59">
        <v>3930</v>
      </c>
      <c r="AO80" s="59">
        <v>17775</v>
      </c>
      <c r="AP80" s="59">
        <v>7775</v>
      </c>
      <c r="AQ80" s="59">
        <v>4525</v>
      </c>
      <c r="AR80" s="59">
        <v>0</v>
      </c>
      <c r="AS80" s="56">
        <v>18</v>
      </c>
    </row>
    <row r="81" spans="12:45" x14ac:dyDescent="0.3">
      <c r="L81" s="13">
        <v>78</v>
      </c>
      <c r="M81" s="35" t="inlineStr">
        <is>
          <t>J</t>
        </is>
      </c>
      <c r="N81" s="35" t="inlineStr">
        <is>
          <t>J</t>
        </is>
      </c>
      <c r="O81" s="35" t="inlineStr">
        <is>
          <t>GK</t>
        </is>
      </c>
      <c r="P81" s="35" t="inlineStr">
        <is>
          <t>GJ</t>
        </is>
      </c>
      <c r="Q81" s="35" t="inlineStr">
        <is>
          <t>TE</t>
        </is>
      </c>
      <c r="R81" s="35" t="inlineStr">
        <is>
          <t>M5</t>
        </is>
      </c>
      <c r="S81" s="23" t="inlineStr">
        <is>
          <t>Q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8695</v>
      </c>
      <c r="AN81" s="34">
        <v>21955</v>
      </c>
      <c r="AO81" s="34">
        <v>9270</v>
      </c>
      <c r="AP81" s="34">
        <v>3320</v>
      </c>
      <c r="AQ81" s="34">
        <v>1635</v>
      </c>
      <c r="AR81" s="34">
        <v>0</v>
      </c>
      <c r="AS81" s="4">
        <v>19</v>
      </c>
    </row>
    <row r="82" spans="12:45" x14ac:dyDescent="0.3">
      <c r="L82" s="14">
        <v>79</v>
      </c>
      <c r="M82" s="35" t="inlineStr">
        <is>
          <t>Q</t>
        </is>
      </c>
      <c r="N82" s="35" t="inlineStr">
        <is>
          <t>GK</t>
        </is>
      </c>
      <c r="O82" s="35" t="inlineStr">
        <is>
          <t>J</t>
        </is>
      </c>
      <c r="P82" s="35" t="inlineStr">
        <is>
          <t>M6</t>
        </is>
      </c>
      <c r="Q82" s="35" t="inlineStr">
        <is>
          <t>M2</t>
        </is>
      </c>
      <c r="R82" s="35" t="inlineStr">
        <is>
          <t>M5</t>
        </is>
      </c>
      <c r="S82" s="23" t="inlineStr">
        <is>
          <t>M4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13665</v>
      </c>
      <c r="AN82" s="34">
        <v>7805</v>
      </c>
      <c r="AO82" s="34">
        <v>14480</v>
      </c>
      <c r="AP82" s="34">
        <v>9390</v>
      </c>
      <c r="AQ82" s="34">
        <v>3945</v>
      </c>
      <c r="AR82" s="34">
        <v>0</v>
      </c>
      <c r="AS82" s="4">
        <v>20</v>
      </c>
    </row>
    <row r="83" spans="12:45" x14ac:dyDescent="0.3">
      <c r="L83" s="13">
        <v>80</v>
      </c>
      <c r="M83" s="35" t="inlineStr">
        <is>
          <t>J</t>
        </is>
      </c>
      <c r="N83" s="35" t="inlineStr">
        <is>
          <t>M5</t>
        </is>
      </c>
      <c r="O83" s="35" t="inlineStr">
        <is>
          <t>J</t>
        </is>
      </c>
      <c r="P83" s="35" t="inlineStr">
        <is>
          <t>K</t>
        </is>
      </c>
      <c r="Q83" s="35" t="inlineStr">
        <is>
          <t>Q</t>
        </is>
      </c>
      <c r="R83" s="35" t="inlineStr">
        <is>
          <t>M4</t>
        </is>
      </c>
      <c r="S83" s="23" t="inlineStr">
        <is>
          <t>M4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11020</v>
      </c>
      <c r="AN83" s="34">
        <v>20805</v>
      </c>
      <c r="AO83" s="34">
        <v>13275</v>
      </c>
      <c r="AP83" s="34">
        <v>5005</v>
      </c>
      <c r="AQ83" s="34">
        <v>2390</v>
      </c>
      <c r="AR83" s="34">
        <v>0</v>
      </c>
      <c r="AS83" s="4">
        <v>21</v>
      </c>
    </row>
    <row r="84" spans="12:45" x14ac:dyDescent="0.3">
      <c r="L84" s="14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M3</t>
        </is>
      </c>
      <c r="P84" s="35" t="inlineStr">
        <is>
          <t>TE</t>
        </is>
      </c>
      <c r="Q84" s="35" t="inlineStr">
        <is>
          <t>A</t>
        </is>
      </c>
      <c r="R84" s="35" t="inlineStr">
        <is>
          <t>M5</t>
        </is>
      </c>
      <c r="S84" s="23" t="inlineStr">
        <is>
          <t>M4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17175</v>
      </c>
      <c r="AN84" s="34">
        <v>12645</v>
      </c>
      <c r="AO84" s="34">
        <v>18985</v>
      </c>
      <c r="AP84" s="34">
        <v>10325</v>
      </c>
      <c r="AQ84" s="34">
        <v>5460</v>
      </c>
      <c r="AR84" s="34">
        <v>0</v>
      </c>
      <c r="AS84" s="4">
        <v>22</v>
      </c>
    </row>
    <row r="85" spans="12:45" x14ac:dyDescent="0.3">
      <c r="L85" s="14">
        <v>82</v>
      </c>
      <c r="M85" s="61" t="inlineStr">
        <is>
          <t>TE</t>
        </is>
      </c>
      <c r="N85" s="61" t="inlineStr">
        <is>
          <t>GQ</t>
        </is>
      </c>
      <c r="O85" s="61" t="inlineStr">
        <is>
          <t>A</t>
        </is>
      </c>
      <c r="P85" s="61" t="inlineStr">
        <is>
          <t>M2</t>
        </is>
      </c>
      <c r="Q85" s="61" t="inlineStr">
        <is>
          <t>M6</t>
        </is>
      </c>
      <c r="R85" s="61" t="inlineStr">
        <is>
          <t>M6</t>
        </is>
      </c>
      <c r="S85" s="62" t="inlineStr">
        <is>
          <t>M4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14230</v>
      </c>
      <c r="AN85" s="34">
        <v>15235</v>
      </c>
      <c r="AO85" s="34">
        <v>15460</v>
      </c>
      <c r="AP85" s="34">
        <v>7210</v>
      </c>
      <c r="AQ85" s="34">
        <v>4005</v>
      </c>
      <c r="AR85" s="34">
        <v>0</v>
      </c>
      <c r="AS85" s="4">
        <v>23</v>
      </c>
    </row>
    <row r="86" spans="12:45" x14ac:dyDescent="0.3">
      <c r="L86" s="13">
        <v>83</v>
      </c>
      <c r="M86" s="35" t="inlineStr">
        <is>
          <t>M6</t>
        </is>
      </c>
      <c r="N86" s="35" t="inlineStr">
        <is>
          <t>TE</t>
        </is>
      </c>
      <c r="O86" s="35" t="inlineStr">
        <is>
          <t>GJ</t>
        </is>
      </c>
      <c r="P86" s="35" t="inlineStr">
        <is>
          <t>M3</t>
        </is>
      </c>
      <c r="Q86" s="35" t="inlineStr">
        <is>
          <t>GA</t>
        </is>
      </c>
      <c r="R86" s="35" t="inlineStr">
        <is>
          <t>J</t>
        </is>
      </c>
      <c r="S86" s="23" t="inlineStr">
        <is>
          <t>K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J</t>
        </is>
      </c>
      <c r="N87" s="35" t="inlineStr">
        <is>
          <t>GA</t>
        </is>
      </c>
      <c r="O87" s="35" t="inlineStr">
        <is>
          <t>M4</t>
        </is>
      </c>
      <c r="P87" s="35" t="inlineStr">
        <is>
          <t>G6</t>
        </is>
      </c>
      <c r="Q87" s="35" t="inlineStr">
        <is>
          <t>M2</t>
        </is>
      </c>
      <c r="R87" s="35" t="inlineStr">
        <is>
          <t>Q</t>
        </is>
      </c>
      <c r="S87" s="23" t="inlineStr">
        <is>
          <t>M2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J</t>
        </is>
      </c>
      <c r="N88" s="35" t="inlineStr">
        <is>
          <t>M5</t>
        </is>
      </c>
      <c r="O88" s="35" t="inlineStr">
        <is>
          <t>TE</t>
        </is>
      </c>
      <c r="P88" s="35" t="inlineStr">
        <is>
          <t>J</t>
        </is>
      </c>
      <c r="Q88" s="35" t="inlineStr">
        <is>
          <t>M1</t>
        </is>
      </c>
      <c r="R88" s="35" t="inlineStr">
        <is>
          <t>GK</t>
        </is>
      </c>
      <c r="S88" s="23" t="inlineStr">
        <is>
          <t>TE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M6</t>
        </is>
      </c>
      <c r="N89" s="35" t="inlineStr">
        <is>
          <t>M6</t>
        </is>
      </c>
      <c r="O89" s="35" t="inlineStr">
        <is>
          <t>M5</t>
        </is>
      </c>
      <c r="P89" s="35" t="inlineStr">
        <is>
          <t>M6</t>
        </is>
      </c>
      <c r="Q89" s="35" t="inlineStr">
        <is>
          <t>TE</t>
        </is>
      </c>
      <c r="R89" s="35" t="inlineStr">
        <is>
          <t>G4</t>
        </is>
      </c>
      <c r="S89" s="23" t="inlineStr">
        <is>
          <t>A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A</t>
        </is>
      </c>
      <c r="N90" s="35" t="inlineStr">
        <is>
          <t>J</t>
        </is>
      </c>
      <c r="O90" s="35" t="inlineStr">
        <is>
          <t>M6</t>
        </is>
      </c>
      <c r="P90" s="35" t="inlineStr">
        <is>
          <t>M3</t>
        </is>
      </c>
      <c r="Q90" s="35" t="inlineStr">
        <is>
          <t>J</t>
        </is>
      </c>
      <c r="R90" s="35" t="inlineStr">
        <is>
          <t>Q</t>
        </is>
      </c>
      <c r="S90" s="23" t="inlineStr">
        <is>
          <t>K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K</t>
        </is>
      </c>
      <c r="N91" s="35" t="inlineStr">
        <is>
          <t>G4</t>
        </is>
      </c>
      <c r="O91" s="35" t="inlineStr">
        <is>
          <t>GQ</t>
        </is>
      </c>
      <c r="P91" s="35" t="inlineStr">
        <is>
          <t>M4</t>
        </is>
      </c>
      <c r="Q91" s="35" t="inlineStr">
        <is>
          <t>M1</t>
        </is>
      </c>
      <c r="R91" s="35" t="inlineStr">
        <is>
          <t>G4</t>
        </is>
      </c>
      <c r="S91" s="23" t="inlineStr">
        <is>
          <t>Q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Q</t>
        </is>
      </c>
      <c r="N92" s="35" t="inlineStr">
        <is>
          <t>TE</t>
        </is>
      </c>
      <c r="O92" s="35" t="inlineStr">
        <is>
          <t>J</t>
        </is>
      </c>
      <c r="P92" s="35" t="inlineStr">
        <is>
          <t>K</t>
        </is>
      </c>
      <c r="Q92" s="35" t="inlineStr">
        <is>
          <t>M4</t>
        </is>
      </c>
      <c r="R92" s="35" t="inlineStr">
        <is>
          <t>M3</t>
        </is>
      </c>
      <c r="S92" s="23" t="inlineStr">
        <is>
          <t>M6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inlineStr">
        <is>
          <t>TE</t>
        </is>
      </c>
      <c r="N93" s="35" t="inlineStr">
        <is>
          <t>K</t>
        </is>
      </c>
      <c r="O93" s="35" t="inlineStr">
        <is>
          <t>M6</t>
        </is>
      </c>
      <c r="P93" s="35" t="inlineStr">
        <is>
          <t>GJ</t>
        </is>
      </c>
      <c r="Q93" s="35" t="inlineStr">
        <is>
          <t>G5</t>
        </is>
      </c>
      <c r="R93" s="35" t="inlineStr">
        <is>
          <t>M5</t>
        </is>
      </c>
      <c r="S93" s="23" t="inlineStr">
        <is>
          <t>A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inlineStr">
        <is>
          <t>M6</t>
        </is>
      </c>
      <c r="N94" s="61" t="inlineStr">
        <is>
          <t>GT</t>
        </is>
      </c>
      <c r="O94" s="61" t="inlineStr">
        <is>
          <t>GT</t>
        </is>
      </c>
      <c r="P94" s="61" t="inlineStr">
        <is>
          <t>G3</t>
        </is>
      </c>
      <c r="Q94" s="61" t="inlineStr">
        <is>
          <t>M5</t>
        </is>
      </c>
      <c r="R94" s="61" t="inlineStr">
        <is>
          <t>M6</t>
        </is>
      </c>
      <c r="S94" s="62" t="inlineStr">
        <is>
          <t>J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inlineStr">
        <is>
          <t>TE</t>
        </is>
      </c>
      <c r="N95" s="35" t="inlineStr">
        <is>
          <t>M3</t>
        </is>
      </c>
      <c r="O95" s="35" t="inlineStr">
        <is>
          <t>M6</t>
        </is>
      </c>
      <c r="P95" s="35" t="inlineStr">
        <is>
          <t>M4</t>
        </is>
      </c>
      <c r="Q95" s="35" t="inlineStr">
        <is>
          <t>M5</t>
        </is>
      </c>
      <c r="R95" s="35" t="inlineStr">
        <is>
          <t>M4</t>
        </is>
      </c>
      <c r="S95" s="23" t="inlineStr">
        <is>
          <t>M4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inlineStr">
        <is>
          <t>M6</t>
        </is>
      </c>
      <c r="N96" s="35" t="inlineStr">
        <is>
          <t>GT</t>
        </is>
      </c>
      <c r="O96" s="35" t="inlineStr">
        <is>
          <t>K</t>
        </is>
      </c>
      <c r="P96" s="35" t="inlineStr">
        <is>
          <t>G2</t>
        </is>
      </c>
      <c r="Q96" s="35" t="inlineStr">
        <is>
          <t>A</t>
        </is>
      </c>
      <c r="R96" s="35" t="inlineStr">
        <is>
          <t>J</t>
        </is>
      </c>
      <c r="S96" s="23" t="inlineStr">
        <is>
          <t>K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inlineStr">
        <is>
          <t>TE</t>
        </is>
      </c>
      <c r="N97" s="35" t="inlineStr">
        <is>
          <t>M2</t>
        </is>
      </c>
      <c r="O97" s="35" t="inlineStr">
        <is>
          <t>A</t>
        </is>
      </c>
      <c r="P97" s="35" t="inlineStr">
        <is>
          <t>M5</t>
        </is>
      </c>
      <c r="Q97" s="35" t="inlineStr">
        <is>
          <t>GQ</t>
        </is>
      </c>
      <c r="R97" s="35" t="inlineStr">
        <is>
          <t>M2</t>
        </is>
      </c>
      <c r="S97" s="23" t="inlineStr">
        <is>
          <t>M6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inlineStr">
        <is>
          <t>J</t>
        </is>
      </c>
      <c r="N98" s="35" t="inlineStr">
        <is>
          <t>M3</t>
        </is>
      </c>
      <c r="O98" s="35" t="inlineStr">
        <is>
          <t>G2</t>
        </is>
      </c>
      <c r="P98" s="35" t="inlineStr">
        <is>
          <t>M3</t>
        </is>
      </c>
      <c r="Q98" s="35" t="inlineStr">
        <is>
          <t>M6</t>
        </is>
      </c>
      <c r="R98" s="35" t="inlineStr">
        <is>
          <t>GQ</t>
        </is>
      </c>
      <c r="S98" s="23" t="inlineStr">
        <is>
          <t>TE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132944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inlineStr">
        <is>
          <t>TE</t>
        </is>
      </c>
      <c r="N99" s="35" t="inlineStr">
        <is>
          <t>M3</t>
        </is>
      </c>
      <c r="O99" s="35" t="inlineStr">
        <is>
          <t>A</t>
        </is>
      </c>
      <c r="P99" s="35" t="inlineStr">
        <is>
          <t>G3</t>
        </is>
      </c>
      <c r="Q99" s="35" t="inlineStr">
        <is>
          <t>J</t>
        </is>
      </c>
      <c r="R99" s="35" t="inlineStr">
        <is>
          <t>K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inlineStr">
        <is>
          <t>A</t>
        </is>
      </c>
      <c r="N100" s="35" t="inlineStr">
        <is>
          <t>M3</t>
        </is>
      </c>
      <c r="O100" s="35" t="inlineStr">
        <is>
          <t>TE</t>
        </is>
      </c>
      <c r="P100" s="35" t="inlineStr">
        <is>
          <t>M5</t>
        </is>
      </c>
      <c r="Q100" s="35" t="inlineStr">
        <is>
          <t>A</t>
        </is>
      </c>
      <c r="R100" s="35" t="inlineStr">
        <is>
          <t>J</t>
        </is>
      </c>
      <c r="S100" s="23" t="inlineStr">
        <is>
          <t>K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113791</v>
      </c>
      <c r="AN100" s="34">
        <v>60029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inlineStr">
        <is>
          <t>M5</t>
        </is>
      </c>
      <c r="N101" s="35" t="inlineStr">
        <is>
          <t>G5</t>
        </is>
      </c>
      <c r="O101" s="35" t="inlineStr">
        <is>
          <t>A</t>
        </is>
      </c>
      <c r="P101" s="35" t="inlineStr">
        <is>
          <t>J</t>
        </is>
      </c>
      <c r="Q101" s="35" t="inlineStr">
        <is>
          <t>Q</t>
        </is>
      </c>
      <c r="R101" s="35" t="inlineStr">
        <is>
          <t>Q</t>
        </is>
      </c>
      <c r="S101" s="23" t="inlineStr">
        <is>
          <t>M4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160080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inlineStr">
        <is>
          <t>M3</t>
        </is>
      </c>
      <c r="N102" s="35" t="inlineStr">
        <is>
          <t>M6</t>
        </is>
      </c>
      <c r="O102" s="35" t="inlineStr">
        <is>
          <t>GQ</t>
        </is>
      </c>
      <c r="P102" s="35" t="inlineStr">
        <is>
          <t>K</t>
        </is>
      </c>
      <c r="Q102" s="35" t="inlineStr">
        <is>
          <t>M4</t>
        </is>
      </c>
      <c r="R102" s="35" t="inlineStr">
        <is>
          <t>TE</t>
        </is>
      </c>
      <c r="S102" s="23" t="inlineStr">
        <is>
          <t>M6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142991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inlineStr">
        <is>
          <t>Q</t>
        </is>
      </c>
      <c r="N103" s="61" t="inlineStr">
        <is>
          <t>M2</t>
        </is>
      </c>
      <c r="O103" s="61" t="inlineStr">
        <is>
          <t>TE</t>
        </is>
      </c>
      <c r="P103" s="61" t="inlineStr">
        <is>
          <t>M4</t>
        </is>
      </c>
      <c r="Q103" s="61" t="inlineStr">
        <is>
          <t>M3</t>
        </is>
      </c>
      <c r="R103" s="61" t="inlineStr">
        <is>
          <t>J</t>
        </is>
      </c>
      <c r="S103" s="62" t="inlineStr">
        <is>
          <t>J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inlineStr">
        <is>
          <t>K</t>
        </is>
      </c>
      <c r="N104" s="35" t="inlineStr">
        <is>
          <t>K</t>
        </is>
      </c>
      <c r="O104" s="35" t="inlineStr">
        <is>
          <t>GA</t>
        </is>
      </c>
      <c r="P104" s="35" t="inlineStr">
        <is>
          <t>GJ</t>
        </is>
      </c>
      <c r="Q104" s="35" t="inlineStr">
        <is>
          <t>G4</t>
        </is>
      </c>
      <c r="R104" s="35" t="inlineStr">
        <is>
          <t>K</t>
        </is>
      </c>
      <c r="S104" s="23" t="inlineStr">
        <is>
          <t>A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K</t>
        </is>
      </c>
      <c r="R105" s="35" t="inlineStr">
        <is>
          <t>M2</t>
        </is>
      </c>
      <c r="S105" s="23" t="inlineStr">
        <is>
          <t>TE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1615</v>
      </c>
      <c r="AN105" s="59">
        <v>1370</v>
      </c>
      <c r="AO105" s="59">
        <v>1360</v>
      </c>
      <c r="AP105" s="59">
        <v>520</v>
      </c>
      <c r="AQ105" s="59">
        <v>390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J</t>
        </is>
      </c>
      <c r="N106" s="35" t="inlineStr">
        <is>
          <t>Q</t>
        </is>
      </c>
      <c r="O106" s="35" t="inlineStr">
        <is>
          <t>M6</t>
        </is>
      </c>
      <c r="P106" s="35" t="inlineStr">
        <is>
          <t>M2</t>
        </is>
      </c>
      <c r="Q106" s="35" t="inlineStr">
        <is>
          <t>J</t>
        </is>
      </c>
      <c r="R106" s="35" t="inlineStr">
        <is>
          <t>GA</t>
        </is>
      </c>
      <c r="S106" s="23" t="inlineStr">
        <is>
          <t>K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6510</v>
      </c>
      <c r="AN106" s="59">
        <v>3980</v>
      </c>
      <c r="AO106" s="59">
        <v>6130</v>
      </c>
      <c r="AP106" s="59">
        <v>250</v>
      </c>
      <c r="AQ106" s="59">
        <v>430</v>
      </c>
      <c r="AR106" s="59">
        <v>0</v>
      </c>
      <c r="AS106" s="56">
        <v>15</v>
      </c>
    </row>
    <row r="107" spans="12:45" x14ac:dyDescent="0.3">
      <c r="L107" s="14">
        <v>104</v>
      </c>
      <c r="M107" s="35" t="inlineStr">
        <is>
          <t>J</t>
        </is>
      </c>
      <c r="N107" s="35" t="inlineStr">
        <is>
          <t>M4</t>
        </is>
      </c>
      <c r="O107" s="35" t="inlineStr">
        <is>
          <t>GT</t>
        </is>
      </c>
      <c r="P107" s="35" t="inlineStr">
        <is>
          <t>K</t>
        </is>
      </c>
      <c r="Q107" s="35" t="inlineStr">
        <is>
          <t>M5</t>
        </is>
      </c>
      <c r="R107" s="35" t="inlineStr">
        <is>
          <t>M2</t>
        </is>
      </c>
      <c r="S107" s="23" t="inlineStr">
        <is>
          <t>K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16575</v>
      </c>
      <c r="AN107" s="59">
        <v>12905</v>
      </c>
      <c r="AO107" s="59">
        <v>15805</v>
      </c>
      <c r="AP107" s="59">
        <v>6435</v>
      </c>
      <c r="AQ107" s="59">
        <v>3135</v>
      </c>
      <c r="AR107" s="59">
        <v>0</v>
      </c>
      <c r="AS107" s="56">
        <v>16</v>
      </c>
    </row>
    <row r="108" spans="12:45" x14ac:dyDescent="0.3">
      <c r="L108" s="13">
        <v>105</v>
      </c>
      <c r="M108" s="35" t="inlineStr">
        <is>
          <t>M4</t>
        </is>
      </c>
      <c r="N108" s="35" t="inlineStr">
        <is>
          <t>M3</t>
        </is>
      </c>
      <c r="O108" s="35" t="inlineStr">
        <is>
          <t>G4</t>
        </is>
      </c>
      <c r="P108" s="35" t="inlineStr">
        <is>
          <t>K</t>
        </is>
      </c>
      <c r="Q108" s="35" t="inlineStr">
        <is>
          <t>G6</t>
        </is>
      </c>
      <c r="R108" s="35" t="inlineStr">
        <is>
          <t>M4</t>
        </is>
      </c>
      <c r="S108" s="23" t="inlineStr">
        <is>
          <t>K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4245</v>
      </c>
      <c r="AN108" s="59">
        <v>16850</v>
      </c>
      <c r="AO108" s="59">
        <v>4480</v>
      </c>
      <c r="AP108" s="59">
        <v>2635</v>
      </c>
      <c r="AQ108" s="59">
        <v>1085</v>
      </c>
      <c r="AR108" s="59">
        <v>0</v>
      </c>
      <c r="AS108" s="56">
        <v>17</v>
      </c>
    </row>
    <row r="109" spans="12:45" x14ac:dyDescent="0.3">
      <c r="L109" s="14">
        <v>106</v>
      </c>
      <c r="M109" s="35" t="inlineStr">
        <is>
          <t>TE</t>
        </is>
      </c>
      <c r="N109" s="35" t="inlineStr">
        <is>
          <t>GJ</t>
        </is>
      </c>
      <c r="O109" s="35" t="inlineStr">
        <is>
          <t>J</t>
        </is>
      </c>
      <c r="P109" s="35" t="inlineStr">
        <is>
          <t>G4</t>
        </is>
      </c>
      <c r="Q109" s="35" t="inlineStr">
        <is>
          <t>TE</t>
        </is>
      </c>
      <c r="R109" s="35" t="inlineStr">
        <is>
          <t>A</t>
        </is>
      </c>
      <c r="S109" s="23" t="inlineStr">
        <is>
          <t>K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15960</v>
      </c>
      <c r="AN109" s="59">
        <v>3930</v>
      </c>
      <c r="AO109" s="59">
        <v>17775</v>
      </c>
      <c r="AP109" s="59">
        <v>7775</v>
      </c>
      <c r="AQ109" s="59">
        <v>4525</v>
      </c>
      <c r="AR109" s="59">
        <v>0</v>
      </c>
      <c r="AS109" s="56">
        <v>18</v>
      </c>
    </row>
    <row r="110" spans="12:45" x14ac:dyDescent="0.3">
      <c r="L110" s="13">
        <v>107</v>
      </c>
      <c r="M110" s="35" t="inlineStr">
        <is>
          <t>M1</t>
        </is>
      </c>
      <c r="N110" s="35" t="inlineStr">
        <is>
          <t>G4</t>
        </is>
      </c>
      <c r="O110" s="35" t="inlineStr">
        <is>
          <t>J</t>
        </is>
      </c>
      <c r="P110" s="35" t="inlineStr">
        <is>
          <t>GJ</t>
        </is>
      </c>
      <c r="Q110" s="35" t="inlineStr">
        <is>
          <t>G2</t>
        </is>
      </c>
      <c r="R110" s="35" t="inlineStr">
        <is>
          <t>M3</t>
        </is>
      </c>
      <c r="S110" s="23" t="inlineStr">
        <is>
          <t>J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8695</v>
      </c>
      <c r="AN110" s="34">
        <v>21955</v>
      </c>
      <c r="AO110" s="34">
        <v>9270</v>
      </c>
      <c r="AP110" s="34">
        <v>3320</v>
      </c>
      <c r="AQ110" s="34">
        <v>1635</v>
      </c>
      <c r="AR110" s="34">
        <v>0</v>
      </c>
      <c r="AS110" s="4">
        <v>19</v>
      </c>
    </row>
    <row r="111" spans="12:45" x14ac:dyDescent="0.3">
      <c r="L111" s="14">
        <v>108</v>
      </c>
      <c r="M111" s="35" t="inlineStr">
        <is>
          <t>TE</t>
        </is>
      </c>
      <c r="N111" s="35" t="inlineStr">
        <is>
          <t>K</t>
        </is>
      </c>
      <c r="O111" s="35" t="inlineStr">
        <is>
          <t>M4</t>
        </is>
      </c>
      <c r="P111" s="35" t="inlineStr">
        <is>
          <t>TE</t>
        </is>
      </c>
      <c r="Q111" s="35" t="inlineStr">
        <is>
          <t>M6</t>
        </is>
      </c>
      <c r="R111" s="35" t="inlineStr">
        <is>
          <t>M4</t>
        </is>
      </c>
      <c r="S111" s="23" t="inlineStr">
        <is>
          <t>Q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13665</v>
      </c>
      <c r="AN111" s="34">
        <v>7805</v>
      </c>
      <c r="AO111" s="34">
        <v>14480</v>
      </c>
      <c r="AP111" s="34">
        <v>9390</v>
      </c>
      <c r="AQ111" s="34">
        <v>3945</v>
      </c>
      <c r="AR111" s="34">
        <v>0</v>
      </c>
      <c r="AS111" s="4">
        <v>20</v>
      </c>
    </row>
    <row r="112" spans="12:45" x14ac:dyDescent="0.3">
      <c r="L112" s="14">
        <v>109</v>
      </c>
      <c r="M112" s="61" t="inlineStr">
        <is>
          <t>K</t>
        </is>
      </c>
      <c r="N112" s="61" t="inlineStr">
        <is>
          <t>M5</t>
        </is>
      </c>
      <c r="O112" s="61" t="inlineStr">
        <is>
          <t>Q</t>
        </is>
      </c>
      <c r="P112" s="61" t="inlineStr">
        <is>
          <t>J</t>
        </is>
      </c>
      <c r="Q112" s="61" t="inlineStr">
        <is>
          <t>M5</t>
        </is>
      </c>
      <c r="R112" s="61" t="inlineStr">
        <is>
          <t>GK</t>
        </is>
      </c>
      <c r="S112" s="62" t="inlineStr">
        <is>
          <t>M2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11020</v>
      </c>
      <c r="AN112" s="34">
        <v>20805</v>
      </c>
      <c r="AO112" s="34">
        <v>13275</v>
      </c>
      <c r="AP112" s="34">
        <v>5005</v>
      </c>
      <c r="AQ112" s="34">
        <v>2390</v>
      </c>
      <c r="AR112" s="34">
        <v>0</v>
      </c>
      <c r="AS112" s="4">
        <v>21</v>
      </c>
    </row>
    <row r="113" spans="12:46" x14ac:dyDescent="0.3">
      <c r="L113" s="13">
        <v>110</v>
      </c>
      <c r="M113" s="35" t="inlineStr">
        <is>
          <t>Q</t>
        </is>
      </c>
      <c r="N113" s="35" t="inlineStr">
        <is>
          <t>G2</t>
        </is>
      </c>
      <c r="O113" s="35" t="inlineStr">
        <is>
          <t>G4</t>
        </is>
      </c>
      <c r="P113" s="35" t="inlineStr">
        <is>
          <t>M6</t>
        </is>
      </c>
      <c r="Q113" s="35" t="inlineStr">
        <is>
          <t>M2</t>
        </is>
      </c>
      <c r="R113" s="35" t="inlineStr">
        <is>
          <t>J</t>
        </is>
      </c>
      <c r="S113" s="23" t="inlineStr">
        <is>
          <t>M6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17175</v>
      </c>
      <c r="AN113" s="34">
        <v>12645</v>
      </c>
      <c r="AO113" s="34">
        <v>18985</v>
      </c>
      <c r="AP113" s="34">
        <v>10325</v>
      </c>
      <c r="AQ113" s="34">
        <v>5460</v>
      </c>
      <c r="AR113" s="34">
        <v>0</v>
      </c>
      <c r="AS113" s="4">
        <v>22</v>
      </c>
    </row>
    <row r="114" spans="12:46" x14ac:dyDescent="0.3">
      <c r="L114" s="14">
        <v>111</v>
      </c>
      <c r="M114" s="35" t="inlineStr">
        <is>
          <t>Q</t>
        </is>
      </c>
      <c r="N114" s="35" t="inlineStr">
        <is>
          <t>K</t>
        </is>
      </c>
      <c r="O114" s="35" t="inlineStr">
        <is>
          <t>J</t>
        </is>
      </c>
      <c r="P114" s="35" t="inlineStr">
        <is>
          <t>GA</t>
        </is>
      </c>
      <c r="Q114" s="35" t="inlineStr">
        <is>
          <t>G6</t>
        </is>
      </c>
      <c r="R114" s="35" t="inlineStr">
        <is>
          <t>GJ</t>
        </is>
      </c>
      <c r="S114" s="23" t="inlineStr">
        <is>
          <t>M3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14230</v>
      </c>
      <c r="AN114" s="34">
        <v>15235</v>
      </c>
      <c r="AO114" s="34">
        <v>15460</v>
      </c>
      <c r="AP114" s="34">
        <v>7210</v>
      </c>
      <c r="AQ114" s="34">
        <v>4005</v>
      </c>
      <c r="AR114" s="34">
        <v>0</v>
      </c>
      <c r="AS114" s="4">
        <v>23</v>
      </c>
    </row>
    <row r="115" spans="12:46" x14ac:dyDescent="0.3">
      <c r="L115" s="13">
        <v>112</v>
      </c>
      <c r="M115" s="35" t="inlineStr">
        <is>
          <t>M6</t>
        </is>
      </c>
      <c r="N115" s="35" t="inlineStr">
        <is>
          <t>TE</t>
        </is>
      </c>
      <c r="O115" s="35" t="inlineStr">
        <is>
          <t>M3</t>
        </is>
      </c>
      <c r="P115" s="35" t="inlineStr">
        <is>
          <t>M3</t>
        </is>
      </c>
      <c r="Q115" s="35" t="inlineStr">
        <is>
          <t>GT</t>
        </is>
      </c>
      <c r="R115" s="35" t="inlineStr">
        <is>
          <t>G6</t>
        </is>
      </c>
      <c r="S115" s="23" t="inlineStr">
        <is>
          <t>M3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TE</t>
        </is>
      </c>
      <c r="N116" s="35" t="inlineStr">
        <is>
          <t>GT</t>
        </is>
      </c>
      <c r="O116" s="35" t="inlineStr">
        <is>
          <t>Q</t>
        </is>
      </c>
      <c r="P116" s="35" t="inlineStr">
        <is>
          <t>Q</t>
        </is>
      </c>
      <c r="Q116" s="35" t="inlineStr">
        <is>
          <t>M6</t>
        </is>
      </c>
      <c r="R116" s="35" t="inlineStr">
        <is>
          <t>M5</t>
        </is>
      </c>
      <c r="S116" s="23" t="inlineStr">
        <is>
          <t>M3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K</t>
        </is>
      </c>
      <c r="N117" s="35" t="inlineStr">
        <is>
          <t>M6</t>
        </is>
      </c>
      <c r="O117" s="35" t="inlineStr">
        <is>
          <t>K</t>
        </is>
      </c>
      <c r="P117" s="35" t="inlineStr">
        <is>
          <t>M4</t>
        </is>
      </c>
      <c r="Q117" s="35" t="inlineStr">
        <is>
          <t>Q</t>
        </is>
      </c>
      <c r="R117" s="35" t="inlineStr">
        <is>
          <t>J</t>
        </is>
      </c>
      <c r="S117" s="23" t="inlineStr">
        <is>
          <t>M3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M6</t>
        </is>
      </c>
      <c r="N118" s="35" t="inlineStr">
        <is>
          <t>Q</t>
        </is>
      </c>
      <c r="O118" s="35" t="inlineStr">
        <is>
          <t>GK</t>
        </is>
      </c>
      <c r="P118" s="35" t="inlineStr">
        <is>
          <t>G6</t>
        </is>
      </c>
      <c r="Q118" s="35" t="inlineStr">
        <is>
          <t>M5</t>
        </is>
      </c>
      <c r="R118" s="35" t="inlineStr">
        <is>
          <t>M2</t>
        </is>
      </c>
      <c r="S118" s="23" t="inlineStr">
        <is>
          <t>J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inlineStr">
        <is>
          <t>M2</t>
        </is>
      </c>
      <c r="N119" s="35" t="inlineStr">
        <is>
          <t>GA</t>
        </is>
      </c>
      <c r="O119" s="35" t="inlineStr">
        <is>
          <t>M2</t>
        </is>
      </c>
      <c r="P119" s="35" t="inlineStr">
        <is>
          <t>M6</t>
        </is>
      </c>
      <c r="Q119" s="35" t="inlineStr">
        <is>
          <t>TE</t>
        </is>
      </c>
      <c r="R119" s="35" t="inlineStr">
        <is>
          <t>K</t>
        </is>
      </c>
      <c r="S119" s="23" t="inlineStr">
        <is>
          <t>K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TE</t>
        </is>
      </c>
      <c r="N120" s="35" t="inlineStr">
        <is>
          <t>M4</t>
        </is>
      </c>
      <c r="O120" s="35" t="inlineStr">
        <is>
          <t>M4</t>
        </is>
      </c>
      <c r="P120" s="35" t="inlineStr">
        <is>
          <t>TE</t>
        </is>
      </c>
      <c r="Q120" s="35" t="inlineStr">
        <is>
          <t>GK</t>
        </is>
      </c>
      <c r="R120" s="35" t="inlineStr">
        <is>
          <t>A</t>
        </is>
      </c>
      <c r="S120" s="23" t="inlineStr">
        <is>
          <t>WW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J</t>
        </is>
      </c>
      <c r="N121" s="61" t="inlineStr">
        <is>
          <t>M5</t>
        </is>
      </c>
      <c r="O121" s="61" t="inlineStr">
        <is>
          <t>GT</t>
        </is>
      </c>
      <c r="P121" s="61" t="inlineStr">
        <is>
          <t>J</t>
        </is>
      </c>
      <c r="Q121" s="61" t="inlineStr">
        <is>
          <t>M2</t>
        </is>
      </c>
      <c r="R121" s="61" t="inlineStr">
        <is>
          <t>K</t>
        </is>
      </c>
      <c r="S121" s="62" t="inlineStr">
        <is>
          <t>M5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inlineStr">
        <is>
          <t>J</t>
        </is>
      </c>
      <c r="N122" s="35" t="inlineStr">
        <is>
          <t>M4</t>
        </is>
      </c>
      <c r="O122" s="35" t="inlineStr">
        <is>
          <t>M6</t>
        </is>
      </c>
      <c r="P122" s="35" t="inlineStr">
        <is>
          <t>M2</t>
        </is>
      </c>
      <c r="Q122" s="35" t="inlineStr">
        <is>
          <t>TE</t>
        </is>
      </c>
      <c r="R122" s="35" t="inlineStr">
        <is>
          <t>A</t>
        </is>
      </c>
      <c r="S122" s="23" t="inlineStr">
        <is>
          <t>M6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inlineStr">
        <is>
          <t>A</t>
        </is>
      </c>
      <c r="N123" s="35" t="inlineStr">
        <is>
          <t>G5</t>
        </is>
      </c>
      <c r="O123" s="35" t="inlineStr">
        <is>
          <t>TE</t>
        </is>
      </c>
      <c r="P123" s="35" t="inlineStr">
        <is>
          <t>A</t>
        </is>
      </c>
      <c r="Q123" s="35" t="inlineStr">
        <is>
          <t>M5</t>
        </is>
      </c>
      <c r="R123" s="35" t="inlineStr">
        <is>
          <t>G5</t>
        </is>
      </c>
      <c r="S123" s="23" t="inlineStr">
        <is>
          <t>J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inlineStr">
        <is>
          <t>J</t>
        </is>
      </c>
      <c r="N124" s="35" t="inlineStr">
        <is>
          <t>G2</t>
        </is>
      </c>
      <c r="O124" s="35" t="inlineStr">
        <is>
          <t>G5</t>
        </is>
      </c>
      <c r="P124" s="35" t="inlineStr">
        <is>
          <t>Q</t>
        </is>
      </c>
      <c r="Q124" s="35" t="inlineStr">
        <is>
          <t>J</t>
        </is>
      </c>
      <c r="R124" s="35" t="inlineStr">
        <is>
          <t>K</t>
        </is>
      </c>
      <c r="S124" s="23" t="inlineStr">
        <is>
          <t>Q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inlineStr">
        <is>
          <t>M6</t>
        </is>
      </c>
      <c r="N125" s="35" t="inlineStr">
        <is>
          <t>Q</t>
        </is>
      </c>
      <c r="O125" s="35" t="inlineStr">
        <is>
          <t>M6</t>
        </is>
      </c>
      <c r="P125" s="35" t="inlineStr">
        <is>
          <t>G4</t>
        </is>
      </c>
      <c r="Q125" s="35" t="inlineStr">
        <is>
          <t>Q</t>
        </is>
      </c>
      <c r="R125" s="35" t="inlineStr">
        <is>
          <t>M6</t>
        </is>
      </c>
      <c r="S125" s="23" t="inlineStr">
        <is>
          <t>K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inlineStr">
        <is>
          <t>TE</t>
        </is>
      </c>
      <c r="N126" s="35" t="inlineStr">
        <is>
          <t>A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M5</t>
        </is>
      </c>
      <c r="R126" s="35" t="inlineStr">
        <is>
          <t>K</t>
        </is>
      </c>
      <c r="S126" s="23" t="inlineStr">
        <is>
          <t>M2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inlineStr">
        <is>
          <t>A</t>
        </is>
      </c>
      <c r="N127" s="35" t="inlineStr">
        <is>
          <t>A</t>
        </is>
      </c>
      <c r="O127" s="35" t="inlineStr">
        <is>
          <t>GK</t>
        </is>
      </c>
      <c r="P127" s="35" t="inlineStr">
        <is>
          <t>J</t>
        </is>
      </c>
      <c r="Q127" s="35" t="inlineStr">
        <is>
          <t>M6</t>
        </is>
      </c>
      <c r="R127" s="35" t="inlineStr">
        <is>
          <t>M4</t>
        </is>
      </c>
      <c r="S127" s="23" t="inlineStr">
        <is>
          <t>M6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132944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inlineStr">
        <is>
          <t>M5</t>
        </is>
      </c>
      <c r="N128" s="35" t="inlineStr">
        <is>
          <t>K</t>
        </is>
      </c>
      <c r="O128" s="35" t="inlineStr">
        <is>
          <t>GJ</t>
        </is>
      </c>
      <c r="P128" s="35" t="inlineStr">
        <is>
          <t>K</t>
        </is>
      </c>
      <c r="Q128" s="35" t="inlineStr">
        <is>
          <t>Q</t>
        </is>
      </c>
      <c r="R128" s="35" t="inlineStr">
        <is>
          <t>G5</t>
        </is>
      </c>
      <c r="S128" s="23" t="inlineStr">
        <is>
          <t>J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TE</t>
        </is>
      </c>
      <c r="N129" s="35" t="inlineStr">
        <is>
          <t>G2</t>
        </is>
      </c>
      <c r="O129" s="35" t="inlineStr">
        <is>
          <t>Q</t>
        </is>
      </c>
      <c r="P129" s="35" t="inlineStr">
        <is>
          <t>M4</t>
        </is>
      </c>
      <c r="Q129" s="35" t="inlineStr">
        <is>
          <t>G5</t>
        </is>
      </c>
      <c r="R129" s="35" t="inlineStr">
        <is>
          <t>M3</t>
        </is>
      </c>
      <c r="S129" s="23" t="inlineStr">
        <is>
          <t>M4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60029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K</t>
        </is>
      </c>
      <c r="N130" s="61" t="inlineStr">
        <is>
          <t>J</t>
        </is>
      </c>
      <c r="O130" s="61" t="inlineStr">
        <is>
          <t>M2</t>
        </is>
      </c>
      <c r="P130" s="61" t="inlineStr">
        <is>
          <t>GA</t>
        </is>
      </c>
      <c r="Q130" s="61" t="inlineStr">
        <is>
          <t>A</t>
        </is>
      </c>
      <c r="R130" s="61" t="inlineStr">
        <is>
          <t>Q</t>
        </is>
      </c>
      <c r="S130" s="62" t="inlineStr">
        <is>
          <t>K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91802</v>
      </c>
      <c r="AN130" s="34">
        <v>160080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M4</t>
        </is>
      </c>
      <c r="N131" s="35" t="inlineStr">
        <is>
          <t>M6</t>
        </is>
      </c>
      <c r="O131" s="35" t="inlineStr">
        <is>
          <t>M4</t>
        </is>
      </c>
      <c r="P131" s="35" t="inlineStr">
        <is>
          <t>M6</t>
        </is>
      </c>
      <c r="Q131" s="35" t="inlineStr">
        <is>
          <t>GT</t>
        </is>
      </c>
      <c r="R131" s="35" t="inlineStr">
        <is>
          <t>J</t>
        </is>
      </c>
      <c r="S131" s="23" t="inlineStr">
        <is>
          <t>A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142991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M4</t>
        </is>
      </c>
      <c r="N132" s="35" t="inlineStr">
        <is>
          <t>M5</t>
        </is>
      </c>
      <c r="O132" s="35" t="inlineStr">
        <is>
          <t>G4</t>
        </is>
      </c>
      <c r="P132" s="35" t="inlineStr">
        <is>
          <t>M6</t>
        </is>
      </c>
      <c r="Q132" s="35" t="inlineStr">
        <is>
          <t>WW</t>
        </is>
      </c>
      <c r="R132" s="35" t="inlineStr">
        <is>
          <t>TE</t>
        </is>
      </c>
      <c r="S132" s="23" t="inlineStr">
        <is>
          <t>J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TE</t>
        </is>
      </c>
      <c r="N133" s="35" t="inlineStr">
        <is>
          <t>G4</t>
        </is>
      </c>
      <c r="O133" s="35" t="inlineStr">
        <is>
          <t>M5</t>
        </is>
      </c>
      <c r="P133" s="35" t="inlineStr">
        <is>
          <t>M2</t>
        </is>
      </c>
      <c r="Q133" s="35" t="inlineStr">
        <is>
          <t>M5</t>
        </is>
      </c>
      <c r="R133" s="35" t="inlineStr">
        <is>
          <t>M6</t>
        </is>
      </c>
      <c r="S133" s="23" t="inlineStr">
        <is>
          <t>TE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Q</t>
        </is>
      </c>
      <c r="N134" s="35" t="inlineStr">
        <is>
          <t>TE</t>
        </is>
      </c>
      <c r="O134" s="35" t="inlineStr">
        <is>
          <t>J</t>
        </is>
      </c>
      <c r="P134" s="35" t="inlineStr">
        <is>
          <t>G4</t>
        </is>
      </c>
      <c r="Q134" s="35" t="inlineStr">
        <is>
          <t>K</t>
        </is>
      </c>
      <c r="R134" s="35" t="inlineStr">
        <is>
          <t>GJ</t>
        </is>
      </c>
      <c r="S134" s="23" t="inlineStr">
        <is>
          <t>Q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1615</v>
      </c>
      <c r="AN134" s="59">
        <v>1370</v>
      </c>
      <c r="AO134" s="59">
        <v>1360</v>
      </c>
      <c r="AP134" s="59">
        <v>520</v>
      </c>
      <c r="AQ134" s="59">
        <v>390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TE</t>
        </is>
      </c>
      <c r="N135" s="35" t="inlineStr">
        <is>
          <t>M3</t>
        </is>
      </c>
      <c r="O135" s="35" t="inlineStr">
        <is>
          <t>M3</t>
        </is>
      </c>
      <c r="P135" s="35" t="inlineStr">
        <is>
          <t>GJ</t>
        </is>
      </c>
      <c r="Q135" s="35" t="inlineStr">
        <is>
          <t>Q</t>
        </is>
      </c>
      <c r="R135" s="35" t="inlineStr">
        <is>
          <t>M2</t>
        </is>
      </c>
      <c r="S135" s="23" t="inlineStr">
        <is>
          <t>M4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6510</v>
      </c>
      <c r="AN135" s="59">
        <v>3980</v>
      </c>
      <c r="AO135" s="59">
        <v>6130</v>
      </c>
      <c r="AP135" s="59">
        <v>250</v>
      </c>
      <c r="AQ135" s="59">
        <v>430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TE</t>
        </is>
      </c>
      <c r="N136" s="35" t="inlineStr">
        <is>
          <t>GT</t>
        </is>
      </c>
      <c r="O136" s="35" t="inlineStr">
        <is>
          <t>G3</t>
        </is>
      </c>
      <c r="P136" s="35" t="inlineStr">
        <is>
          <t>A</t>
        </is>
      </c>
      <c r="Q136" s="35" t="inlineStr">
        <is>
          <t>M5</t>
        </is>
      </c>
      <c r="R136" s="35" t="inlineStr">
        <is>
          <t>K</t>
        </is>
      </c>
      <c r="S136" s="23" t="inlineStr">
        <is>
          <t>J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16575</v>
      </c>
      <c r="AN136" s="59">
        <v>12905</v>
      </c>
      <c r="AO136" s="59">
        <v>15805</v>
      </c>
      <c r="AP136" s="59">
        <v>6435</v>
      </c>
      <c r="AQ136" s="59">
        <v>3135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K</t>
        </is>
      </c>
      <c r="N137" s="35" t="inlineStr">
        <is>
          <t>TE</t>
        </is>
      </c>
      <c r="O137" s="35" t="inlineStr">
        <is>
          <t>A</t>
        </is>
      </c>
      <c r="P137" s="35" t="inlineStr">
        <is>
          <t>M5</t>
        </is>
      </c>
      <c r="Q137" s="35" t="inlineStr">
        <is>
          <t>Q</t>
        </is>
      </c>
      <c r="R137" s="35" t="inlineStr">
        <is>
          <t>GT</t>
        </is>
      </c>
      <c r="S137" s="23" t="inlineStr">
        <is>
          <t>M2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4245</v>
      </c>
      <c r="AN137" s="59">
        <v>16850</v>
      </c>
      <c r="AO137" s="59">
        <v>4480</v>
      </c>
      <c r="AP137" s="59">
        <v>2635</v>
      </c>
      <c r="AQ137" s="59">
        <v>1085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M2</t>
        </is>
      </c>
      <c r="N138" s="35" t="inlineStr">
        <is>
          <t>Q</t>
        </is>
      </c>
      <c r="O138" s="35" t="inlineStr">
        <is>
          <t>K</t>
        </is>
      </c>
      <c r="P138" s="35" t="inlineStr">
        <is>
          <t>TE</t>
        </is>
      </c>
      <c r="Q138" s="35" t="inlineStr">
        <is>
          <t>M6</t>
        </is>
      </c>
      <c r="R138" s="35" t="inlineStr">
        <is>
          <t>J</t>
        </is>
      </c>
      <c r="S138" s="23" t="inlineStr">
        <is>
          <t>TE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15960</v>
      </c>
      <c r="AN138" s="59">
        <v>3930</v>
      </c>
      <c r="AO138" s="59">
        <v>17775</v>
      </c>
      <c r="AP138" s="59">
        <v>7775</v>
      </c>
      <c r="AQ138" s="59">
        <v>4525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TE</t>
        </is>
      </c>
      <c r="N139" s="61" t="inlineStr">
        <is>
          <t>GT</t>
        </is>
      </c>
      <c r="O139" s="61" t="inlineStr">
        <is>
          <t>Q</t>
        </is>
      </c>
      <c r="P139" s="61" t="inlineStr">
        <is>
          <t>GQ</t>
        </is>
      </c>
      <c r="Q139" s="61" t="inlineStr">
        <is>
          <t>Q</t>
        </is>
      </c>
      <c r="R139" s="61" t="inlineStr">
        <is>
          <t>M6</t>
        </is>
      </c>
      <c r="S139" s="62" t="inlineStr">
        <is>
          <t>M6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8695</v>
      </c>
      <c r="AN139" s="34">
        <v>21955</v>
      </c>
      <c r="AO139" s="34">
        <v>9270</v>
      </c>
      <c r="AP139" s="34">
        <v>3320</v>
      </c>
      <c r="AQ139" s="34">
        <v>1635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A</t>
        </is>
      </c>
      <c r="N140" s="35" t="inlineStr">
        <is>
          <t>Q</t>
        </is>
      </c>
      <c r="O140" s="35" t="inlineStr">
        <is>
          <t>G6</t>
        </is>
      </c>
      <c r="P140" s="35" t="inlineStr">
        <is>
          <t>J</t>
        </is>
      </c>
      <c r="Q140" s="35" t="inlineStr">
        <is>
          <t>M4</t>
        </is>
      </c>
      <c r="R140" s="35" t="inlineStr">
        <is>
          <t>M6</t>
        </is>
      </c>
      <c r="S140" s="23" t="inlineStr">
        <is>
          <t>A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13665</v>
      </c>
      <c r="AN140" s="34">
        <v>7805</v>
      </c>
      <c r="AO140" s="34">
        <v>14480</v>
      </c>
      <c r="AP140" s="34">
        <v>9390</v>
      </c>
      <c r="AQ140" s="34">
        <v>3945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J</t>
        </is>
      </c>
      <c r="N141" s="35" t="inlineStr">
        <is>
          <t>G2</t>
        </is>
      </c>
      <c r="O141" s="35" t="inlineStr">
        <is>
          <t>TE</t>
        </is>
      </c>
      <c r="P141" s="35" t="inlineStr">
        <is>
          <t>M4</t>
        </is>
      </c>
      <c r="Q141" s="35" t="inlineStr">
        <is>
          <t>GJ</t>
        </is>
      </c>
      <c r="R141" s="35" t="inlineStr">
        <is>
          <t>G6</t>
        </is>
      </c>
      <c r="S141" s="23" t="inlineStr">
        <is>
          <t>J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11020</v>
      </c>
      <c r="AN141" s="34">
        <v>20805</v>
      </c>
      <c r="AO141" s="34">
        <v>13275</v>
      </c>
      <c r="AP141" s="34">
        <v>5005</v>
      </c>
      <c r="AQ141" s="34">
        <v>2390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K</t>
        </is>
      </c>
      <c r="N142" s="35" t="inlineStr">
        <is>
          <t>G4</t>
        </is>
      </c>
      <c r="O142" s="35" t="inlineStr">
        <is>
          <t>M6</t>
        </is>
      </c>
      <c r="P142" s="35" t="inlineStr">
        <is>
          <t>M6</t>
        </is>
      </c>
      <c r="Q142" s="35" t="inlineStr">
        <is>
          <t>TE</t>
        </is>
      </c>
      <c r="R142" s="35" t="inlineStr">
        <is>
          <t>TE</t>
        </is>
      </c>
      <c r="S142" s="23" t="inlineStr">
        <is>
          <t>K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17175</v>
      </c>
      <c r="AN142" s="34">
        <v>12645</v>
      </c>
      <c r="AO142" s="34">
        <v>18985</v>
      </c>
      <c r="AP142" s="34">
        <v>10325</v>
      </c>
      <c r="AQ142" s="34">
        <v>5460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Q</t>
        </is>
      </c>
      <c r="N143" s="35" t="inlineStr">
        <is>
          <t>G5</t>
        </is>
      </c>
      <c r="O143" s="35" t="inlineStr">
        <is>
          <t>G5</t>
        </is>
      </c>
      <c r="P143" s="35" t="inlineStr">
        <is>
          <t>TE</t>
        </is>
      </c>
      <c r="Q143" s="35" t="inlineStr">
        <is>
          <t>TE</t>
        </is>
      </c>
      <c r="R143" s="35" t="inlineStr">
        <is>
          <t>G5</t>
        </is>
      </c>
      <c r="S143" s="23" t="inlineStr">
        <is>
          <t>M4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14230</v>
      </c>
      <c r="AN143" s="34">
        <v>15235</v>
      </c>
      <c r="AO143" s="34">
        <v>15460</v>
      </c>
      <c r="AP143" s="34">
        <v>7210</v>
      </c>
      <c r="AQ143" s="34">
        <v>4005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M2</t>
        </is>
      </c>
      <c r="N144" s="35" t="inlineStr">
        <is>
          <t>M2</t>
        </is>
      </c>
      <c r="O144" s="35" t="inlineStr">
        <is>
          <t>Q</t>
        </is>
      </c>
      <c r="P144" s="35" t="inlineStr">
        <is>
          <t>Q</t>
        </is>
      </c>
      <c r="Q144" s="35" t="inlineStr">
        <is>
          <t>M4</t>
        </is>
      </c>
      <c r="R144" s="35" t="inlineStr">
        <is>
          <t>M3</t>
        </is>
      </c>
      <c r="S144" s="23" t="inlineStr">
        <is>
          <t>M6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TE</t>
        </is>
      </c>
      <c r="N145" s="35" t="inlineStr">
        <is>
          <t>M6</t>
        </is>
      </c>
      <c r="O145" s="35" t="inlineStr">
        <is>
          <t>Q</t>
        </is>
      </c>
      <c r="P145" s="35" t="inlineStr">
        <is>
          <t>G5</t>
        </is>
      </c>
      <c r="Q145" s="35" t="inlineStr">
        <is>
          <t>A</t>
        </is>
      </c>
      <c r="R145" s="35" t="inlineStr">
        <is>
          <t>M5</t>
        </is>
      </c>
      <c r="S145" s="23" t="inlineStr">
        <is>
          <t>J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M2</t>
        </is>
      </c>
      <c r="N146" s="35" t="inlineStr">
        <is>
          <t>Q</t>
        </is>
      </c>
      <c r="O146" s="35" t="inlineStr">
        <is>
          <t>GT</t>
        </is>
      </c>
      <c r="P146" s="35" t="inlineStr">
        <is>
          <t>GK</t>
        </is>
      </c>
      <c r="Q146" s="35" t="inlineStr">
        <is>
          <t>M5</t>
        </is>
      </c>
      <c r="R146" s="35" t="inlineStr">
        <is>
          <t>J</t>
        </is>
      </c>
      <c r="S146" s="23" t="inlineStr">
        <is>
          <t>A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M5</t>
        </is>
      </c>
      <c r="N147" s="35" t="inlineStr">
        <is>
          <t>GK</t>
        </is>
      </c>
      <c r="O147" s="35" t="inlineStr">
        <is>
          <t>M2</t>
        </is>
      </c>
      <c r="P147" s="35" t="inlineStr">
        <is>
          <t>M4</t>
        </is>
      </c>
      <c r="Q147" s="35" t="inlineStr">
        <is>
          <t>A</t>
        </is>
      </c>
      <c r="R147" s="35" t="inlineStr">
        <is>
          <t>GA</t>
        </is>
      </c>
      <c r="S147" s="23" t="inlineStr">
        <is>
          <t>M5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M6</t>
        </is>
      </c>
      <c r="N148" s="61" t="inlineStr">
        <is>
          <t>TE</t>
        </is>
      </c>
      <c r="O148" s="61" t="inlineStr">
        <is>
          <t>M3</t>
        </is>
      </c>
      <c r="P148" s="61" t="inlineStr">
        <is>
          <t>M5</t>
        </is>
      </c>
      <c r="Q148" s="61" t="inlineStr">
        <is>
          <t>M5</t>
        </is>
      </c>
      <c r="R148" s="61" t="inlineStr">
        <is>
          <t>Q</t>
        </is>
      </c>
      <c r="S148" s="62" t="inlineStr">
        <is>
          <t>M5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M6</t>
        </is>
      </c>
      <c r="N149" s="35" t="inlineStr">
        <is>
          <t>Q</t>
        </is>
      </c>
      <c r="O149" s="35" t="inlineStr">
        <is>
          <t>GK</t>
        </is>
      </c>
      <c r="P149" s="35" t="inlineStr">
        <is>
          <t>K</t>
        </is>
      </c>
      <c r="Q149" s="35" t="inlineStr">
        <is>
          <t>Q</t>
        </is>
      </c>
      <c r="R149" s="35" t="inlineStr">
        <is>
          <t>GJ</t>
        </is>
      </c>
      <c r="S149" s="23" t="inlineStr">
        <is>
          <t>M5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M2</t>
        </is>
      </c>
      <c r="N150" s="35" t="inlineStr">
        <is>
          <t>M2</t>
        </is>
      </c>
      <c r="O150" s="35" t="inlineStr">
        <is>
          <t>TE</t>
        </is>
      </c>
      <c r="P150" s="35" t="inlineStr">
        <is>
          <t>M4</t>
        </is>
      </c>
      <c r="Q150" s="35" t="inlineStr">
        <is>
          <t>Q</t>
        </is>
      </c>
      <c r="R150" s="35" t="inlineStr">
        <is>
          <t>M2</t>
        </is>
      </c>
      <c r="S150" s="23" t="inlineStr">
        <is>
          <t>M5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M6</t>
        </is>
      </c>
      <c r="N151" s="35" t="inlineStr">
        <is>
          <t>G5</t>
        </is>
      </c>
      <c r="O151" s="35" t="inlineStr">
        <is>
          <t>M5</t>
        </is>
      </c>
      <c r="P151" s="35" t="inlineStr">
        <is>
          <t>A</t>
        </is>
      </c>
      <c r="Q151" s="35" t="inlineStr">
        <is>
          <t>G4</t>
        </is>
      </c>
      <c r="R151" s="35" t="inlineStr">
        <is>
          <t>G4</t>
        </is>
      </c>
      <c r="S151" s="23" t="inlineStr">
        <is>
          <t>M6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A</t>
        </is>
      </c>
      <c r="N152" s="35" t="inlineStr">
        <is>
          <t>GA</t>
        </is>
      </c>
      <c r="O152" s="35" t="inlineStr">
        <is>
          <t>K</t>
        </is>
      </c>
      <c r="P152" s="35" t="inlineStr">
        <is>
          <t>M6</t>
        </is>
      </c>
      <c r="Q152" s="35" t="inlineStr">
        <is>
          <t>TE</t>
        </is>
      </c>
      <c r="R152" s="35" t="inlineStr">
        <is>
          <t>M3</t>
        </is>
      </c>
      <c r="S152" s="23" t="inlineStr">
        <is>
          <t>M2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K</t>
        </is>
      </c>
      <c r="N153" s="35" t="inlineStr">
        <is>
          <t>J</t>
        </is>
      </c>
      <c r="O153" s="35" t="inlineStr">
        <is>
          <t>GJ</t>
        </is>
      </c>
      <c r="P153" s="35" t="inlineStr">
        <is>
          <t>GJ</t>
        </is>
      </c>
      <c r="Q153" s="35" t="inlineStr">
        <is>
          <t>M4</t>
        </is>
      </c>
      <c r="R153" s="35" t="inlineStr">
        <is>
          <t>J</t>
        </is>
      </c>
      <c r="S153" s="23" t="inlineStr">
        <is>
          <t>Q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J</t>
        </is>
      </c>
      <c r="N154" s="35" t="inlineStr">
        <is>
          <t>GQ</t>
        </is>
      </c>
      <c r="O154" s="35" t="inlineStr">
        <is>
          <t>TE</t>
        </is>
      </c>
      <c r="P154" s="35" t="inlineStr">
        <is>
          <t>M4</t>
        </is>
      </c>
      <c r="Q154" s="35" t="inlineStr">
        <is>
          <t>GA</t>
        </is>
      </c>
      <c r="R154" s="35" t="inlineStr">
        <is>
          <t>M5</t>
        </is>
      </c>
      <c r="S154" s="23" t="inlineStr">
        <is>
          <t>A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J</t>
        </is>
      </c>
      <c r="N155" s="35" t="inlineStr">
        <is>
          <t>A</t>
        </is>
      </c>
      <c r="O155" s="35" t="inlineStr">
        <is>
          <t>Q</t>
        </is>
      </c>
      <c r="P155" s="35" t="inlineStr">
        <is>
          <t>GK</t>
        </is>
      </c>
      <c r="Q155" s="35" t="inlineStr">
        <is>
          <t>GA</t>
        </is>
      </c>
      <c r="R155" s="35" t="inlineStr">
        <is>
          <t>M4</t>
        </is>
      </c>
      <c r="S155" s="23" t="inlineStr">
        <is>
          <t>K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K</t>
        </is>
      </c>
      <c r="N156" s="35" t="inlineStr">
        <is>
          <t>M4</t>
        </is>
      </c>
      <c r="O156" s="35" t="inlineStr">
        <is>
          <t>A</t>
        </is>
      </c>
      <c r="P156" s="35" t="inlineStr">
        <is>
          <t>M2</t>
        </is>
      </c>
      <c r="Q156" s="35" t="inlineStr">
        <is>
          <t>TE</t>
        </is>
      </c>
      <c r="R156" s="35" t="inlineStr">
        <is>
          <t>J</t>
        </is>
      </c>
      <c r="S156" s="23" t="inlineStr">
        <is>
          <t>J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Q</t>
        </is>
      </c>
      <c r="N157" s="61" t="inlineStr">
        <is>
          <t>G5</t>
        </is>
      </c>
      <c r="O157" s="61" t="inlineStr">
        <is>
          <t>GJ</t>
        </is>
      </c>
      <c r="P157" s="61" t="inlineStr">
        <is>
          <t>M6</t>
        </is>
      </c>
      <c r="Q157" s="61" t="inlineStr">
        <is>
          <t>M5</t>
        </is>
      </c>
      <c r="R157" s="61" t="inlineStr">
        <is>
          <t>GT</t>
        </is>
      </c>
      <c r="S157" s="62" t="inlineStr">
        <is>
          <t>J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TE</t>
        </is>
      </c>
      <c r="N158" s="35" t="inlineStr">
        <is>
          <t>TE</t>
        </is>
      </c>
      <c r="O158" s="35" t="inlineStr">
        <is>
          <t>Q</t>
        </is>
      </c>
      <c r="P158" s="35" t="inlineStr">
        <is>
          <t>G5</t>
        </is>
      </c>
      <c r="Q158" s="35" t="inlineStr">
        <is>
          <t>G3</t>
        </is>
      </c>
      <c r="R158" s="35" t="inlineStr">
        <is>
          <t>G6</t>
        </is>
      </c>
      <c r="S158" s="23" t="inlineStr">
        <is>
          <t>J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J</t>
        </is>
      </c>
      <c r="N159" s="35" t="inlineStr">
        <is>
          <t>A</t>
        </is>
      </c>
      <c r="O159" s="35" t="inlineStr">
        <is>
          <t>J</t>
        </is>
      </c>
      <c r="P159" s="35" t="inlineStr">
        <is>
          <t>GT</t>
        </is>
      </c>
      <c r="Q159" s="35" t="inlineStr">
        <is>
          <t>M6</t>
        </is>
      </c>
      <c r="R159" s="35" t="inlineStr">
        <is>
          <t>M6</t>
        </is>
      </c>
      <c r="S159" s="23" t="inlineStr">
        <is>
          <t>J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J</t>
        </is>
      </c>
      <c r="N160" s="35" t="inlineStr">
        <is>
          <t>M6</t>
        </is>
      </c>
      <c r="O160" s="35" t="inlineStr">
        <is>
          <t>GQ</t>
        </is>
      </c>
      <c r="P160" s="35" t="inlineStr">
        <is>
          <t>Q</t>
        </is>
      </c>
      <c r="Q160" s="35" t="inlineStr">
        <is>
          <t>M3</t>
        </is>
      </c>
      <c r="R160" s="35" t="inlineStr">
        <is>
          <t>A</t>
        </is>
      </c>
      <c r="S160" s="23" t="inlineStr">
        <is>
          <t>M4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K</t>
        </is>
      </c>
      <c r="N161" s="35" t="inlineStr">
        <is>
          <t>GQ</t>
        </is>
      </c>
      <c r="O161" s="35" t="inlineStr">
        <is>
          <t>M3</t>
        </is>
      </c>
      <c r="P161" s="35" t="inlineStr">
        <is>
          <t>Q</t>
        </is>
      </c>
      <c r="Q161" s="35" t="inlineStr">
        <is>
          <t>M3</t>
        </is>
      </c>
      <c r="R161" s="35" t="inlineStr">
        <is>
          <t>J</t>
        </is>
      </c>
      <c r="S161" s="23" t="inlineStr">
        <is>
          <t>M6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M3</t>
        </is>
      </c>
      <c r="N162" s="35" t="inlineStr">
        <is>
          <t>A</t>
        </is>
      </c>
      <c r="O162" s="35" t="inlineStr">
        <is>
          <t>G4</t>
        </is>
      </c>
      <c r="P162" s="35" t="inlineStr">
        <is>
          <t>M6</t>
        </is>
      </c>
      <c r="Q162" s="35" t="inlineStr">
        <is>
          <t>M2</t>
        </is>
      </c>
      <c r="R162" s="35" t="inlineStr">
        <is>
          <t>GT</t>
        </is>
      </c>
      <c r="S162" s="23" t="inlineStr">
        <is>
          <t>TE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M4</t>
        </is>
      </c>
      <c r="N163" s="35" t="inlineStr">
        <is>
          <t>GK</t>
        </is>
      </c>
      <c r="O163" s="35" t="inlineStr">
        <is>
          <t>G6</t>
        </is>
      </c>
      <c r="P163" s="35" t="inlineStr">
        <is>
          <t>M4</t>
        </is>
      </c>
      <c r="Q163" s="35" t="inlineStr">
        <is>
          <t>J</t>
        </is>
      </c>
      <c r="R163" s="35" t="inlineStr">
        <is>
          <t>A</t>
        </is>
      </c>
      <c r="S163" s="23" t="inlineStr">
        <is>
          <t>K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K</t>
        </is>
      </c>
      <c r="N164" s="35" t="inlineStr">
        <is>
          <t>GJ</t>
        </is>
      </c>
      <c r="O164" s="35" t="inlineStr">
        <is>
          <t>K</t>
        </is>
      </c>
      <c r="P164" s="35" t="inlineStr">
        <is>
          <t>WW</t>
        </is>
      </c>
      <c r="Q164" s="35" t="inlineStr">
        <is>
          <t>TE</t>
        </is>
      </c>
      <c r="R164" s="35" t="inlineStr">
        <is>
          <t>K</t>
        </is>
      </c>
      <c r="S164" s="23" t="inlineStr">
        <is>
          <t>M2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K</t>
        </is>
      </c>
      <c r="N165" s="35" t="inlineStr">
        <is>
          <t>G3</t>
        </is>
      </c>
      <c r="O165" s="35" t="inlineStr">
        <is>
          <t>M2</t>
        </is>
      </c>
      <c r="P165" s="35" t="inlineStr">
        <is>
          <t>GT</t>
        </is>
      </c>
      <c r="Q165" s="35" t="inlineStr">
        <is>
          <t>J</t>
        </is>
      </c>
      <c r="R165" s="35" t="inlineStr">
        <is>
          <t>G2</t>
        </is>
      </c>
      <c r="S165" s="23" t="inlineStr">
        <is>
          <t>M6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J</t>
        </is>
      </c>
      <c r="N166" s="61" t="inlineStr">
        <is>
          <t>A</t>
        </is>
      </c>
      <c r="O166" s="61" t="inlineStr">
        <is>
          <t>A</t>
        </is>
      </c>
      <c r="P166" s="61" t="inlineStr">
        <is>
          <t>A</t>
        </is>
      </c>
      <c r="Q166" s="61" t="inlineStr">
        <is>
          <t>K</t>
        </is>
      </c>
      <c r="R166" s="61" t="inlineStr">
        <is>
          <t>Q</t>
        </is>
      </c>
      <c r="S166" s="62" t="inlineStr">
        <is>
          <t>J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TE</t>
        </is>
      </c>
      <c r="N167" s="35" t="inlineStr">
        <is>
          <t>M5</t>
        </is>
      </c>
      <c r="O167" s="35" t="inlineStr">
        <is>
          <t>M4</t>
        </is>
      </c>
      <c r="P167" s="35" t="inlineStr">
        <is>
          <t>TE</t>
        </is>
      </c>
      <c r="Q167" s="35" t="inlineStr">
        <is>
          <t>G5</t>
        </is>
      </c>
      <c r="R167" s="35" t="inlineStr">
        <is>
          <t>K</t>
        </is>
      </c>
      <c r="S167" s="23" t="inlineStr">
        <is>
          <t>K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M3</t>
        </is>
      </c>
      <c r="N168" s="35" t="inlineStr">
        <is>
          <t>G5</t>
        </is>
      </c>
      <c r="O168" s="35" t="inlineStr">
        <is>
          <t>M3</t>
        </is>
      </c>
      <c r="P168" s="35" t="inlineStr">
        <is>
          <t>M2</t>
        </is>
      </c>
      <c r="Q168" s="35" t="inlineStr">
        <is>
          <t>M4</t>
        </is>
      </c>
      <c r="R168" s="35" t="inlineStr">
        <is>
          <t>K</t>
        </is>
      </c>
      <c r="S168" s="23" t="inlineStr">
        <is>
          <t>A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M3</t>
        </is>
      </c>
      <c r="N169" s="35" t="inlineStr">
        <is>
          <t>M4</t>
        </is>
      </c>
      <c r="O169" s="35" t="inlineStr">
        <is>
          <t>GQ</t>
        </is>
      </c>
      <c r="P169" s="35" t="inlineStr">
        <is>
          <t>M6</t>
        </is>
      </c>
      <c r="Q169" s="35" t="inlineStr">
        <is>
          <t>K</t>
        </is>
      </c>
      <c r="R169" s="35" t="inlineStr">
        <is>
          <t>J</t>
        </is>
      </c>
      <c r="S169" s="23" t="inlineStr">
        <is>
          <t>TE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M4</t>
        </is>
      </c>
      <c r="N170" s="35" t="inlineStr">
        <is>
          <t>M2</t>
        </is>
      </c>
      <c r="O170" s="35" t="inlineStr">
        <is>
          <t>M4</t>
        </is>
      </c>
      <c r="P170" s="35" t="inlineStr">
        <is>
          <t>M3</t>
        </is>
      </c>
      <c r="Q170" s="35" t="inlineStr">
        <is>
          <t>Q</t>
        </is>
      </c>
      <c r="R170" s="35" t="inlineStr">
        <is>
          <t>M6</t>
        </is>
      </c>
      <c r="S170" s="23" t="inlineStr">
        <is>
          <t>TE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A</t>
        </is>
      </c>
      <c r="N171" s="35" t="inlineStr">
        <is>
          <t>A</t>
        </is>
      </c>
      <c r="O171" s="35" t="inlineStr">
        <is>
          <t>M6</t>
        </is>
      </c>
      <c r="P171" s="35" t="inlineStr">
        <is>
          <t>GK</t>
        </is>
      </c>
      <c r="Q171" s="35" t="inlineStr">
        <is>
          <t>G5</t>
        </is>
      </c>
      <c r="R171" s="35" t="inlineStr">
        <is>
          <t>J</t>
        </is>
      </c>
      <c r="S171" s="23" t="inlineStr">
        <is>
          <t>TE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Q</t>
        </is>
      </c>
      <c r="N172" s="35" t="inlineStr">
        <is>
          <t>G6</t>
        </is>
      </c>
      <c r="O172" s="35" t="inlineStr">
        <is>
          <t>Q</t>
        </is>
      </c>
      <c r="P172" s="35" t="inlineStr">
        <is>
          <t>M2</t>
        </is>
      </c>
      <c r="Q172" s="35" t="inlineStr">
        <is>
          <t>GT</t>
        </is>
      </c>
      <c r="R172" s="35" t="inlineStr">
        <is>
          <t>M6</t>
        </is>
      </c>
      <c r="S172" s="23" t="inlineStr">
        <is>
          <t>TE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Q</t>
        </is>
      </c>
      <c r="N173" s="35" t="inlineStr">
        <is>
          <t>TE</t>
        </is>
      </c>
      <c r="O173" s="35" t="inlineStr">
        <is>
          <t>GJ</t>
        </is>
      </c>
      <c r="P173" s="35" t="inlineStr">
        <is>
          <t>M5</t>
        </is>
      </c>
      <c r="Q173" s="35" t="inlineStr">
        <is>
          <t>TE</t>
        </is>
      </c>
      <c r="R173" s="35" t="inlineStr">
        <is>
          <t>GK</t>
        </is>
      </c>
      <c r="S173" s="23" t="inlineStr">
        <is>
          <t>J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K</t>
        </is>
      </c>
      <c r="N174" s="35" t="inlineStr">
        <is>
          <t>A</t>
        </is>
      </c>
      <c r="O174" s="35" t="inlineStr">
        <is>
          <t>M5</t>
        </is>
      </c>
      <c r="P174" s="35" t="inlineStr">
        <is>
          <t>M4</t>
        </is>
      </c>
      <c r="Q174" s="35" t="inlineStr">
        <is>
          <t>A</t>
        </is>
      </c>
      <c r="R174" s="35" t="inlineStr">
        <is>
          <t>M5</t>
        </is>
      </c>
      <c r="S174" s="23" t="inlineStr">
        <is>
          <t>K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M6</t>
        </is>
      </c>
      <c r="N175" s="61" t="inlineStr">
        <is>
          <t>J</t>
        </is>
      </c>
      <c r="O175" s="61" t="inlineStr">
        <is>
          <t>M5</t>
        </is>
      </c>
      <c r="P175" s="61" t="inlineStr">
        <is>
          <t>G2</t>
        </is>
      </c>
      <c r="Q175" s="61" t="inlineStr">
        <is>
          <t>J</t>
        </is>
      </c>
      <c r="R175" s="61" t="inlineStr">
        <is>
          <t>K</t>
        </is>
      </c>
      <c r="S175" s="62" t="inlineStr">
        <is>
          <t>M6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TE</t>
        </is>
      </c>
      <c r="N176" s="35" t="inlineStr">
        <is>
          <t>WW</t>
        </is>
      </c>
      <c r="O176" s="35" t="inlineStr">
        <is>
          <t>G4</t>
        </is>
      </c>
      <c r="P176" s="35" t="inlineStr">
        <is>
          <t>M5</t>
        </is>
      </c>
      <c r="Q176" s="35" t="inlineStr">
        <is>
          <t>K</t>
        </is>
      </c>
      <c r="R176" s="35" t="inlineStr">
        <is>
          <t>TE</t>
        </is>
      </c>
      <c r="S176" s="23" t="inlineStr">
        <is>
          <t>M6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A</t>
        </is>
      </c>
      <c r="N177" s="35" t="inlineStr">
        <is>
          <t>GA</t>
        </is>
      </c>
      <c r="O177" s="35" t="inlineStr">
        <is>
          <t>M2</t>
        </is>
      </c>
      <c r="P177" s="35" t="inlineStr">
        <is>
          <t>A</t>
        </is>
      </c>
      <c r="Q177" s="35" t="inlineStr">
        <is>
          <t>M3</t>
        </is>
      </c>
      <c r="R177" s="35" t="inlineStr">
        <is>
          <t>WW</t>
        </is>
      </c>
      <c r="S177" s="23" t="inlineStr">
        <is>
          <t>M6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M6</t>
        </is>
      </c>
      <c r="N178" s="35" t="inlineStr">
        <is>
          <t>G4</t>
        </is>
      </c>
      <c r="O178" s="35" t="inlineStr">
        <is>
          <t>J</t>
        </is>
      </c>
      <c r="P178" s="35" t="inlineStr">
        <is>
          <t>M5</t>
        </is>
      </c>
      <c r="Q178" s="35" t="inlineStr">
        <is>
          <t>G3</t>
        </is>
      </c>
      <c r="R178" s="35" t="inlineStr">
        <is>
          <t>M4</t>
        </is>
      </c>
      <c r="S178" s="23" t="inlineStr">
        <is>
          <t>M6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M4</t>
        </is>
      </c>
      <c r="N179" s="35" t="inlineStr">
        <is>
          <t>M5</t>
        </is>
      </c>
      <c r="O179" s="35" t="inlineStr">
        <is>
          <t>G6</t>
        </is>
      </c>
      <c r="P179" s="35" t="inlineStr">
        <is>
          <t>GJ</t>
        </is>
      </c>
      <c r="Q179" s="35" t="inlineStr">
        <is>
          <t>K</t>
        </is>
      </c>
      <c r="R179" s="35" t="inlineStr">
        <is>
          <t>M4</t>
        </is>
      </c>
      <c r="S179" s="23" t="inlineStr">
        <is>
          <t>A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Q</t>
        </is>
      </c>
      <c r="N180" s="35" t="inlineStr">
        <is>
          <t>M5</t>
        </is>
      </c>
      <c r="O180" s="35" t="inlineStr">
        <is>
          <t>M2</t>
        </is>
      </c>
      <c r="P180" s="35" t="inlineStr">
        <is>
          <t>M6</t>
        </is>
      </c>
      <c r="Q180" s="35" t="inlineStr">
        <is>
          <t>Q</t>
        </is>
      </c>
      <c r="R180" s="35" t="inlineStr">
        <is>
          <t>M5</t>
        </is>
      </c>
      <c r="S180" s="23" t="inlineStr">
        <is>
          <t>M2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K</t>
        </is>
      </c>
      <c r="N181" s="35" t="inlineStr">
        <is>
          <t>K</t>
        </is>
      </c>
      <c r="O181" s="35" t="inlineStr">
        <is>
          <t>TE</t>
        </is>
      </c>
      <c r="P181" s="35" t="inlineStr">
        <is>
          <t>M4</t>
        </is>
      </c>
      <c r="Q181" s="35" t="inlineStr">
        <is>
          <t>M5</t>
        </is>
      </c>
      <c r="R181" s="35" t="inlineStr">
        <is>
          <t>A</t>
        </is>
      </c>
      <c r="S181" s="23" t="inlineStr">
        <is>
          <t>K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M6</t>
        </is>
      </c>
      <c r="N182" s="35" t="inlineStr">
        <is>
          <t>G3</t>
        </is>
      </c>
      <c r="O182" s="35" t="inlineStr">
        <is>
          <t>GJ</t>
        </is>
      </c>
      <c r="P182" s="35" t="inlineStr">
        <is>
          <t>M2</t>
        </is>
      </c>
      <c r="Q182" s="35" t="inlineStr">
        <is>
          <t>A</t>
        </is>
      </c>
      <c r="R182" s="35" t="inlineStr">
        <is>
          <t>M4</t>
        </is>
      </c>
      <c r="S182" s="23" t="inlineStr">
        <is>
          <t>M6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M5</t>
        </is>
      </c>
      <c r="N183" s="35" t="inlineStr">
        <is>
          <t>GQ</t>
        </is>
      </c>
      <c r="O183" s="35" t="inlineStr">
        <is>
          <t>M3</t>
        </is>
      </c>
      <c r="P183" s="35" t="inlineStr">
        <is>
          <t>M1</t>
        </is>
      </c>
      <c r="Q183" s="35" t="inlineStr">
        <is>
          <t>M6</t>
        </is>
      </c>
      <c r="R183" s="35" t="inlineStr">
        <is>
          <t>M6</t>
        </is>
      </c>
      <c r="S183" s="23" t="inlineStr">
        <is>
          <t>TE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M6</t>
        </is>
      </c>
      <c r="O184" s="61" t="inlineStr">
        <is>
          <t>TE</t>
        </is>
      </c>
      <c r="P184" s="61" t="inlineStr">
        <is>
          <t>M6</t>
        </is>
      </c>
      <c r="Q184" s="61" t="inlineStr">
        <is>
          <t>GA</t>
        </is>
      </c>
      <c r="R184" s="61" t="inlineStr">
        <is>
          <t>J</t>
        </is>
      </c>
      <c r="S184" s="62" t="inlineStr">
        <is>
          <t>J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K</t>
        </is>
      </c>
      <c r="N185" s="35" t="inlineStr">
        <is>
          <t>Q</t>
        </is>
      </c>
      <c r="O185" s="35" t="inlineStr">
        <is>
          <t>G2</t>
        </is>
      </c>
      <c r="P185" s="35" t="inlineStr">
        <is>
          <t>J</t>
        </is>
      </c>
      <c r="Q185" s="35" t="inlineStr">
        <is>
          <t>M5</t>
        </is>
      </c>
      <c r="R185" s="35" t="inlineStr">
        <is>
          <t>K</t>
        </is>
      </c>
      <c r="S185" s="23" t="inlineStr">
        <is>
          <t>M4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J</t>
        </is>
      </c>
      <c r="N186" s="35" t="inlineStr">
        <is>
          <t>M2</t>
        </is>
      </c>
      <c r="O186" s="35" t="inlineStr">
        <is>
          <t>GJ</t>
        </is>
      </c>
      <c r="P186" s="35" t="inlineStr">
        <is>
          <t>TE</t>
        </is>
      </c>
      <c r="Q186" s="35" t="inlineStr">
        <is>
          <t>Q</t>
        </is>
      </c>
      <c r="R186" s="35" t="inlineStr">
        <is>
          <t>M4</t>
        </is>
      </c>
      <c r="S186" s="23" t="inlineStr">
        <is>
          <t>K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M5</t>
        </is>
      </c>
      <c r="N187" s="35" t="inlineStr">
        <is>
          <t>G3</t>
        </is>
      </c>
      <c r="O187" s="35" t="inlineStr">
        <is>
          <t>M3</t>
        </is>
      </c>
      <c r="P187" s="35" t="inlineStr">
        <is>
          <t>G4</t>
        </is>
      </c>
      <c r="Q187" s="35" t="inlineStr">
        <is>
          <t>M3</t>
        </is>
      </c>
      <c r="R187" s="35" t="inlineStr">
        <is>
          <t>Q</t>
        </is>
      </c>
      <c r="S187" s="23" t="inlineStr">
        <is>
          <t>M3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K</t>
        </is>
      </c>
      <c r="N188" s="35" t="inlineStr">
        <is>
          <t>TE</t>
        </is>
      </c>
      <c r="O188" s="35" t="inlineStr">
        <is>
          <t>J</t>
        </is>
      </c>
      <c r="P188" s="35" t="inlineStr">
        <is>
          <t>GQ</t>
        </is>
      </c>
      <c r="Q188" s="35" t="inlineStr">
        <is>
          <t>GQ</t>
        </is>
      </c>
      <c r="R188" s="35" t="inlineStr">
        <is>
          <t>M5</t>
        </is>
      </c>
      <c r="S188" s="23" t="inlineStr">
        <is>
          <t>M3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M4</t>
        </is>
      </c>
      <c r="N189" s="35" t="inlineStr">
        <is>
          <t>TE</t>
        </is>
      </c>
      <c r="O189" s="35" t="inlineStr">
        <is>
          <t>A</t>
        </is>
      </c>
      <c r="P189" s="35" t="inlineStr">
        <is>
          <t>G2</t>
        </is>
      </c>
      <c r="Q189" s="35" t="inlineStr">
        <is>
          <t>TE</t>
        </is>
      </c>
      <c r="R189" s="35" t="inlineStr">
        <is>
          <t>TE</t>
        </is>
      </c>
      <c r="S189" s="23" t="inlineStr">
        <is>
          <t>M3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M4</t>
        </is>
      </c>
      <c r="N190" s="35" t="inlineStr">
        <is>
          <t>GQ</t>
        </is>
      </c>
      <c r="O190" s="35" t="inlineStr">
        <is>
          <t>G5</t>
        </is>
      </c>
      <c r="P190" s="35" t="inlineStr">
        <is>
          <t>GT</t>
        </is>
      </c>
      <c r="Q190" s="35" t="inlineStr">
        <is>
          <t>M5</t>
        </is>
      </c>
      <c r="R190" s="35" t="inlineStr">
        <is>
          <t>TE</t>
        </is>
      </c>
      <c r="S190" s="23" t="inlineStr">
        <is>
          <t>M3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A</t>
        </is>
      </c>
      <c r="N191" s="35" t="inlineStr">
        <is>
          <t>M4</t>
        </is>
      </c>
      <c r="O191" s="35" t="inlineStr">
        <is>
          <t>M5</t>
        </is>
      </c>
      <c r="P191" s="35" t="inlineStr">
        <is>
          <t>K</t>
        </is>
      </c>
      <c r="Q191" s="35" t="inlineStr">
        <is>
          <t>TE</t>
        </is>
      </c>
      <c r="R191" s="35" t="inlineStr">
        <is>
          <t>GQ</t>
        </is>
      </c>
      <c r="S191" s="23" t="inlineStr">
        <is>
          <t>M6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M4</t>
        </is>
      </c>
      <c r="N192" s="35" t="inlineStr">
        <is>
          <t>M2</t>
        </is>
      </c>
      <c r="O192" s="35" t="inlineStr">
        <is>
          <t>M4</t>
        </is>
      </c>
      <c r="P192" s="35" t="inlineStr">
        <is>
          <t>J</t>
        </is>
      </c>
      <c r="Q192" s="35" t="inlineStr">
        <is>
          <t>J</t>
        </is>
      </c>
      <c r="R192" s="35" t="inlineStr">
        <is>
          <t>J</t>
        </is>
      </c>
      <c r="S192" s="23" t="inlineStr">
        <is>
          <t>J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TE</t>
        </is>
      </c>
      <c r="N193" s="61" t="inlineStr">
        <is>
          <t>J</t>
        </is>
      </c>
      <c r="O193" s="61" t="inlineStr">
        <is>
          <t>G6</t>
        </is>
      </c>
      <c r="P193" s="61" t="inlineStr">
        <is>
          <t>K</t>
        </is>
      </c>
      <c r="Q193" s="61" t="inlineStr">
        <is>
          <t>M6</t>
        </is>
      </c>
      <c r="R193" s="61" t="inlineStr">
        <is>
          <t>M6</t>
        </is>
      </c>
      <c r="S193" s="62" t="inlineStr">
        <is>
          <t>A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M1</t>
        </is>
      </c>
      <c r="N194" s="35" t="inlineStr">
        <is>
          <t>M3</t>
        </is>
      </c>
      <c r="O194" s="35" t="inlineStr">
        <is>
          <t>M3</t>
        </is>
      </c>
      <c r="P194" s="35" t="inlineStr">
        <is>
          <t>G6</t>
        </is>
      </c>
      <c r="Q194" s="35" t="inlineStr">
        <is>
          <t>K</t>
        </is>
      </c>
      <c r="R194" s="35" t="inlineStr">
        <is>
          <t>K</t>
        </is>
      </c>
      <c r="S194" s="23" t="inlineStr">
        <is>
          <t>M4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A</t>
        </is>
      </c>
      <c r="N195" s="35" t="inlineStr">
        <is>
          <t>GT</t>
        </is>
      </c>
      <c r="O195" s="35" t="inlineStr">
        <is>
          <t>K</t>
        </is>
      </c>
      <c r="P195" s="35" t="inlineStr">
        <is>
          <t>GK</t>
        </is>
      </c>
      <c r="Q195" s="35" t="inlineStr">
        <is>
          <t>GA</t>
        </is>
      </c>
      <c r="R195" s="35" t="inlineStr">
        <is>
          <t>K</t>
        </is>
      </c>
      <c r="S195" s="23" t="inlineStr">
        <is>
          <t>M5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M3</t>
        </is>
      </c>
      <c r="N196" s="35" t="inlineStr">
        <is>
          <t>M6</t>
        </is>
      </c>
      <c r="O196" s="35" t="inlineStr">
        <is>
          <t>GT</t>
        </is>
      </c>
      <c r="P196" s="35" t="inlineStr">
        <is>
          <t>A</t>
        </is>
      </c>
      <c r="Q196" s="35" t="inlineStr">
        <is>
          <t>M4</t>
        </is>
      </c>
      <c r="R196" s="35" t="inlineStr">
        <is>
          <t>GK</t>
        </is>
      </c>
      <c r="S196" s="23" t="inlineStr">
        <is>
          <t>M6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K</t>
        </is>
      </c>
      <c r="N197" s="35" t="inlineStr">
        <is>
          <t>TE</t>
        </is>
      </c>
      <c r="O197" s="35" t="inlineStr">
        <is>
          <t>M3</t>
        </is>
      </c>
      <c r="P197" s="35" t="inlineStr">
        <is>
          <t>M4</t>
        </is>
      </c>
      <c r="Q197" s="35" t="inlineStr">
        <is>
          <t>GJ</t>
        </is>
      </c>
      <c r="R197" s="35" t="inlineStr">
        <is>
          <t>J</t>
        </is>
      </c>
      <c r="S197" s="23" t="inlineStr">
        <is>
          <t>Q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TE</t>
        </is>
      </c>
      <c r="N198" s="35" t="inlineStr">
        <is>
          <t>K</t>
        </is>
      </c>
      <c r="O198" s="35" t="inlineStr">
        <is>
          <t>GK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A</t>
        </is>
      </c>
      <c r="S198" s="23" t="inlineStr">
        <is>
          <t>M4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M6</t>
        </is>
      </c>
      <c r="N199" s="35" t="inlineStr">
        <is>
          <t>M5</t>
        </is>
      </c>
      <c r="O199" s="35" t="inlineStr">
        <is>
          <t>GA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K</t>
        </is>
      </c>
      <c r="S199" s="23" t="inlineStr">
        <is>
          <t>J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K</t>
        </is>
      </c>
      <c r="N200" s="35" t="inlineStr">
        <is>
          <t>GQ</t>
        </is>
      </c>
      <c r="O200" s="35" t="inlineStr">
        <is>
          <t>M2</t>
        </is>
      </c>
      <c r="P200" s="35" t="inlineStr">
        <is>
          <t>A</t>
        </is>
      </c>
      <c r="Q200" s="35" t="inlineStr">
        <is>
          <t>Q</t>
        </is>
      </c>
      <c r="R200" s="35" t="inlineStr">
        <is>
          <t>K</t>
        </is>
      </c>
      <c r="S200" s="23" t="inlineStr">
        <is>
          <t>M1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J</t>
        </is>
      </c>
      <c r="N201" s="35" t="inlineStr">
        <is>
          <t>TE</t>
        </is>
      </c>
      <c r="O201" s="35" t="inlineStr">
        <is>
          <t>M5</t>
        </is>
      </c>
      <c r="P201" s="35" t="inlineStr">
        <is>
          <t>GJ</t>
        </is>
      </c>
      <c r="Q201" s="35" t="inlineStr">
        <is>
          <t>GJ</t>
        </is>
      </c>
      <c r="R201" s="35" t="inlineStr">
        <is>
          <t>M6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K</t>
        </is>
      </c>
      <c r="N202" s="61" t="inlineStr">
        <is>
          <t>Q</t>
        </is>
      </c>
      <c r="O202" s="61" t="inlineStr">
        <is>
          <t>GJ</t>
        </is>
      </c>
      <c r="P202" s="61" t="inlineStr">
        <is>
          <t>M3</t>
        </is>
      </c>
      <c r="Q202" s="61" t="inlineStr">
        <is>
          <t>G4</t>
        </is>
      </c>
      <c r="R202" s="61" t="inlineStr">
        <is>
          <t>K</t>
        </is>
      </c>
      <c r="S202" s="62" t="inlineStr">
        <is>
          <t>M2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Q</t>
        </is>
      </c>
      <c r="N203" s="35" t="inlineStr">
        <is>
          <t>A</t>
        </is>
      </c>
      <c r="O203" s="35" t="inlineStr">
        <is>
          <t>Q</t>
        </is>
      </c>
      <c r="P203" s="35" t="inlineStr">
        <is>
          <t>J</t>
        </is>
      </c>
      <c r="Q203" s="35" t="inlineStr">
        <is>
          <t>GQ</t>
        </is>
      </c>
      <c r="R203" s="35" t="inlineStr">
        <is>
          <t>M2</t>
        </is>
      </c>
      <c r="S203" s="23" t="inlineStr">
        <is>
          <t>J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3"/>
      <c r="W304" s="53"/>
      <c r="X304" s="53"/>
      <c r="Y304" s="53"/>
      <c r="Z304" s="53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51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inlineStr">
        <is>
          <t>K</t>
        </is>
      </c>
      <c r="N4" s="61" t="inlineStr">
        <is>
          <t>J</t>
        </is>
      </c>
      <c r="O4" s="61" t="inlineStr">
        <is>
          <t>TE</t>
        </is>
      </c>
      <c r="P4" s="61" t="inlineStr">
        <is>
          <t>M6</t>
        </is>
      </c>
      <c r="Q4" s="61" t="inlineStr">
        <is>
          <t>M6</t>
        </is>
      </c>
      <c r="R4" s="61" t="inlineStr">
        <is>
          <t>A</t>
        </is>
      </c>
      <c r="S4" s="62" t="inlineStr">
        <is>
          <t>J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inlineStr">
        <is>
          <t>M5</t>
        </is>
      </c>
      <c r="N5" s="35" t="inlineStr">
        <is>
          <t>GK</t>
        </is>
      </c>
      <c r="O5" s="35" t="inlineStr">
        <is>
          <t>GJ</t>
        </is>
      </c>
      <c r="P5" s="35" t="inlineStr">
        <is>
          <t>J</t>
        </is>
      </c>
      <c r="Q5" s="35" t="inlineStr">
        <is>
          <t>A</t>
        </is>
      </c>
      <c r="R5" s="35" t="inlineStr">
        <is>
          <t>M3</t>
        </is>
      </c>
      <c r="S5" s="23" t="inlineStr">
        <is>
          <t>M1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8</v>
      </c>
      <c r="D6" s="58">
        <f t="shared" si="1"/>
        <v>4</v>
      </c>
      <c r="E6" s="58">
        <f t="shared" si="1"/>
        <v>4</v>
      </c>
      <c r="F6" s="58">
        <f t="shared" si="1"/>
        <v>8</v>
      </c>
      <c r="G6" s="58">
        <f t="shared" si="1"/>
        <v>8</v>
      </c>
      <c r="H6" s="58">
        <f t="shared" si="1"/>
        <v>8</v>
      </c>
      <c r="I6" s="58">
        <f t="shared" si="1"/>
        <v>8</v>
      </c>
      <c r="J6" s="56">
        <v>2</v>
      </c>
      <c r="L6" s="14">
        <v>3</v>
      </c>
      <c r="M6" s="35" t="inlineStr">
        <is>
          <t>A</t>
        </is>
      </c>
      <c r="N6" s="35" t="inlineStr">
        <is>
          <t>M4</t>
        </is>
      </c>
      <c r="O6" s="35" t="inlineStr">
        <is>
          <t>M4</t>
        </is>
      </c>
      <c r="P6" s="35" t="inlineStr">
        <is>
          <t>G3</t>
        </is>
      </c>
      <c r="Q6" s="35" t="inlineStr">
        <is>
          <t>GA</t>
        </is>
      </c>
      <c r="R6" s="35" t="inlineStr">
        <is>
          <t>M1</t>
        </is>
      </c>
      <c r="S6" s="23" t="inlineStr">
        <is>
          <t>TE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11391</v>
      </c>
      <c r="AM6" s="59">
        <v>12027</v>
      </c>
      <c r="AN6" s="59">
        <v>11031</v>
      </c>
      <c r="AO6" s="59">
        <v>15810</v>
      </c>
      <c r="AP6" s="59">
        <v>7833</v>
      </c>
      <c r="AQ6" s="59">
        <v>9189</v>
      </c>
      <c r="AR6" s="59">
        <v>9189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10</v>
      </c>
      <c r="E7" s="58">
        <f t="shared" si="1"/>
        <v>9</v>
      </c>
      <c r="F7" s="58">
        <f t="shared" si="1"/>
        <v>12</v>
      </c>
      <c r="G7" s="58">
        <f t="shared" si="1"/>
        <v>15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inlineStr">
        <is>
          <t>Q</t>
        </is>
      </c>
      <c r="N7" s="35" t="inlineStr">
        <is>
          <t>GQ</t>
        </is>
      </c>
      <c r="O7" s="35" t="inlineStr">
        <is>
          <t>K</t>
        </is>
      </c>
      <c r="P7" s="35" t="inlineStr">
        <is>
          <t>M2</t>
        </is>
      </c>
      <c r="Q7" s="35" t="inlineStr">
        <is>
          <t>G6</t>
        </is>
      </c>
      <c r="R7" s="35" t="inlineStr">
        <is>
          <t>TE</t>
        </is>
      </c>
      <c r="S7" s="23" t="inlineStr">
        <is>
          <t>J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13474</v>
      </c>
      <c r="AN7" s="59">
        <v>10544</v>
      </c>
      <c r="AO7" s="59">
        <v>10471</v>
      </c>
      <c r="AP7" s="59">
        <v>9160</v>
      </c>
      <c r="AQ7" s="59">
        <v>13747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11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inlineStr">
        <is>
          <t>M2</t>
        </is>
      </c>
      <c r="N8" s="35" t="inlineStr">
        <is>
          <t>M5</t>
        </is>
      </c>
      <c r="O8" s="35" t="inlineStr">
        <is>
          <t>M5</t>
        </is>
      </c>
      <c r="P8" s="35" t="inlineStr">
        <is>
          <t>A</t>
        </is>
      </c>
      <c r="Q8" s="35" t="inlineStr">
        <is>
          <t>Q</t>
        </is>
      </c>
      <c r="R8" s="35" t="inlineStr">
        <is>
          <t>GJ</t>
        </is>
      </c>
      <c r="S8" s="23" t="inlineStr">
        <is>
          <t>A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54194</v>
      </c>
      <c r="AN8" s="59">
        <v>30603</v>
      </c>
      <c r="AO8" s="59">
        <v>47195</v>
      </c>
      <c r="AP8" s="59">
        <v>4381</v>
      </c>
      <c r="AQ8" s="59">
        <v>15274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12</v>
      </c>
      <c r="D9" s="58">
        <f t="shared" si="1"/>
        <v>14</v>
      </c>
      <c r="E9" s="58">
        <f t="shared" si="1"/>
        <v>14</v>
      </c>
      <c r="F9" s="58">
        <f t="shared" si="1"/>
        <v>17</v>
      </c>
      <c r="G9" s="58">
        <f t="shared" si="1"/>
        <v>11</v>
      </c>
      <c r="H9" s="58">
        <f t="shared" si="1"/>
        <v>17</v>
      </c>
      <c r="I9" s="58">
        <f t="shared" si="1"/>
        <v>21</v>
      </c>
      <c r="J9" s="56">
        <v>5</v>
      </c>
      <c r="L9" s="13">
        <v>6</v>
      </c>
      <c r="M9" s="35" t="inlineStr">
        <is>
          <t>M4</t>
        </is>
      </c>
      <c r="N9" s="35" t="inlineStr">
        <is>
          <t>GQ</t>
        </is>
      </c>
      <c r="O9" s="35" t="inlineStr">
        <is>
          <t>M3</t>
        </is>
      </c>
      <c r="P9" s="35" t="inlineStr">
        <is>
          <t>TE</t>
        </is>
      </c>
      <c r="Q9" s="35" t="inlineStr">
        <is>
          <t>J</t>
        </is>
      </c>
      <c r="R9" s="35" t="inlineStr">
        <is>
          <t>J</t>
        </is>
      </c>
      <c r="S9" s="23" t="inlineStr">
        <is>
          <t>TE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137998</v>
      </c>
      <c r="AN9" s="59">
        <v>99272</v>
      </c>
      <c r="AO9" s="59">
        <v>121675</v>
      </c>
      <c r="AP9" s="59">
        <v>112704</v>
      </c>
      <c r="AQ9" s="59">
        <v>110481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12</v>
      </c>
      <c r="D10" s="58">
        <f t="shared" si="1"/>
        <v>18</v>
      </c>
      <c r="E10" s="58">
        <f t="shared" si="1"/>
        <v>14</v>
      </c>
      <c r="F10" s="58">
        <f t="shared" si="1"/>
        <v>12</v>
      </c>
      <c r="G10" s="58">
        <f t="shared" si="1"/>
        <v>19</v>
      </c>
      <c r="H10" s="58">
        <f t="shared" si="1"/>
        <v>13</v>
      </c>
      <c r="I10" s="58">
        <f t="shared" si="1"/>
        <v>16</v>
      </c>
      <c r="J10" s="56">
        <v>6</v>
      </c>
      <c r="L10" s="14">
        <v>7</v>
      </c>
      <c r="M10" s="35" t="inlineStr">
        <is>
          <t>A</t>
        </is>
      </c>
      <c r="N10" s="35" t="inlineStr">
        <is>
          <t>M6</t>
        </is>
      </c>
      <c r="O10" s="35" t="inlineStr">
        <is>
          <t>GJ</t>
        </is>
      </c>
      <c r="P10" s="35" t="inlineStr">
        <is>
          <t>GT</t>
        </is>
      </c>
      <c r="Q10" s="35" t="inlineStr">
        <is>
          <t>M2</t>
        </is>
      </c>
      <c r="R10" s="35" t="inlineStr">
        <is>
          <t>M6</t>
        </is>
      </c>
      <c r="S10" s="23" t="inlineStr">
        <is>
          <t>K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35342</v>
      </c>
      <c r="AN10" s="59">
        <v>129605</v>
      </c>
      <c r="AO10" s="59">
        <v>34510</v>
      </c>
      <c r="AP10" s="59">
        <v>46196</v>
      </c>
      <c r="AQ10" s="59">
        <v>38185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23</v>
      </c>
      <c r="D11" s="58">
        <f t="shared" si="1"/>
        <v>13</v>
      </c>
      <c r="E11" s="58">
        <f t="shared" si="1"/>
        <v>15</v>
      </c>
      <c r="F11" s="58">
        <f t="shared" si="1"/>
        <v>18</v>
      </c>
      <c r="G11" s="58">
        <f t="shared" si="1"/>
        <v>11</v>
      </c>
      <c r="H11" s="58">
        <f t="shared" si="1"/>
        <v>21</v>
      </c>
      <c r="I11" s="58">
        <f t="shared" si="1"/>
        <v>25</v>
      </c>
      <c r="J11" s="56">
        <v>7</v>
      </c>
      <c r="L11" s="13">
        <v>8</v>
      </c>
      <c r="M11" s="35" t="inlineStr">
        <is>
          <t>K</t>
        </is>
      </c>
      <c r="N11" s="35" t="inlineStr">
        <is>
          <t>GA</t>
        </is>
      </c>
      <c r="O11" s="35" t="inlineStr">
        <is>
          <t>M2</t>
        </is>
      </c>
      <c r="P11" s="35" t="inlineStr">
        <is>
          <t>M4</t>
        </is>
      </c>
      <c r="Q11" s="35" t="inlineStr">
        <is>
          <t>M5</t>
        </is>
      </c>
      <c r="R11" s="35" t="inlineStr">
        <is>
          <t>M4</t>
        </is>
      </c>
      <c r="S11" s="23" t="inlineStr">
        <is>
          <t>J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132916</v>
      </c>
      <c r="AN11" s="59">
        <v>30226</v>
      </c>
      <c r="AO11" s="59">
        <v>136866</v>
      </c>
      <c r="AP11" s="59">
        <v>136202</v>
      </c>
      <c r="AQ11" s="59">
        <v>159356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16</v>
      </c>
      <c r="D12" s="10">
        <f t="shared" si="1"/>
        <v>15</v>
      </c>
      <c r="E12" s="10">
        <f t="shared" si="1"/>
        <v>12</v>
      </c>
      <c r="F12" s="10">
        <f t="shared" si="1"/>
        <v>10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4">
        <v>9</v>
      </c>
      <c r="M12" s="35" t="inlineStr">
        <is>
          <t>K</t>
        </is>
      </c>
      <c r="N12" s="35" t="inlineStr">
        <is>
          <t>A</t>
        </is>
      </c>
      <c r="O12" s="35" t="inlineStr">
        <is>
          <t>G4</t>
        </is>
      </c>
      <c r="P12" s="35" t="inlineStr">
        <is>
          <t>J</t>
        </is>
      </c>
      <c r="Q12" s="35" t="inlineStr">
        <is>
          <t>TE</t>
        </is>
      </c>
      <c r="R12" s="35" t="inlineStr">
        <is>
          <t>M4</t>
        </is>
      </c>
      <c r="S12" s="23" t="inlineStr">
        <is>
          <t>Q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72398</v>
      </c>
      <c r="AN12" s="34">
        <v>168860</v>
      </c>
      <c r="AO12" s="34">
        <v>71382</v>
      </c>
      <c r="AP12" s="34">
        <v>58144</v>
      </c>
      <c r="AQ12" s="34">
        <v>57531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32</v>
      </c>
      <c r="D13" s="10">
        <f t="shared" si="1"/>
        <v>11</v>
      </c>
      <c r="E13" s="10">
        <f t="shared" si="1"/>
        <v>13</v>
      </c>
      <c r="F13" s="10">
        <f t="shared" si="1"/>
        <v>16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4">
        <v>10</v>
      </c>
      <c r="M13" s="61" t="inlineStr">
        <is>
          <t>TE</t>
        </is>
      </c>
      <c r="N13" s="61" t="inlineStr">
        <is>
          <t>M5</t>
        </is>
      </c>
      <c r="O13" s="61" t="inlineStr">
        <is>
          <t>GA</t>
        </is>
      </c>
      <c r="P13" s="61" t="inlineStr">
        <is>
          <t>K</t>
        </is>
      </c>
      <c r="Q13" s="61" t="inlineStr">
        <is>
          <t>A</t>
        </is>
      </c>
      <c r="R13" s="61" t="inlineStr">
        <is>
          <t>J</t>
        </is>
      </c>
      <c r="S13" s="62" t="inlineStr">
        <is>
          <t>M4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113768</v>
      </c>
      <c r="AN13" s="34">
        <v>60017</v>
      </c>
      <c r="AO13" s="34">
        <v>111498</v>
      </c>
      <c r="AP13" s="34">
        <v>164479</v>
      </c>
      <c r="AQ13" s="34">
        <v>138992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16</v>
      </c>
      <c r="D14" s="10">
        <f t="shared" si="1"/>
        <v>14</v>
      </c>
      <c r="E14" s="10">
        <f t="shared" si="1"/>
        <v>16</v>
      </c>
      <c r="F14" s="10">
        <f t="shared" si="1"/>
        <v>12</v>
      </c>
      <c r="G14" s="10">
        <f t="shared" si="1"/>
        <v>24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inlineStr">
        <is>
          <t>J</t>
        </is>
      </c>
      <c r="N14" s="35" t="inlineStr">
        <is>
          <t>J</t>
        </is>
      </c>
      <c r="O14" s="35" t="inlineStr">
        <is>
          <t>J</t>
        </is>
      </c>
      <c r="P14" s="35" t="inlineStr">
        <is>
          <t>Q</t>
        </is>
      </c>
      <c r="Q14" s="35" t="inlineStr">
        <is>
          <t>M3</t>
        </is>
      </c>
      <c r="R14" s="35" t="inlineStr">
        <is>
          <t>K</t>
        </is>
      </c>
      <c r="S14" s="23" t="inlineStr">
        <is>
          <t>TE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91784</v>
      </c>
      <c r="AN14" s="34">
        <v>160047</v>
      </c>
      <c r="AO14" s="34">
        <v>102207</v>
      </c>
      <c r="AP14" s="34">
        <v>87615</v>
      </c>
      <c r="AQ14" s="34">
        <v>84007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32</v>
      </c>
      <c r="D15" s="10">
        <f t="shared" si="1"/>
        <v>10</v>
      </c>
      <c r="E15" s="10">
        <f t="shared" si="1"/>
        <v>17</v>
      </c>
      <c r="F15" s="10">
        <f t="shared" si="1"/>
        <v>22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4">
        <v>12</v>
      </c>
      <c r="M15" s="35" t="inlineStr">
        <is>
          <t>K</t>
        </is>
      </c>
      <c r="N15" s="35" t="inlineStr">
        <is>
          <t>A</t>
        </is>
      </c>
      <c r="O15" s="35" t="inlineStr">
        <is>
          <t>M6</t>
        </is>
      </c>
      <c r="P15" s="35" t="inlineStr">
        <is>
          <t>M4</t>
        </is>
      </c>
      <c r="Q15" s="35" t="inlineStr">
        <is>
          <t>G6</t>
        </is>
      </c>
      <c r="R15" s="35" t="inlineStr">
        <is>
          <t>K</t>
        </is>
      </c>
      <c r="S15" s="23" t="inlineStr">
        <is>
          <t>J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142963</v>
      </c>
      <c r="AN15" s="34">
        <v>97272</v>
      </c>
      <c r="AO15" s="34">
        <v>146156</v>
      </c>
      <c r="AP15" s="34">
        <v>180806</v>
      </c>
      <c r="AQ15" s="34">
        <v>192451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32</v>
      </c>
      <c r="D16" s="10">
        <f t="shared" si="1"/>
        <v>14</v>
      </c>
      <c r="E16" s="10">
        <f t="shared" si="1"/>
        <v>12</v>
      </c>
      <c r="F16" s="10">
        <f t="shared" si="1"/>
        <v>12</v>
      </c>
      <c r="G16" s="10">
        <f t="shared" si="1"/>
        <v>17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inlineStr">
        <is>
          <t>TE</t>
        </is>
      </c>
      <c r="N16" s="35" t="inlineStr">
        <is>
          <t>GQ</t>
        </is>
      </c>
      <c r="O16" s="35" t="inlineStr">
        <is>
          <t>Q</t>
        </is>
      </c>
      <c r="P16" s="35" t="inlineStr">
        <is>
          <t>TE</t>
        </is>
      </c>
      <c r="Q16" s="35" t="inlineStr">
        <is>
          <t>M4</t>
        </is>
      </c>
      <c r="R16" s="35" t="inlineStr">
        <is>
          <t>G5</t>
        </is>
      </c>
      <c r="S16" s="23" t="inlineStr">
        <is>
          <t>M6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118495</v>
      </c>
      <c r="AN16" s="34">
        <v>117170</v>
      </c>
      <c r="AO16" s="34">
        <v>119021</v>
      </c>
      <c r="AP16" s="34">
        <v>126245</v>
      </c>
      <c r="AQ16" s="34">
        <v>141028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inlineStr">
        <is>
          <t>K</t>
        </is>
      </c>
      <c r="N17" s="35" t="inlineStr">
        <is>
          <t>A</t>
        </is>
      </c>
      <c r="O17" s="35" t="inlineStr">
        <is>
          <t>GT</t>
        </is>
      </c>
      <c r="P17" s="35" t="inlineStr">
        <is>
          <t>G5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K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6</v>
      </c>
      <c r="E18" s="58">
        <f t="shared" si="1"/>
        <v>5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inlineStr">
        <is>
          <t>TE</t>
        </is>
      </c>
      <c r="N18" s="35" t="inlineStr">
        <is>
          <t>M4</t>
        </is>
      </c>
      <c r="O18" s="35" t="inlineStr">
        <is>
          <t>M5</t>
        </is>
      </c>
      <c r="P18" s="35" t="inlineStr">
        <is>
          <t>M4</t>
        </is>
      </c>
      <c r="Q18" s="35" t="inlineStr">
        <is>
          <t>M1</t>
        </is>
      </c>
      <c r="R18" s="35" t="inlineStr">
        <is>
          <t>J</t>
        </is>
      </c>
      <c r="S18" s="23" t="inlineStr">
        <is>
          <t>M4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1635</v>
      </c>
      <c r="AN18" s="59">
        <v>1380</v>
      </c>
      <c r="AO18" s="59">
        <v>1375</v>
      </c>
      <c r="AP18" s="59">
        <v>525</v>
      </c>
      <c r="AQ18" s="59">
        <v>395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4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inlineStr">
        <is>
          <t>J</t>
        </is>
      </c>
      <c r="N19" s="35" t="inlineStr">
        <is>
          <t>K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M1</t>
        </is>
      </c>
      <c r="R19" s="35" t="inlineStr">
        <is>
          <t>M6</t>
        </is>
      </c>
      <c r="S19" s="23" t="inlineStr">
        <is>
          <t>M6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6565</v>
      </c>
      <c r="AN19" s="59">
        <v>4015</v>
      </c>
      <c r="AO19" s="59">
        <v>6200</v>
      </c>
      <c r="AP19" s="59">
        <v>250</v>
      </c>
      <c r="AQ19" s="59">
        <v>435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5</v>
      </c>
      <c r="E20" s="58">
        <f t="shared" ref="E20:E29" si="10">COUNTIF(O$4:O$304,$A20)</f>
        <v>7</v>
      </c>
      <c r="F20" s="58">
        <f t="shared" ref="F20:F29" si="11">COUNTIF(P$4:P$304,$A20)</f>
        <v>9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inlineStr">
        <is>
          <t>TE</t>
        </is>
      </c>
      <c r="N20" s="35" t="inlineStr">
        <is>
          <t>GA</t>
        </is>
      </c>
      <c r="O20" s="35" t="inlineStr">
        <is>
          <t>TE</t>
        </is>
      </c>
      <c r="P20" s="35" t="inlineStr">
        <is>
          <t>A</t>
        </is>
      </c>
      <c r="Q20" s="35" t="inlineStr">
        <is>
          <t>G5</t>
        </is>
      </c>
      <c r="R20" s="35" t="inlineStr">
        <is>
          <t>Q</t>
        </is>
      </c>
      <c r="S20" s="23" t="inlineStr">
        <is>
          <t>M2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16720</v>
      </c>
      <c r="AN20" s="59">
        <v>13010</v>
      </c>
      <c r="AO20" s="59">
        <v>15985</v>
      </c>
      <c r="AP20" s="59">
        <v>6470</v>
      </c>
      <c r="AQ20" s="59">
        <v>3155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7</v>
      </c>
      <c r="E21" s="58">
        <f t="shared" si="10"/>
        <v>4</v>
      </c>
      <c r="F21" s="58">
        <f t="shared" si="11"/>
        <v>3</v>
      </c>
      <c r="G21" s="58">
        <f t="shared" si="12"/>
        <v>7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inlineStr">
        <is>
          <t>A</t>
        </is>
      </c>
      <c r="N21" s="35" t="inlineStr">
        <is>
          <t>TE</t>
        </is>
      </c>
      <c r="O21" s="35" t="inlineStr">
        <is>
          <t>G2</t>
        </is>
      </c>
      <c r="P21" s="35" t="inlineStr">
        <is>
          <t>M2</t>
        </is>
      </c>
      <c r="Q21" s="35" t="inlineStr">
        <is>
          <t>A</t>
        </is>
      </c>
      <c r="R21" s="35" t="inlineStr">
        <is>
          <t>M4</t>
        </is>
      </c>
      <c r="S21" s="23" t="inlineStr">
        <is>
          <t>M6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4280</v>
      </c>
      <c r="AN21" s="59">
        <v>16985</v>
      </c>
      <c r="AO21" s="59">
        <v>4535</v>
      </c>
      <c r="AP21" s="59">
        <v>2655</v>
      </c>
      <c r="AQ21" s="59">
        <v>1090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3</v>
      </c>
      <c r="E22" s="58">
        <f t="shared" si="10"/>
        <v>6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inlineStr">
        <is>
          <t>M5</t>
        </is>
      </c>
      <c r="N22" s="61" t="inlineStr">
        <is>
          <t>J</t>
        </is>
      </c>
      <c r="O22" s="61" t="inlineStr">
        <is>
          <t>M4</t>
        </is>
      </c>
      <c r="P22" s="61" t="inlineStr">
        <is>
          <t>G4</t>
        </is>
      </c>
      <c r="Q22" s="61" t="inlineStr">
        <is>
          <t>TE</t>
        </is>
      </c>
      <c r="R22" s="61" t="inlineStr">
        <is>
          <t>K</t>
        </is>
      </c>
      <c r="S22" s="62" t="inlineStr">
        <is>
          <t>J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16100</v>
      </c>
      <c r="AN22" s="59">
        <v>3960</v>
      </c>
      <c r="AO22" s="59">
        <v>17975</v>
      </c>
      <c r="AP22" s="59">
        <v>7820</v>
      </c>
      <c r="AQ22" s="59">
        <v>4555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10</v>
      </c>
      <c r="E23" s="10">
        <f t="shared" si="10"/>
        <v>4</v>
      </c>
      <c r="F23" s="10">
        <f t="shared" si="11"/>
        <v>4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inlineStr">
        <is>
          <t>TE</t>
        </is>
      </c>
      <c r="N23" s="35" t="inlineStr">
        <is>
          <t>GA</t>
        </is>
      </c>
      <c r="O23" s="35" t="inlineStr">
        <is>
          <t>K</t>
        </is>
      </c>
      <c r="P23" s="35" t="inlineStr">
        <is>
          <t>M6</t>
        </is>
      </c>
      <c r="Q23" s="35" t="inlineStr">
        <is>
          <t>J</t>
        </is>
      </c>
      <c r="R23" s="35" t="inlineStr">
        <is>
          <t>M5</t>
        </is>
      </c>
      <c r="S23" s="23" t="inlineStr">
        <is>
          <t>Q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8770</v>
      </c>
      <c r="AN23" s="34">
        <v>22125</v>
      </c>
      <c r="AO23" s="34">
        <v>9380</v>
      </c>
      <c r="AP23" s="34">
        <v>3340</v>
      </c>
      <c r="AQ23" s="34">
        <v>1645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5</v>
      </c>
      <c r="E24" s="10">
        <f t="shared" si="10"/>
        <v>7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inlineStr">
        <is>
          <t>Q</t>
        </is>
      </c>
      <c r="N24" s="35" t="inlineStr">
        <is>
          <t>GT</t>
        </is>
      </c>
      <c r="O24" s="35" t="inlineStr">
        <is>
          <t>GQ</t>
        </is>
      </c>
      <c r="P24" s="35" t="inlineStr">
        <is>
          <t>M4</t>
        </is>
      </c>
      <c r="Q24" s="35" t="inlineStr">
        <is>
          <t>M5</t>
        </is>
      </c>
      <c r="R24" s="35" t="inlineStr">
        <is>
          <t>G4</t>
        </is>
      </c>
      <c r="S24" s="23" t="inlineStr">
        <is>
          <t>A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13780</v>
      </c>
      <c r="AN24" s="34">
        <v>7865</v>
      </c>
      <c r="AO24" s="34">
        <v>14645</v>
      </c>
      <c r="AP24" s="34">
        <v>9435</v>
      </c>
      <c r="AQ24" s="34">
        <v>3970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8</v>
      </c>
      <c r="F25" s="10">
        <f t="shared" si="11"/>
        <v>3</v>
      </c>
      <c r="G25" s="10">
        <f t="shared" si="12"/>
        <v>7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inlineStr">
        <is>
          <t>M6</t>
        </is>
      </c>
      <c r="N25" s="35" t="inlineStr">
        <is>
          <t>M3</t>
        </is>
      </c>
      <c r="O25" s="35" t="inlineStr">
        <is>
          <t>J</t>
        </is>
      </c>
      <c r="P25" s="35" t="inlineStr">
        <is>
          <t>GJ</t>
        </is>
      </c>
      <c r="Q25" s="35" t="inlineStr">
        <is>
          <t>G2</t>
        </is>
      </c>
      <c r="R25" s="35" t="inlineStr">
        <is>
          <t>K</t>
        </is>
      </c>
      <c r="S25" s="23" t="inlineStr">
        <is>
          <t>M4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11110</v>
      </c>
      <c r="AN25" s="34">
        <v>20970</v>
      </c>
      <c r="AO25" s="34">
        <v>13425</v>
      </c>
      <c r="AP25" s="34">
        <v>5030</v>
      </c>
      <c r="AQ25" s="34">
        <v>2400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4</v>
      </c>
      <c r="E26" s="10">
        <f t="shared" si="10"/>
        <v>8</v>
      </c>
      <c r="F26" s="10">
        <f t="shared" si="11"/>
        <v>9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4">
        <v>23</v>
      </c>
      <c r="M26" s="35" t="inlineStr">
        <is>
          <t>M6</t>
        </is>
      </c>
      <c r="N26" s="35" t="inlineStr">
        <is>
          <t>G5</t>
        </is>
      </c>
      <c r="O26" s="35" t="inlineStr">
        <is>
          <t>J</t>
        </is>
      </c>
      <c r="P26" s="35" t="inlineStr">
        <is>
          <t>M4</t>
        </is>
      </c>
      <c r="Q26" s="35" t="inlineStr">
        <is>
          <t>Q</t>
        </is>
      </c>
      <c r="R26" s="35" t="inlineStr">
        <is>
          <t>M6</t>
        </is>
      </c>
      <c r="S26" s="23" t="inlineStr">
        <is>
          <t>A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17315</v>
      </c>
      <c r="AN26" s="34">
        <v>12745</v>
      </c>
      <c r="AO26" s="34">
        <v>19200</v>
      </c>
      <c r="AP26" s="34">
        <v>10380</v>
      </c>
      <c r="AQ26" s="34">
        <v>5495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11</v>
      </c>
      <c r="E27" s="10">
        <f t="shared" si="10"/>
        <v>9</v>
      </c>
      <c r="F27" s="10">
        <f t="shared" si="11"/>
        <v>4</v>
      </c>
      <c r="G27" s="10">
        <f t="shared" si="12"/>
        <v>6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inlineStr">
        <is>
          <t>J</t>
        </is>
      </c>
      <c r="N27" s="35" t="inlineStr">
        <is>
          <t>M2</t>
        </is>
      </c>
      <c r="O27" s="35" t="inlineStr">
        <is>
          <t>A</t>
        </is>
      </c>
      <c r="P27" s="35" t="inlineStr">
        <is>
          <t>M6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TE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14355</v>
      </c>
      <c r="AN27" s="34">
        <v>15355</v>
      </c>
      <c r="AO27" s="34">
        <v>15630</v>
      </c>
      <c r="AP27" s="34">
        <v>7250</v>
      </c>
      <c r="AQ27" s="34">
        <v>4030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inlineStr">
        <is>
          <t>M1</t>
        </is>
      </c>
      <c r="N28" s="35" t="inlineStr">
        <is>
          <t>TE</t>
        </is>
      </c>
      <c r="O28" s="35" t="inlineStr">
        <is>
          <t>GT</t>
        </is>
      </c>
      <c r="P28" s="35" t="inlineStr">
        <is>
          <t>G6</t>
        </is>
      </c>
      <c r="Q28" s="35" t="inlineStr">
        <is>
          <t>GJ</t>
        </is>
      </c>
      <c r="R28" s="35" t="inlineStr">
        <is>
          <t>M3</t>
        </is>
      </c>
      <c r="S28" s="23" t="inlineStr">
        <is>
          <t>M5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inlineStr">
        <is>
          <t>M6</t>
        </is>
      </c>
      <c r="N29" s="35" t="inlineStr">
        <is>
          <t>M6</t>
        </is>
      </c>
      <c r="O29" s="35" t="inlineStr">
        <is>
          <t>M6</t>
        </is>
      </c>
      <c r="P29" s="35" t="inlineStr">
        <is>
          <t>J</t>
        </is>
      </c>
      <c r="Q29" s="35" t="inlineStr">
        <is>
          <t>G2</t>
        </is>
      </c>
      <c r="R29" s="35" t="inlineStr">
        <is>
          <t>Q</t>
        </is>
      </c>
      <c r="S29" s="23" t="inlineStr">
        <is>
          <t>M6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133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inlineStr">
        <is>
          <t>TE</t>
        </is>
      </c>
      <c r="N30" s="35" t="inlineStr">
        <is>
          <t>GT</t>
        </is>
      </c>
      <c r="O30" s="35" t="inlineStr">
        <is>
          <t>M6</t>
        </is>
      </c>
      <c r="P30" s="35" t="inlineStr">
        <is>
          <t>J</t>
        </is>
      </c>
      <c r="Q30" s="35" t="inlineStr">
        <is>
          <t>J</t>
        </is>
      </c>
      <c r="R30" s="35" t="inlineStr">
        <is>
          <t>GT</t>
        </is>
      </c>
      <c r="S30" s="23" t="inlineStr">
        <is>
          <t>M5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M4</t>
        </is>
      </c>
      <c r="N31" s="61" t="inlineStr">
        <is>
          <t>A</t>
        </is>
      </c>
      <c r="O31" s="61" t="inlineStr">
        <is>
          <t>GK</t>
        </is>
      </c>
      <c r="P31" s="61" t="inlineStr">
        <is>
          <t>M5</t>
        </is>
      </c>
      <c r="Q31" s="61" t="inlineStr">
        <is>
          <t>M4</t>
        </is>
      </c>
      <c r="R31" s="61" t="inlineStr">
        <is>
          <t>GQ</t>
        </is>
      </c>
      <c r="S31" s="62" t="inlineStr">
        <is>
          <t>K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J</t>
        </is>
      </c>
      <c r="N32" s="35" t="inlineStr">
        <is>
          <t>M4</t>
        </is>
      </c>
      <c r="O32" s="35" t="inlineStr">
        <is>
          <t>M6</t>
        </is>
      </c>
      <c r="P32" s="35" t="inlineStr">
        <is>
          <t>M1</t>
        </is>
      </c>
      <c r="Q32" s="35" t="inlineStr">
        <is>
          <t>K</t>
        </is>
      </c>
      <c r="R32" s="35" t="inlineStr">
        <is>
          <t>M3</t>
        </is>
      </c>
      <c r="S32" s="23" t="inlineStr">
        <is>
          <t>M5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51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inlineStr">
        <is>
          <t>M1</t>
        </is>
      </c>
      <c r="N33" s="35" t="inlineStr">
        <is>
          <t>GQ</t>
        </is>
      </c>
      <c r="O33" s="35" t="inlineStr">
        <is>
          <t>M5</t>
        </is>
      </c>
      <c r="P33" s="35" t="inlineStr">
        <is>
          <t>K</t>
        </is>
      </c>
      <c r="Q33" s="35" t="inlineStr">
        <is>
          <t>GT</t>
        </is>
      </c>
      <c r="R33" s="35" t="inlineStr">
        <is>
          <t>K</t>
        </is>
      </c>
      <c r="S33" s="23" t="inlineStr">
        <is>
          <t>M6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inlineStr">
        <is>
          <t>K</t>
        </is>
      </c>
      <c r="N34" s="35" t="inlineStr">
        <is>
          <t>TE</t>
        </is>
      </c>
      <c r="O34" s="35" t="inlineStr">
        <is>
          <t>GK</t>
        </is>
      </c>
      <c r="P34" s="35" t="inlineStr">
        <is>
          <t>G4</t>
        </is>
      </c>
      <c r="Q34" s="35" t="inlineStr">
        <is>
          <t>M6</t>
        </is>
      </c>
      <c r="R34" s="35" t="inlineStr">
        <is>
          <t>Q</t>
        </is>
      </c>
      <c r="S34" s="23" t="inlineStr">
        <is>
          <t>M2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0</v>
      </c>
      <c r="AM34" s="34">
        <v>0</v>
      </c>
      <c r="AN34" s="34">
        <v>0</v>
      </c>
      <c r="AO34" s="34">
        <v>0</v>
      </c>
      <c r="AP34" s="34">
        <v>0</v>
      </c>
      <c r="AQ34" s="34">
        <v>0</v>
      </c>
      <c r="AR34" s="34">
        <v>0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inlineStr">
        <is>
          <t>M3</t>
        </is>
      </c>
      <c r="N35" s="35" t="inlineStr">
        <is>
          <t>J</t>
        </is>
      </c>
      <c r="O35" s="35" t="inlineStr">
        <is>
          <t>K</t>
        </is>
      </c>
      <c r="P35" s="35" t="inlineStr">
        <is>
          <t>M6</t>
        </is>
      </c>
      <c r="Q35" s="35" t="inlineStr">
        <is>
          <t>M3</t>
        </is>
      </c>
      <c r="R35" s="35" t="inlineStr">
        <is>
          <t>A</t>
        </is>
      </c>
      <c r="S35" s="23" t="inlineStr">
        <is>
          <t>M5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11391</v>
      </c>
      <c r="AM35" s="59">
        <v>12027</v>
      </c>
      <c r="AN35" s="59">
        <v>11031</v>
      </c>
      <c r="AO35" s="59">
        <v>15810</v>
      </c>
      <c r="AP35" s="59">
        <v>7833</v>
      </c>
      <c r="AQ35" s="59">
        <v>9189</v>
      </c>
      <c r="AR35" s="59">
        <v>9189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inlineStr">
        <is>
          <t>A</t>
        </is>
      </c>
      <c r="N36" s="35" t="inlineStr">
        <is>
          <t>M5</t>
        </is>
      </c>
      <c r="O36" s="35" t="inlineStr">
        <is>
          <t>M1</t>
        </is>
      </c>
      <c r="P36" s="35" t="inlineStr">
        <is>
          <t>M1</t>
        </is>
      </c>
      <c r="Q36" s="35" t="inlineStr">
        <is>
          <t>M2</t>
        </is>
      </c>
      <c r="R36" s="35" t="inlineStr">
        <is>
          <t>G4</t>
        </is>
      </c>
      <c r="S36" s="23" t="inlineStr">
        <is>
          <t>J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13474</v>
      </c>
      <c r="AN36" s="59">
        <v>10544</v>
      </c>
      <c r="AO36" s="59">
        <v>10471</v>
      </c>
      <c r="AP36" s="59">
        <v>9160</v>
      </c>
      <c r="AQ36" s="59">
        <v>13747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inlineStr">
        <is>
          <t>M4</t>
        </is>
      </c>
      <c r="N37" s="35" t="inlineStr">
        <is>
          <t>K</t>
        </is>
      </c>
      <c r="O37" s="35" t="inlineStr">
        <is>
          <t>M2</t>
        </is>
      </c>
      <c r="P37" s="35" t="inlineStr">
        <is>
          <t>GJ</t>
        </is>
      </c>
      <c r="Q37" s="35" t="inlineStr">
        <is>
          <t>Q</t>
        </is>
      </c>
      <c r="R37" s="35" t="inlineStr">
        <is>
          <t>M3</t>
        </is>
      </c>
      <c r="S37" s="23" t="inlineStr">
        <is>
          <t>K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54194</v>
      </c>
      <c r="AN37" s="59">
        <v>30603</v>
      </c>
      <c r="AO37" s="59">
        <v>47195</v>
      </c>
      <c r="AP37" s="59">
        <v>4381</v>
      </c>
      <c r="AQ37" s="59">
        <v>15274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inlineStr">
        <is>
          <t>M6</t>
        </is>
      </c>
      <c r="N38" s="35" t="inlineStr">
        <is>
          <t>G3</t>
        </is>
      </c>
      <c r="O38" s="35" t="inlineStr">
        <is>
          <t>M5</t>
        </is>
      </c>
      <c r="P38" s="35" t="inlineStr">
        <is>
          <t>M1</t>
        </is>
      </c>
      <c r="Q38" s="35" t="inlineStr">
        <is>
          <t>M6</t>
        </is>
      </c>
      <c r="R38" s="35" t="inlineStr">
        <is>
          <t>M2</t>
        </is>
      </c>
      <c r="S38" s="23" t="inlineStr">
        <is>
          <t>J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137998</v>
      </c>
      <c r="AN38" s="59">
        <v>99272</v>
      </c>
      <c r="AO38" s="59">
        <v>121675</v>
      </c>
      <c r="AP38" s="59">
        <v>112704</v>
      </c>
      <c r="AQ38" s="59">
        <v>110481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inlineStr">
        <is>
          <t>TE</t>
        </is>
      </c>
      <c r="N39" s="35" t="inlineStr">
        <is>
          <t>GA</t>
        </is>
      </c>
      <c r="O39" s="35" t="inlineStr">
        <is>
          <t>G2</t>
        </is>
      </c>
      <c r="P39" s="35" t="inlineStr">
        <is>
          <t>M2</t>
        </is>
      </c>
      <c r="Q39" s="35" t="inlineStr">
        <is>
          <t>TE</t>
        </is>
      </c>
      <c r="R39" s="35" t="inlineStr">
        <is>
          <t>Q</t>
        </is>
      </c>
      <c r="S39" s="23" t="inlineStr">
        <is>
          <t>M4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35342</v>
      </c>
      <c r="AN39" s="59">
        <v>129605</v>
      </c>
      <c r="AO39" s="59">
        <v>34510</v>
      </c>
      <c r="AP39" s="59">
        <v>46196</v>
      </c>
      <c r="AQ39" s="59">
        <v>38185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inlineStr">
        <is>
          <t>Q</t>
        </is>
      </c>
      <c r="N40" s="61" t="inlineStr">
        <is>
          <t>G4</t>
        </is>
      </c>
      <c r="O40" s="61" t="inlineStr">
        <is>
          <t>A</t>
        </is>
      </c>
      <c r="P40" s="61" t="inlineStr">
        <is>
          <t>GQ</t>
        </is>
      </c>
      <c r="Q40" s="61" t="inlineStr">
        <is>
          <t>GT</t>
        </is>
      </c>
      <c r="R40" s="61" t="inlineStr">
        <is>
          <t>K</t>
        </is>
      </c>
      <c r="S40" s="62" t="inlineStr">
        <is>
          <t>TE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132916</v>
      </c>
      <c r="AN40" s="59">
        <v>30226</v>
      </c>
      <c r="AO40" s="59">
        <v>136866</v>
      </c>
      <c r="AP40" s="59">
        <v>136202</v>
      </c>
      <c r="AQ40" s="59">
        <v>159356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inlineStr">
        <is>
          <t>M3</t>
        </is>
      </c>
      <c r="N41" s="35" t="inlineStr">
        <is>
          <t>Q</t>
        </is>
      </c>
      <c r="O41" s="35" t="inlineStr">
        <is>
          <t>M6</t>
        </is>
      </c>
      <c r="P41" s="35" t="inlineStr">
        <is>
          <t>G5</t>
        </is>
      </c>
      <c r="Q41" s="35" t="inlineStr">
        <is>
          <t>G2</t>
        </is>
      </c>
      <c r="R41" s="35" t="inlineStr">
        <is>
          <t>A</t>
        </is>
      </c>
      <c r="S41" s="23" t="inlineStr">
        <is>
          <t>M3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72398</v>
      </c>
      <c r="AN41" s="34">
        <v>168860</v>
      </c>
      <c r="AO41" s="34">
        <v>71382</v>
      </c>
      <c r="AP41" s="34">
        <v>58144</v>
      </c>
      <c r="AQ41" s="34">
        <v>57531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inlineStr">
        <is>
          <t>K</t>
        </is>
      </c>
      <c r="N42" s="35" t="inlineStr">
        <is>
          <t>G2</t>
        </is>
      </c>
      <c r="O42" s="35" t="inlineStr">
        <is>
          <t>M3</t>
        </is>
      </c>
      <c r="P42" s="35" t="inlineStr">
        <is>
          <t>A</t>
        </is>
      </c>
      <c r="Q42" s="35" t="inlineStr">
        <is>
          <t>A</t>
        </is>
      </c>
      <c r="R42" s="35" t="inlineStr">
        <is>
          <t>M6</t>
        </is>
      </c>
      <c r="S42" s="23" t="inlineStr">
        <is>
          <t>TE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113768</v>
      </c>
      <c r="AN42" s="34">
        <v>60017</v>
      </c>
      <c r="AO42" s="34">
        <v>111498</v>
      </c>
      <c r="AP42" s="34">
        <v>164479</v>
      </c>
      <c r="AQ42" s="34">
        <v>138992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inlineStr">
        <is>
          <t>M5</t>
        </is>
      </c>
      <c r="N43" s="35" t="inlineStr">
        <is>
          <t>GT</t>
        </is>
      </c>
      <c r="O43" s="35" t="inlineStr">
        <is>
          <t>M6</t>
        </is>
      </c>
      <c r="P43" s="35" t="inlineStr">
        <is>
          <t>K</t>
        </is>
      </c>
      <c r="Q43" s="35" t="inlineStr">
        <is>
          <t>A</t>
        </is>
      </c>
      <c r="R43" s="35" t="inlineStr">
        <is>
          <t>TE</t>
        </is>
      </c>
      <c r="S43" s="23" t="inlineStr">
        <is>
          <t>K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91784</v>
      </c>
      <c r="AN43" s="34">
        <v>160047</v>
      </c>
      <c r="AO43" s="34">
        <v>102207</v>
      </c>
      <c r="AP43" s="34">
        <v>87615</v>
      </c>
      <c r="AQ43" s="34">
        <v>84007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inlineStr">
        <is>
          <t>M6</t>
        </is>
      </c>
      <c r="N44" s="35" t="inlineStr">
        <is>
          <t>M5</t>
        </is>
      </c>
      <c r="O44" s="35" t="inlineStr">
        <is>
          <t>GA</t>
        </is>
      </c>
      <c r="P44" s="35" t="inlineStr">
        <is>
          <t>M2</t>
        </is>
      </c>
      <c r="Q44" s="35" t="inlineStr">
        <is>
          <t>TE</t>
        </is>
      </c>
      <c r="R44" s="35" t="inlineStr">
        <is>
          <t>G2</t>
        </is>
      </c>
      <c r="S44" s="23" t="inlineStr">
        <is>
          <t>J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142963</v>
      </c>
      <c r="AN44" s="34">
        <v>97272</v>
      </c>
      <c r="AO44" s="34">
        <v>146156</v>
      </c>
      <c r="AP44" s="34">
        <v>180806</v>
      </c>
      <c r="AQ44" s="34">
        <v>192451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inlineStr">
        <is>
          <t>K</t>
        </is>
      </c>
      <c r="N45" s="35" t="inlineStr">
        <is>
          <t>M6</t>
        </is>
      </c>
      <c r="O45" s="35" t="inlineStr">
        <is>
          <t>GQ</t>
        </is>
      </c>
      <c r="P45" s="35" t="inlineStr">
        <is>
          <t>M3</t>
        </is>
      </c>
      <c r="Q45" s="35" t="inlineStr">
        <is>
          <t>M5</t>
        </is>
      </c>
      <c r="R45" s="35" t="inlineStr">
        <is>
          <t>GK</t>
        </is>
      </c>
      <c r="S45" s="23" t="inlineStr">
        <is>
          <t>M5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118495</v>
      </c>
      <c r="AN45" s="34">
        <v>117170</v>
      </c>
      <c r="AO45" s="34">
        <v>119021</v>
      </c>
      <c r="AP45" s="34">
        <v>126245</v>
      </c>
      <c r="AQ45" s="34">
        <v>141028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inlineStr">
        <is>
          <t>TE</t>
        </is>
      </c>
      <c r="N46" s="35" t="inlineStr">
        <is>
          <t>K</t>
        </is>
      </c>
      <c r="O46" s="35" t="inlineStr">
        <is>
          <t>M4</t>
        </is>
      </c>
      <c r="P46" s="35" t="inlineStr">
        <is>
          <t>J</t>
        </is>
      </c>
      <c r="Q46" s="35" t="inlineStr">
        <is>
          <t>GQ</t>
        </is>
      </c>
      <c r="R46" s="35" t="inlineStr">
        <is>
          <t>J</t>
        </is>
      </c>
      <c r="S46" s="23" t="inlineStr">
        <is>
          <t>J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inlineStr">
        <is>
          <t>K</t>
        </is>
      </c>
      <c r="N47" s="35" t="inlineStr">
        <is>
          <t>M1</t>
        </is>
      </c>
      <c r="O47" s="35" t="inlineStr">
        <is>
          <t>M3</t>
        </is>
      </c>
      <c r="P47" s="35" t="inlineStr">
        <is>
          <t>GK</t>
        </is>
      </c>
      <c r="Q47" s="35" t="inlineStr">
        <is>
          <t>TE</t>
        </is>
      </c>
      <c r="R47" s="35" t="inlineStr">
        <is>
          <t>M2</t>
        </is>
      </c>
      <c r="S47" s="23" t="inlineStr">
        <is>
          <t>M6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1635</v>
      </c>
      <c r="AN47" s="59">
        <v>1380</v>
      </c>
      <c r="AO47" s="59">
        <v>1375</v>
      </c>
      <c r="AP47" s="59">
        <v>525</v>
      </c>
      <c r="AQ47" s="59">
        <v>395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J</t>
        </is>
      </c>
      <c r="N48" s="35" t="inlineStr">
        <is>
          <t>GT</t>
        </is>
      </c>
      <c r="O48" s="35" t="inlineStr">
        <is>
          <t>GK</t>
        </is>
      </c>
      <c r="P48" s="35" t="inlineStr">
        <is>
          <t>M2</t>
        </is>
      </c>
      <c r="Q48" s="35" t="inlineStr">
        <is>
          <t>A</t>
        </is>
      </c>
      <c r="R48" s="35" t="inlineStr">
        <is>
          <t>A</t>
        </is>
      </c>
      <c r="S48" s="23" t="inlineStr">
        <is>
          <t>TE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6565</v>
      </c>
      <c r="AN48" s="59">
        <v>4015</v>
      </c>
      <c r="AO48" s="59">
        <v>6200</v>
      </c>
      <c r="AP48" s="59">
        <v>250</v>
      </c>
      <c r="AQ48" s="59">
        <v>435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M3</t>
        </is>
      </c>
      <c r="N49" s="61" t="inlineStr">
        <is>
          <t>G5</t>
        </is>
      </c>
      <c r="O49" s="61" t="inlineStr">
        <is>
          <t>M4</t>
        </is>
      </c>
      <c r="P49" s="61" t="inlineStr">
        <is>
          <t>M4</t>
        </is>
      </c>
      <c r="Q49" s="61" t="inlineStr">
        <is>
          <t>K</t>
        </is>
      </c>
      <c r="R49" s="61" t="inlineStr">
        <is>
          <t>GJ</t>
        </is>
      </c>
      <c r="S49" s="62" t="inlineStr">
        <is>
          <t>A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16720</v>
      </c>
      <c r="AN49" s="59">
        <v>13010</v>
      </c>
      <c r="AO49" s="59">
        <v>15985</v>
      </c>
      <c r="AP49" s="59">
        <v>6470</v>
      </c>
      <c r="AQ49" s="59">
        <v>3155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K</t>
        </is>
      </c>
      <c r="N50" s="35" t="inlineStr">
        <is>
          <t>GJ</t>
        </is>
      </c>
      <c r="O50" s="35" t="inlineStr">
        <is>
          <t>TE</t>
        </is>
      </c>
      <c r="P50" s="35" t="inlineStr">
        <is>
          <t>M4</t>
        </is>
      </c>
      <c r="Q50" s="35" t="inlineStr">
        <is>
          <t>Q</t>
        </is>
      </c>
      <c r="R50" s="35" t="inlineStr">
        <is>
          <t>TE</t>
        </is>
      </c>
      <c r="S50" s="23" t="inlineStr">
        <is>
          <t>Q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4280</v>
      </c>
      <c r="AN50" s="59">
        <v>16985</v>
      </c>
      <c r="AO50" s="59">
        <v>4535</v>
      </c>
      <c r="AP50" s="59">
        <v>2655</v>
      </c>
      <c r="AQ50" s="59">
        <v>1090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A</t>
        </is>
      </c>
      <c r="N51" s="35" t="inlineStr">
        <is>
          <t>WW</t>
        </is>
      </c>
      <c r="O51" s="35" t="inlineStr">
        <is>
          <t>M6</t>
        </is>
      </c>
      <c r="P51" s="35" t="inlineStr">
        <is>
          <t>GJ</t>
        </is>
      </c>
      <c r="Q51" s="35" t="inlineStr">
        <is>
          <t>GK</t>
        </is>
      </c>
      <c r="R51" s="35" t="inlineStr">
        <is>
          <t>Q</t>
        </is>
      </c>
      <c r="S51" s="23" t="inlineStr">
        <is>
          <t>J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16100</v>
      </c>
      <c r="AN51" s="59">
        <v>3960</v>
      </c>
      <c r="AO51" s="59">
        <v>17975</v>
      </c>
      <c r="AP51" s="59">
        <v>7820</v>
      </c>
      <c r="AQ51" s="59">
        <v>4555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M4</t>
        </is>
      </c>
      <c r="N52" s="35" t="inlineStr">
        <is>
          <t>M4</t>
        </is>
      </c>
      <c r="O52" s="35" t="inlineStr">
        <is>
          <t>G2</t>
        </is>
      </c>
      <c r="P52" s="35" t="inlineStr">
        <is>
          <t>M1</t>
        </is>
      </c>
      <c r="Q52" s="35" t="inlineStr">
        <is>
          <t>M3</t>
        </is>
      </c>
      <c r="R52" s="35" t="inlineStr">
        <is>
          <t>M3</t>
        </is>
      </c>
      <c r="S52" s="23" t="inlineStr">
        <is>
          <t>M4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8770</v>
      </c>
      <c r="AN52" s="34">
        <v>22125</v>
      </c>
      <c r="AO52" s="34">
        <v>9380</v>
      </c>
      <c r="AP52" s="34">
        <v>3340</v>
      </c>
      <c r="AQ52" s="34">
        <v>1645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M5</t>
        </is>
      </c>
      <c r="N53" s="35" t="inlineStr">
        <is>
          <t>M4</t>
        </is>
      </c>
      <c r="O53" s="35" t="inlineStr">
        <is>
          <t>G5</t>
        </is>
      </c>
      <c r="P53" s="35" t="inlineStr">
        <is>
          <t>M3</t>
        </is>
      </c>
      <c r="Q53" s="35" t="inlineStr">
        <is>
          <t>M3</t>
        </is>
      </c>
      <c r="R53" s="35" t="inlineStr">
        <is>
          <t>M4</t>
        </is>
      </c>
      <c r="S53" s="23" t="inlineStr">
        <is>
          <t>J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13780</v>
      </c>
      <c r="AN53" s="34">
        <v>7865</v>
      </c>
      <c r="AO53" s="34">
        <v>14645</v>
      </c>
      <c r="AP53" s="34">
        <v>9435</v>
      </c>
      <c r="AQ53" s="34">
        <v>3970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K</t>
        </is>
      </c>
      <c r="N54" s="35" t="inlineStr">
        <is>
          <t>G4</t>
        </is>
      </c>
      <c r="O54" s="35" t="inlineStr">
        <is>
          <t>J</t>
        </is>
      </c>
      <c r="P54" s="35" t="inlineStr">
        <is>
          <t>M1</t>
        </is>
      </c>
      <c r="Q54" s="35" t="inlineStr">
        <is>
          <t>GQ</t>
        </is>
      </c>
      <c r="R54" s="35" t="inlineStr">
        <is>
          <t>M4</t>
        </is>
      </c>
      <c r="S54" s="23" t="inlineStr">
        <is>
          <t>J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11110</v>
      </c>
      <c r="AN54" s="34">
        <v>20970</v>
      </c>
      <c r="AO54" s="34">
        <v>13425</v>
      </c>
      <c r="AP54" s="34">
        <v>5030</v>
      </c>
      <c r="AQ54" s="34">
        <v>2400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TE</t>
        </is>
      </c>
      <c r="N55" s="35" t="inlineStr">
        <is>
          <t>Q</t>
        </is>
      </c>
      <c r="O55" s="35" t="inlineStr">
        <is>
          <t>Q</t>
        </is>
      </c>
      <c r="P55" s="35" t="inlineStr">
        <is>
          <t>GJ</t>
        </is>
      </c>
      <c r="Q55" s="35" t="inlineStr">
        <is>
          <t>M3</t>
        </is>
      </c>
      <c r="R55" s="35" t="inlineStr">
        <is>
          <t>GK</t>
        </is>
      </c>
      <c r="S55" s="23" t="inlineStr">
        <is>
          <t>M5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17315</v>
      </c>
      <c r="AN55" s="34">
        <v>12745</v>
      </c>
      <c r="AO55" s="34">
        <v>19200</v>
      </c>
      <c r="AP55" s="34">
        <v>10380</v>
      </c>
      <c r="AQ55" s="34">
        <v>5495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J</t>
        </is>
      </c>
      <c r="P56" s="35" t="inlineStr">
        <is>
          <t>M4</t>
        </is>
      </c>
      <c r="Q56" s="35" t="inlineStr">
        <is>
          <t>TE</t>
        </is>
      </c>
      <c r="R56" s="35" t="inlineStr">
        <is>
          <t>K</t>
        </is>
      </c>
      <c r="S56" s="23" t="inlineStr">
        <is>
          <t>M5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14355</v>
      </c>
      <c r="AN56" s="34">
        <v>15355</v>
      </c>
      <c r="AO56" s="34">
        <v>15630</v>
      </c>
      <c r="AP56" s="34">
        <v>7250</v>
      </c>
      <c r="AQ56" s="34">
        <v>4030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TE</t>
        </is>
      </c>
      <c r="N57" s="35" t="inlineStr">
        <is>
          <t>M6</t>
        </is>
      </c>
      <c r="O57" s="35" t="inlineStr">
        <is>
          <t>M5</t>
        </is>
      </c>
      <c r="P57" s="35" t="inlineStr">
        <is>
          <t>J</t>
        </is>
      </c>
      <c r="Q57" s="35" t="inlineStr">
        <is>
          <t>A</t>
        </is>
      </c>
      <c r="R57" s="35" t="inlineStr">
        <is>
          <t>G5</t>
        </is>
      </c>
      <c r="S57" s="23" t="inlineStr">
        <is>
          <t>Q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Q</t>
        </is>
      </c>
      <c r="N58" s="61" t="inlineStr">
        <is>
          <t>GT</t>
        </is>
      </c>
      <c r="O58" s="61" t="inlineStr">
        <is>
          <t>GJ</t>
        </is>
      </c>
      <c r="P58" s="61" t="inlineStr">
        <is>
          <t>Q</t>
        </is>
      </c>
      <c r="Q58" s="61" t="inlineStr">
        <is>
          <t>M5</t>
        </is>
      </c>
      <c r="R58" s="61" t="inlineStr">
        <is>
          <t>G2</t>
        </is>
      </c>
      <c r="S58" s="62" t="inlineStr">
        <is>
          <t>M2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133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Q</t>
        </is>
      </c>
      <c r="N59" s="35" t="inlineStr">
        <is>
          <t>K</t>
        </is>
      </c>
      <c r="O59" s="35" t="inlineStr">
        <is>
          <t>A</t>
        </is>
      </c>
      <c r="P59" s="35" t="inlineStr">
        <is>
          <t>G4</t>
        </is>
      </c>
      <c r="Q59" s="35" t="inlineStr">
        <is>
          <t>M4</t>
        </is>
      </c>
      <c r="R59" s="35" t="inlineStr">
        <is>
          <t>K</t>
        </is>
      </c>
      <c r="S59" s="23" t="inlineStr">
        <is>
          <t>J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M6</t>
        </is>
      </c>
      <c r="N60" s="35" t="inlineStr">
        <is>
          <t>M5</t>
        </is>
      </c>
      <c r="O60" s="35" t="inlineStr">
        <is>
          <t>M4</t>
        </is>
      </c>
      <c r="P60" s="35" t="inlineStr">
        <is>
          <t>M4</t>
        </is>
      </c>
      <c r="Q60" s="35" t="inlineStr">
        <is>
          <t>M5</t>
        </is>
      </c>
      <c r="R60" s="35" t="inlineStr">
        <is>
          <t>K</t>
        </is>
      </c>
      <c r="S60" s="23" t="inlineStr">
        <is>
          <t>M1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M2</t>
        </is>
      </c>
      <c r="N61" s="35" t="inlineStr">
        <is>
          <t>G2</t>
        </is>
      </c>
      <c r="O61" s="35" t="inlineStr">
        <is>
          <t>Q</t>
        </is>
      </c>
      <c r="P61" s="35" t="inlineStr">
        <is>
          <t>TE</t>
        </is>
      </c>
      <c r="Q61" s="35" t="inlineStr">
        <is>
          <t>G5</t>
        </is>
      </c>
      <c r="R61" s="35" t="inlineStr">
        <is>
          <t>Q</t>
        </is>
      </c>
      <c r="S61" s="23" t="inlineStr">
        <is>
          <t>TE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51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K</t>
        </is>
      </c>
      <c r="N62" s="35" t="inlineStr">
        <is>
          <t>M3</t>
        </is>
      </c>
      <c r="O62" s="35" t="inlineStr">
        <is>
          <t>GT</t>
        </is>
      </c>
      <c r="P62" s="35" t="inlineStr">
        <is>
          <t>A</t>
        </is>
      </c>
      <c r="Q62" s="35" t="inlineStr">
        <is>
          <t>M4</t>
        </is>
      </c>
      <c r="R62" s="35" t="inlineStr">
        <is>
          <t>M6</t>
        </is>
      </c>
      <c r="S62" s="23" t="inlineStr">
        <is>
          <t>M5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K</t>
        </is>
      </c>
      <c r="N63" s="35" t="inlineStr">
        <is>
          <t>A</t>
        </is>
      </c>
      <c r="O63" s="35" t="inlineStr">
        <is>
          <t>TE</t>
        </is>
      </c>
      <c r="P63" s="35" t="inlineStr">
        <is>
          <t>M4</t>
        </is>
      </c>
      <c r="Q63" s="35" t="inlineStr">
        <is>
          <t>A</t>
        </is>
      </c>
      <c r="R63" s="35" t="inlineStr">
        <is>
          <t>M1</t>
        </is>
      </c>
      <c r="S63" s="23" t="inlineStr">
        <is>
          <t>A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0</v>
      </c>
      <c r="AM63" s="34">
        <v>0</v>
      </c>
      <c r="AN63" s="34">
        <v>0</v>
      </c>
      <c r="AO63" s="34">
        <v>0</v>
      </c>
      <c r="AP63" s="34">
        <v>0</v>
      </c>
      <c r="AQ63" s="34">
        <v>0</v>
      </c>
      <c r="AR63" s="34">
        <v>0</v>
      </c>
      <c r="AS63" s="4">
        <v>1</v>
      </c>
    </row>
    <row r="64" spans="2:45" ht="16.5" customHeight="1" x14ac:dyDescent="0.3">
      <c r="L64" s="14">
        <v>61</v>
      </c>
      <c r="M64" s="35" t="inlineStr">
        <is>
          <t>TE</t>
        </is>
      </c>
      <c r="N64" s="35" t="inlineStr">
        <is>
          <t>M4</t>
        </is>
      </c>
      <c r="O64" s="35" t="inlineStr">
        <is>
          <t>M4</t>
        </is>
      </c>
      <c r="P64" s="35" t="inlineStr">
        <is>
          <t>M6</t>
        </is>
      </c>
      <c r="Q64" s="35" t="inlineStr">
        <is>
          <t>M6</t>
        </is>
      </c>
      <c r="R64" s="35" t="inlineStr">
        <is>
          <t>M5</t>
        </is>
      </c>
      <c r="S64" s="23" t="inlineStr">
        <is>
          <t>A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11391</v>
      </c>
      <c r="AM64" s="59">
        <v>12027</v>
      </c>
      <c r="AN64" s="59">
        <v>11031</v>
      </c>
      <c r="AO64" s="59">
        <v>15810</v>
      </c>
      <c r="AP64" s="59">
        <v>7833</v>
      </c>
      <c r="AQ64" s="59">
        <v>9189</v>
      </c>
      <c r="AR64" s="59">
        <v>9189</v>
      </c>
      <c r="AS64" s="56">
        <v>2</v>
      </c>
    </row>
    <row r="65" spans="2:45" ht="16.5" customHeight="1" x14ac:dyDescent="0.3">
      <c r="L65" s="13">
        <v>62</v>
      </c>
      <c r="M65" s="35" t="inlineStr">
        <is>
          <t>M6</t>
        </is>
      </c>
      <c r="N65" s="35" t="inlineStr">
        <is>
          <t>GA</t>
        </is>
      </c>
      <c r="O65" s="35" t="inlineStr">
        <is>
          <t>Q</t>
        </is>
      </c>
      <c r="P65" s="35" t="inlineStr">
        <is>
          <t>A</t>
        </is>
      </c>
      <c r="Q65" s="35" t="inlineStr">
        <is>
          <t>J</t>
        </is>
      </c>
      <c r="R65" s="35" t="inlineStr">
        <is>
          <t>M4</t>
        </is>
      </c>
      <c r="S65" s="23" t="inlineStr">
        <is>
          <t>M2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13474</v>
      </c>
      <c r="AN65" s="59">
        <v>10544</v>
      </c>
      <c r="AO65" s="59">
        <v>10471</v>
      </c>
      <c r="AP65" s="59">
        <v>9160</v>
      </c>
      <c r="AQ65" s="59">
        <v>13747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J</t>
        </is>
      </c>
      <c r="N66" s="35" t="inlineStr">
        <is>
          <t>M5</t>
        </is>
      </c>
      <c r="O66" s="35" t="inlineStr">
        <is>
          <t>Q</t>
        </is>
      </c>
      <c r="P66" s="35" t="inlineStr">
        <is>
          <t>GQ</t>
        </is>
      </c>
      <c r="Q66" s="35" t="inlineStr">
        <is>
          <t>M2</t>
        </is>
      </c>
      <c r="R66" s="35" t="inlineStr">
        <is>
          <t>M6</t>
        </is>
      </c>
      <c r="S66" s="23" t="inlineStr">
        <is>
          <t>M3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54194</v>
      </c>
      <c r="AN66" s="59">
        <v>30603</v>
      </c>
      <c r="AO66" s="59">
        <v>47195</v>
      </c>
      <c r="AP66" s="59">
        <v>4381</v>
      </c>
      <c r="AQ66" s="59">
        <v>15274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inlineStr">
        <is>
          <t>TE</t>
        </is>
      </c>
      <c r="N67" s="61" t="inlineStr">
        <is>
          <t>A</t>
        </is>
      </c>
      <c r="O67" s="61" t="inlineStr">
        <is>
          <t>GJ</t>
        </is>
      </c>
      <c r="P67" s="61" t="inlineStr">
        <is>
          <t>GK</t>
        </is>
      </c>
      <c r="Q67" s="61" t="inlineStr">
        <is>
          <t>G5</t>
        </is>
      </c>
      <c r="R67" s="61" t="inlineStr">
        <is>
          <t>J</t>
        </is>
      </c>
      <c r="S67" s="62" t="inlineStr">
        <is>
          <t>K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137998</v>
      </c>
      <c r="AN67" s="59">
        <v>99272</v>
      </c>
      <c r="AO67" s="59">
        <v>121675</v>
      </c>
      <c r="AP67" s="59">
        <v>112704</v>
      </c>
      <c r="AQ67" s="59">
        <v>110481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inlineStr">
        <is>
          <t>J</t>
        </is>
      </c>
      <c r="N68" s="35" t="inlineStr">
        <is>
          <t>G6</t>
        </is>
      </c>
      <c r="O68" s="35" t="inlineStr">
        <is>
          <t>M2</t>
        </is>
      </c>
      <c r="P68" s="35" t="inlineStr">
        <is>
          <t>M4</t>
        </is>
      </c>
      <c r="Q68" s="35" t="inlineStr">
        <is>
          <t>M5</t>
        </is>
      </c>
      <c r="R68" s="35" t="inlineStr">
        <is>
          <t>GT</t>
        </is>
      </c>
      <c r="S68" s="23" t="inlineStr">
        <is>
          <t>M2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35342</v>
      </c>
      <c r="AN68" s="59">
        <v>129605</v>
      </c>
      <c r="AO68" s="59">
        <v>34510</v>
      </c>
      <c r="AP68" s="59">
        <v>46196</v>
      </c>
      <c r="AQ68" s="59">
        <v>38185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inlineStr">
        <is>
          <t>TE</t>
        </is>
      </c>
      <c r="N69" s="35" t="inlineStr">
        <is>
          <t>J</t>
        </is>
      </c>
      <c r="O69" s="35" t="inlineStr">
        <is>
          <t>M5</t>
        </is>
      </c>
      <c r="P69" s="35" t="inlineStr">
        <is>
          <t>M6</t>
        </is>
      </c>
      <c r="Q69" s="35" t="inlineStr">
        <is>
          <t>A</t>
        </is>
      </c>
      <c r="R69" s="35" t="inlineStr">
        <is>
          <t>TE</t>
        </is>
      </c>
      <c r="S69" s="23" t="inlineStr">
        <is>
          <t>M6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132916</v>
      </c>
      <c r="AN69" s="59">
        <v>30226</v>
      </c>
      <c r="AO69" s="59">
        <v>136866</v>
      </c>
      <c r="AP69" s="59">
        <v>136202</v>
      </c>
      <c r="AQ69" s="59">
        <v>159356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inlineStr">
        <is>
          <t>M4</t>
        </is>
      </c>
      <c r="N70" s="35" t="inlineStr">
        <is>
          <t>M4</t>
        </is>
      </c>
      <c r="O70" s="35" t="inlineStr">
        <is>
          <t>M5</t>
        </is>
      </c>
      <c r="P70" s="35" t="inlineStr">
        <is>
          <t>GQ</t>
        </is>
      </c>
      <c r="Q70" s="35" t="inlineStr">
        <is>
          <t>Q</t>
        </is>
      </c>
      <c r="R70" s="35" t="inlineStr">
        <is>
          <t>A</t>
        </is>
      </c>
      <c r="S70" s="23" t="inlineStr">
        <is>
          <t>TE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72398</v>
      </c>
      <c r="AN70" s="34">
        <v>168860</v>
      </c>
      <c r="AO70" s="34">
        <v>71382</v>
      </c>
      <c r="AP70" s="34">
        <v>58144</v>
      </c>
      <c r="AQ70" s="34">
        <v>57531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0</v>
      </c>
      <c r="L71" s="14">
        <v>68</v>
      </c>
      <c r="M71" s="35" t="inlineStr">
        <is>
          <t>K</t>
        </is>
      </c>
      <c r="N71" s="35" t="inlineStr">
        <is>
          <t>GT</t>
        </is>
      </c>
      <c r="O71" s="35" t="inlineStr">
        <is>
          <t>TE</t>
        </is>
      </c>
      <c r="P71" s="35" t="inlineStr">
        <is>
          <t>M4</t>
        </is>
      </c>
      <c r="Q71" s="35" t="inlineStr">
        <is>
          <t>Q</t>
        </is>
      </c>
      <c r="R71" s="35" t="inlineStr">
        <is>
          <t>GQ</t>
        </is>
      </c>
      <c r="S71" s="23" t="inlineStr">
        <is>
          <t>M5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113768</v>
      </c>
      <c r="AN71" s="34">
        <v>60017</v>
      </c>
      <c r="AO71" s="34">
        <v>111498</v>
      </c>
      <c r="AP71" s="34">
        <v>164479</v>
      </c>
      <c r="AQ71" s="34">
        <v>138992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0</v>
      </c>
      <c r="L72" s="13">
        <v>69</v>
      </c>
      <c r="M72" s="35" t="inlineStr">
        <is>
          <t>K</t>
        </is>
      </c>
      <c r="N72" s="35" t="inlineStr">
        <is>
          <t>M5</t>
        </is>
      </c>
      <c r="O72" s="35" t="inlineStr">
        <is>
          <t>GQ</t>
        </is>
      </c>
      <c r="P72" s="35" t="inlineStr">
        <is>
          <t>M5</t>
        </is>
      </c>
      <c r="Q72" s="35" t="inlineStr">
        <is>
          <t>GA</t>
        </is>
      </c>
      <c r="R72" s="35" t="inlineStr">
        <is>
          <t>J</t>
        </is>
      </c>
      <c r="S72" s="23" t="inlineStr">
        <is>
          <t>K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91784</v>
      </c>
      <c r="AN72" s="34">
        <v>160047</v>
      </c>
      <c r="AO72" s="34">
        <v>102207</v>
      </c>
      <c r="AP72" s="34">
        <v>87615</v>
      </c>
      <c r="AQ72" s="34">
        <v>84007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0</v>
      </c>
      <c r="L73" s="14">
        <v>70</v>
      </c>
      <c r="M73" s="35" t="inlineStr">
        <is>
          <t>K</t>
        </is>
      </c>
      <c r="N73" s="35" t="inlineStr">
        <is>
          <t>K</t>
        </is>
      </c>
      <c r="O73" s="35" t="inlineStr">
        <is>
          <t>J</t>
        </is>
      </c>
      <c r="P73" s="35" t="inlineStr">
        <is>
          <t>GJ</t>
        </is>
      </c>
      <c r="Q73" s="35" t="inlineStr">
        <is>
          <t>M2</t>
        </is>
      </c>
      <c r="R73" s="35" t="inlineStr">
        <is>
          <t>GA</t>
        </is>
      </c>
      <c r="S73" s="23" t="inlineStr">
        <is>
          <t>M3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142963</v>
      </c>
      <c r="AN73" s="34">
        <v>97272</v>
      </c>
      <c r="AO73" s="34">
        <v>146156</v>
      </c>
      <c r="AP73" s="34">
        <v>180806</v>
      </c>
      <c r="AQ73" s="34">
        <v>192451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0</v>
      </c>
      <c r="L74" s="13">
        <v>71</v>
      </c>
      <c r="M74" s="35" t="inlineStr">
        <is>
          <t>A</t>
        </is>
      </c>
      <c r="N74" s="35" t="inlineStr">
        <is>
          <t>G2</t>
        </is>
      </c>
      <c r="O74" s="35" t="inlineStr">
        <is>
          <t>A</t>
        </is>
      </c>
      <c r="P74" s="35" t="inlineStr">
        <is>
          <t>WW</t>
        </is>
      </c>
      <c r="Q74" s="35" t="inlineStr">
        <is>
          <t>G5</t>
        </is>
      </c>
      <c r="R74" s="35" t="inlineStr">
        <is>
          <t>TE</t>
        </is>
      </c>
      <c r="S74" s="23" t="inlineStr">
        <is>
          <t>M6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118495</v>
      </c>
      <c r="AN74" s="34">
        <v>117170</v>
      </c>
      <c r="AO74" s="34">
        <v>119021</v>
      </c>
      <c r="AP74" s="34">
        <v>126245</v>
      </c>
      <c r="AQ74" s="34">
        <v>141028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inlineStr">
        <is>
          <t>Q</t>
        </is>
      </c>
      <c r="N75" s="35" t="inlineStr">
        <is>
          <t>Q</t>
        </is>
      </c>
      <c r="O75" s="35" t="inlineStr">
        <is>
          <t>M5</t>
        </is>
      </c>
      <c r="P75" s="35" t="inlineStr">
        <is>
          <t>M5</t>
        </is>
      </c>
      <c r="Q75" s="35" t="inlineStr">
        <is>
          <t>K</t>
        </is>
      </c>
      <c r="R75" s="35" t="inlineStr">
        <is>
          <t>M4</t>
        </is>
      </c>
      <c r="S75" s="23" t="inlineStr">
        <is>
          <t>A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J</t>
        </is>
      </c>
      <c r="N76" s="61" t="inlineStr">
        <is>
          <t>GJ</t>
        </is>
      </c>
      <c r="O76" s="61" t="inlineStr">
        <is>
          <t>GT</t>
        </is>
      </c>
      <c r="P76" s="61" t="inlineStr">
        <is>
          <t>M6</t>
        </is>
      </c>
      <c r="Q76" s="61" t="inlineStr">
        <is>
          <t>M2</t>
        </is>
      </c>
      <c r="R76" s="61" t="inlineStr">
        <is>
          <t>M5</t>
        </is>
      </c>
      <c r="S76" s="62" t="inlineStr">
        <is>
          <t>K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1635</v>
      </c>
      <c r="AN76" s="59">
        <v>1380</v>
      </c>
      <c r="AO76" s="59">
        <v>1375</v>
      </c>
      <c r="AP76" s="59">
        <v>525</v>
      </c>
      <c r="AQ76" s="59">
        <v>395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M4</t>
        </is>
      </c>
      <c r="N77" s="35" t="inlineStr">
        <is>
          <t>M2</t>
        </is>
      </c>
      <c r="O77" s="35" t="inlineStr">
        <is>
          <t>GT</t>
        </is>
      </c>
      <c r="P77" s="35" t="inlineStr">
        <is>
          <t>J</t>
        </is>
      </c>
      <c r="Q77" s="35" t="inlineStr">
        <is>
          <t>M3</t>
        </is>
      </c>
      <c r="R77" s="35" t="inlineStr">
        <is>
          <t>M5</t>
        </is>
      </c>
      <c r="S77" s="23" t="inlineStr">
        <is>
          <t>M4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6565</v>
      </c>
      <c r="AN77" s="59">
        <v>4015</v>
      </c>
      <c r="AO77" s="59">
        <v>6200</v>
      </c>
      <c r="AP77" s="59">
        <v>250</v>
      </c>
      <c r="AQ77" s="59">
        <v>435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J</t>
        </is>
      </c>
      <c r="N78" s="35" t="inlineStr">
        <is>
          <t>Q</t>
        </is>
      </c>
      <c r="O78" s="35" t="inlineStr">
        <is>
          <t>M6</t>
        </is>
      </c>
      <c r="P78" s="35" t="inlineStr">
        <is>
          <t>K</t>
        </is>
      </c>
      <c r="Q78" s="35" t="inlineStr">
        <is>
          <t>M4</t>
        </is>
      </c>
      <c r="R78" s="35" t="inlineStr">
        <is>
          <t>TE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16720</v>
      </c>
      <c r="AN78" s="59">
        <v>13010</v>
      </c>
      <c r="AO78" s="59">
        <v>15985</v>
      </c>
      <c r="AP78" s="59">
        <v>6470</v>
      </c>
      <c r="AQ78" s="59">
        <v>3155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M6</t>
        </is>
      </c>
      <c r="N79" s="35" t="inlineStr">
        <is>
          <t>Q</t>
        </is>
      </c>
      <c r="O79" s="35" t="inlineStr">
        <is>
          <t>A</t>
        </is>
      </c>
      <c r="P79" s="35" t="inlineStr">
        <is>
          <t>GJ</t>
        </is>
      </c>
      <c r="Q79" s="35" t="inlineStr">
        <is>
          <t>K</t>
        </is>
      </c>
      <c r="R79" s="35" t="inlineStr">
        <is>
          <t>M5</t>
        </is>
      </c>
      <c r="S79" s="23" t="inlineStr">
        <is>
          <t>J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4280</v>
      </c>
      <c r="AN79" s="59">
        <v>16985</v>
      </c>
      <c r="AO79" s="59">
        <v>4535</v>
      </c>
      <c r="AP79" s="59">
        <v>2655</v>
      </c>
      <c r="AQ79" s="59">
        <v>1090</v>
      </c>
      <c r="AR79" s="59">
        <v>0</v>
      </c>
      <c r="AS79" s="56">
        <v>17</v>
      </c>
    </row>
    <row r="80" spans="2:45" x14ac:dyDescent="0.3">
      <c r="L80" s="14">
        <v>77</v>
      </c>
      <c r="M80" s="35" t="inlineStr">
        <is>
          <t>TE</t>
        </is>
      </c>
      <c r="N80" s="35" t="inlineStr">
        <is>
          <t>GA</t>
        </is>
      </c>
      <c r="O80" s="35" t="inlineStr">
        <is>
          <t>TE</t>
        </is>
      </c>
      <c r="P80" s="35" t="inlineStr">
        <is>
          <t>M4</t>
        </is>
      </c>
      <c r="Q80" s="35" t="inlineStr">
        <is>
          <t>G4</t>
        </is>
      </c>
      <c r="R80" s="35" t="inlineStr">
        <is>
          <t>J</t>
        </is>
      </c>
      <c r="S80" s="23" t="inlineStr">
        <is>
          <t>J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16100</v>
      </c>
      <c r="AN80" s="59">
        <v>3960</v>
      </c>
      <c r="AO80" s="59">
        <v>17975</v>
      </c>
      <c r="AP80" s="59">
        <v>7820</v>
      </c>
      <c r="AQ80" s="59">
        <v>4555</v>
      </c>
      <c r="AR80" s="59">
        <v>0</v>
      </c>
      <c r="AS80" s="56">
        <v>18</v>
      </c>
    </row>
    <row r="81" spans="12:45" x14ac:dyDescent="0.3">
      <c r="L81" s="13">
        <v>78</v>
      </c>
      <c r="M81" s="35" t="inlineStr">
        <is>
          <t>M3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M5</t>
        </is>
      </c>
      <c r="Q81" s="35" t="inlineStr">
        <is>
          <t>A</t>
        </is>
      </c>
      <c r="R81" s="35" t="inlineStr">
        <is>
          <t>K</t>
        </is>
      </c>
      <c r="S81" s="23" t="inlineStr">
        <is>
          <t>J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8770</v>
      </c>
      <c r="AN81" s="34">
        <v>22125</v>
      </c>
      <c r="AO81" s="34">
        <v>9380</v>
      </c>
      <c r="AP81" s="34">
        <v>3340</v>
      </c>
      <c r="AQ81" s="34">
        <v>1645</v>
      </c>
      <c r="AR81" s="34">
        <v>0</v>
      </c>
      <c r="AS81" s="4">
        <v>19</v>
      </c>
    </row>
    <row r="82" spans="12:45" x14ac:dyDescent="0.3">
      <c r="L82" s="14">
        <v>79</v>
      </c>
      <c r="M82" s="35" t="inlineStr">
        <is>
          <t>M5</t>
        </is>
      </c>
      <c r="N82" s="35" t="inlineStr">
        <is>
          <t>M4</t>
        </is>
      </c>
      <c r="O82" s="35" t="inlineStr">
        <is>
          <t>M4</t>
        </is>
      </c>
      <c r="P82" s="35" t="inlineStr">
        <is>
          <t>A</t>
        </is>
      </c>
      <c r="Q82" s="35" t="inlineStr">
        <is>
          <t>TE</t>
        </is>
      </c>
      <c r="R82" s="35" t="inlineStr">
        <is>
          <t>GK</t>
        </is>
      </c>
      <c r="S82" s="23" t="inlineStr">
        <is>
          <t>K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13780</v>
      </c>
      <c r="AN82" s="34">
        <v>7865</v>
      </c>
      <c r="AO82" s="34">
        <v>14645</v>
      </c>
      <c r="AP82" s="34">
        <v>9435</v>
      </c>
      <c r="AQ82" s="34">
        <v>3970</v>
      </c>
      <c r="AR82" s="34">
        <v>0</v>
      </c>
      <c r="AS82" s="4">
        <v>20</v>
      </c>
    </row>
    <row r="83" spans="12:45" x14ac:dyDescent="0.3">
      <c r="L83" s="13">
        <v>80</v>
      </c>
      <c r="M83" s="35" t="inlineStr">
        <is>
          <t>M3</t>
        </is>
      </c>
      <c r="N83" s="35" t="inlineStr">
        <is>
          <t>GK</t>
        </is>
      </c>
      <c r="O83" s="35" t="inlineStr">
        <is>
          <t>A</t>
        </is>
      </c>
      <c r="P83" s="35" t="inlineStr">
        <is>
          <t>TE</t>
        </is>
      </c>
      <c r="Q83" s="35" t="inlineStr">
        <is>
          <t>M2</t>
        </is>
      </c>
      <c r="R83" s="35" t="inlineStr">
        <is>
          <t>M6</t>
        </is>
      </c>
      <c r="S83" s="23" t="inlineStr">
        <is>
          <t>M3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11110</v>
      </c>
      <c r="AN83" s="34">
        <v>20970</v>
      </c>
      <c r="AO83" s="34">
        <v>13425</v>
      </c>
      <c r="AP83" s="34">
        <v>5030</v>
      </c>
      <c r="AQ83" s="34">
        <v>2400</v>
      </c>
      <c r="AR83" s="34">
        <v>0</v>
      </c>
      <c r="AS83" s="4">
        <v>21</v>
      </c>
    </row>
    <row r="84" spans="12:45" x14ac:dyDescent="0.3">
      <c r="L84" s="14">
        <v>81</v>
      </c>
      <c r="M84" s="35" t="inlineStr">
        <is>
          <t>K</t>
        </is>
      </c>
      <c r="N84" s="35" t="inlineStr">
        <is>
          <t>M5</t>
        </is>
      </c>
      <c r="O84" s="35" t="inlineStr">
        <is>
          <t>G6</t>
        </is>
      </c>
      <c r="P84" s="35" t="inlineStr">
        <is>
          <t>GJ</t>
        </is>
      </c>
      <c r="Q84" s="35" t="inlineStr">
        <is>
          <t>M5</t>
        </is>
      </c>
      <c r="R84" s="35" t="inlineStr">
        <is>
          <t>A</t>
        </is>
      </c>
      <c r="S84" s="23" t="inlineStr">
        <is>
          <t>M4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17315</v>
      </c>
      <c r="AN84" s="34">
        <v>12745</v>
      </c>
      <c r="AO84" s="34">
        <v>19200</v>
      </c>
      <c r="AP84" s="34">
        <v>10380</v>
      </c>
      <c r="AQ84" s="34">
        <v>5495</v>
      </c>
      <c r="AR84" s="34">
        <v>0</v>
      </c>
      <c r="AS84" s="4">
        <v>22</v>
      </c>
    </row>
    <row r="85" spans="12:45" x14ac:dyDescent="0.3">
      <c r="L85" s="14">
        <v>82</v>
      </c>
      <c r="M85" s="61" t="inlineStr">
        <is>
          <t>TE</t>
        </is>
      </c>
      <c r="N85" s="61" t="inlineStr">
        <is>
          <t>G3</t>
        </is>
      </c>
      <c r="O85" s="61" t="inlineStr">
        <is>
          <t>M1</t>
        </is>
      </c>
      <c r="P85" s="61" t="inlineStr">
        <is>
          <t>A</t>
        </is>
      </c>
      <c r="Q85" s="61" t="inlineStr">
        <is>
          <t>M5</t>
        </is>
      </c>
      <c r="R85" s="61" t="inlineStr">
        <is>
          <t>M1</t>
        </is>
      </c>
      <c r="S85" s="62" t="inlineStr">
        <is>
          <t>A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14355</v>
      </c>
      <c r="AN85" s="34">
        <v>15355</v>
      </c>
      <c r="AO85" s="34">
        <v>15630</v>
      </c>
      <c r="AP85" s="34">
        <v>7250</v>
      </c>
      <c r="AQ85" s="34">
        <v>4030</v>
      </c>
      <c r="AR85" s="34">
        <v>0</v>
      </c>
      <c r="AS85" s="4">
        <v>23</v>
      </c>
    </row>
    <row r="86" spans="12:45" x14ac:dyDescent="0.3">
      <c r="L86" s="13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Q</t>
        </is>
      </c>
      <c r="Q86" s="35" t="inlineStr">
        <is>
          <t>A</t>
        </is>
      </c>
      <c r="R86" s="35" t="inlineStr">
        <is>
          <t>G6</t>
        </is>
      </c>
      <c r="S86" s="23" t="inlineStr">
        <is>
          <t>K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M2</t>
        </is>
      </c>
      <c r="N87" s="35" t="inlineStr">
        <is>
          <t>J</t>
        </is>
      </c>
      <c r="O87" s="35" t="inlineStr">
        <is>
          <t>G4</t>
        </is>
      </c>
      <c r="P87" s="35" t="inlineStr">
        <is>
          <t>M6</t>
        </is>
      </c>
      <c r="Q87" s="35" t="inlineStr">
        <is>
          <t>GT</t>
        </is>
      </c>
      <c r="R87" s="35" t="inlineStr">
        <is>
          <t>M4</t>
        </is>
      </c>
      <c r="S87" s="23" t="inlineStr">
        <is>
          <t>K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133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A</t>
        </is>
      </c>
      <c r="N88" s="35" t="inlineStr">
        <is>
          <t>M5</t>
        </is>
      </c>
      <c r="O88" s="35" t="inlineStr">
        <is>
          <t>M3</t>
        </is>
      </c>
      <c r="P88" s="35" t="inlineStr">
        <is>
          <t>M2</t>
        </is>
      </c>
      <c r="Q88" s="35" t="inlineStr">
        <is>
          <t>A</t>
        </is>
      </c>
      <c r="R88" s="35" t="inlineStr">
        <is>
          <t>M6</t>
        </is>
      </c>
      <c r="S88" s="23" t="inlineStr">
        <is>
          <t>TE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TE</t>
        </is>
      </c>
      <c r="N89" s="35" t="inlineStr">
        <is>
          <t>Q</t>
        </is>
      </c>
      <c r="O89" s="35" t="inlineStr">
        <is>
          <t>J</t>
        </is>
      </c>
      <c r="P89" s="35" t="inlineStr">
        <is>
          <t>M6</t>
        </is>
      </c>
      <c r="Q89" s="35" t="inlineStr">
        <is>
          <t>M2</t>
        </is>
      </c>
      <c r="R89" s="35" t="inlineStr">
        <is>
          <t>M4</t>
        </is>
      </c>
      <c r="S89" s="23" t="inlineStr">
        <is>
          <t>A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TE</t>
        </is>
      </c>
      <c r="N90" s="35" t="inlineStr">
        <is>
          <t>GQ</t>
        </is>
      </c>
      <c r="O90" s="35" t="inlineStr">
        <is>
          <t>GK</t>
        </is>
      </c>
      <c r="P90" s="35" t="inlineStr">
        <is>
          <t>GA</t>
        </is>
      </c>
      <c r="Q90" s="35" t="inlineStr">
        <is>
          <t>G4</t>
        </is>
      </c>
      <c r="R90" s="35" t="inlineStr">
        <is>
          <t>M1</t>
        </is>
      </c>
      <c r="S90" s="23" t="inlineStr">
        <is>
          <t>J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51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Q</t>
        </is>
      </c>
      <c r="N91" s="35" t="inlineStr">
        <is>
          <t>Q</t>
        </is>
      </c>
      <c r="O91" s="35" t="inlineStr">
        <is>
          <t>M2</t>
        </is>
      </c>
      <c r="P91" s="35" t="inlineStr">
        <is>
          <t>Q</t>
        </is>
      </c>
      <c r="Q91" s="35" t="inlineStr">
        <is>
          <t>M5</t>
        </is>
      </c>
      <c r="R91" s="35" t="inlineStr">
        <is>
          <t>M6</t>
        </is>
      </c>
      <c r="S91" s="23" t="inlineStr">
        <is>
          <t>Q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J</t>
        </is>
      </c>
      <c r="N92" s="35" t="inlineStr">
        <is>
          <t>M6</t>
        </is>
      </c>
      <c r="O92" s="35" t="inlineStr">
        <is>
          <t>K</t>
        </is>
      </c>
      <c r="P92" s="35" t="inlineStr">
        <is>
          <t>J</t>
        </is>
      </c>
      <c r="Q92" s="35" t="inlineStr">
        <is>
          <t>Q</t>
        </is>
      </c>
      <c r="R92" s="35" t="inlineStr">
        <is>
          <t>M6</t>
        </is>
      </c>
      <c r="S92" s="23" t="inlineStr">
        <is>
          <t>TE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0</v>
      </c>
      <c r="AM92" s="34">
        <v>0</v>
      </c>
      <c r="AN92" s="34">
        <v>0</v>
      </c>
      <c r="AO92" s="34">
        <v>0</v>
      </c>
      <c r="AP92" s="34">
        <v>0</v>
      </c>
      <c r="AQ92" s="34">
        <v>0</v>
      </c>
      <c r="AR92" s="34">
        <v>0</v>
      </c>
      <c r="AS92" s="4">
        <v>1</v>
      </c>
    </row>
    <row r="93" spans="12:45" x14ac:dyDescent="0.3">
      <c r="L93" s="14">
        <v>90</v>
      </c>
      <c r="M93" s="35" t="inlineStr">
        <is>
          <t>M1</t>
        </is>
      </c>
      <c r="N93" s="35" t="inlineStr">
        <is>
          <t>M5</t>
        </is>
      </c>
      <c r="O93" s="35" t="inlineStr">
        <is>
          <t>G6</t>
        </is>
      </c>
      <c r="P93" s="35" t="inlineStr">
        <is>
          <t>M6</t>
        </is>
      </c>
      <c r="Q93" s="35" t="inlineStr">
        <is>
          <t>M2</t>
        </is>
      </c>
      <c r="R93" s="35" t="inlineStr">
        <is>
          <t>M2</t>
        </is>
      </c>
      <c r="S93" s="23" t="inlineStr">
        <is>
          <t>A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11391</v>
      </c>
      <c r="AM93" s="59">
        <v>12027</v>
      </c>
      <c r="AN93" s="59">
        <v>11031</v>
      </c>
      <c r="AO93" s="59">
        <v>15810</v>
      </c>
      <c r="AP93" s="59">
        <v>7833</v>
      </c>
      <c r="AQ93" s="59">
        <v>9189</v>
      </c>
      <c r="AR93" s="59">
        <v>9189</v>
      </c>
      <c r="AS93" s="56">
        <v>2</v>
      </c>
    </row>
    <row r="94" spans="12:45" x14ac:dyDescent="0.3">
      <c r="L94" s="14">
        <v>91</v>
      </c>
      <c r="M94" s="61" t="inlineStr">
        <is>
          <t>K</t>
        </is>
      </c>
      <c r="N94" s="61" t="inlineStr">
        <is>
          <t>M5</t>
        </is>
      </c>
      <c r="O94" s="61" t="inlineStr">
        <is>
          <t>G2</t>
        </is>
      </c>
      <c r="P94" s="61" t="inlineStr">
        <is>
          <t>GK</t>
        </is>
      </c>
      <c r="Q94" s="61" t="inlineStr">
        <is>
          <t>M4</t>
        </is>
      </c>
      <c r="R94" s="61" t="inlineStr">
        <is>
          <t>M1</t>
        </is>
      </c>
      <c r="S94" s="62" t="inlineStr">
        <is>
          <t>K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13474</v>
      </c>
      <c r="AN94" s="59">
        <v>10544</v>
      </c>
      <c r="AO94" s="59">
        <v>10471</v>
      </c>
      <c r="AP94" s="59">
        <v>9160</v>
      </c>
      <c r="AQ94" s="59">
        <v>13747</v>
      </c>
      <c r="AR94" s="59">
        <v>13826</v>
      </c>
      <c r="AS94" s="56">
        <v>3</v>
      </c>
    </row>
    <row r="95" spans="12:45" x14ac:dyDescent="0.3">
      <c r="L95" s="13">
        <v>92</v>
      </c>
      <c r="M95" s="35" t="inlineStr">
        <is>
          <t>M5</t>
        </is>
      </c>
      <c r="N95" s="35" t="inlineStr">
        <is>
          <t>GK</t>
        </is>
      </c>
      <c r="O95" s="35" t="inlineStr">
        <is>
          <t>M5</t>
        </is>
      </c>
      <c r="P95" s="35" t="inlineStr">
        <is>
          <t>J</t>
        </is>
      </c>
      <c r="Q95" s="35" t="inlineStr">
        <is>
          <t>M4</t>
        </is>
      </c>
      <c r="R95" s="35" t="inlineStr">
        <is>
          <t>K</t>
        </is>
      </c>
      <c r="S95" s="23" t="inlineStr">
        <is>
          <t>Q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54194</v>
      </c>
      <c r="AN95" s="59">
        <v>30603</v>
      </c>
      <c r="AO95" s="59">
        <v>47195</v>
      </c>
      <c r="AP95" s="59">
        <v>4381</v>
      </c>
      <c r="AQ95" s="59">
        <v>15274</v>
      </c>
      <c r="AR95" s="59">
        <v>15361</v>
      </c>
      <c r="AS95" s="56">
        <v>4</v>
      </c>
    </row>
    <row r="96" spans="12:45" x14ac:dyDescent="0.3">
      <c r="L96" s="14">
        <v>93</v>
      </c>
      <c r="M96" s="35" t="inlineStr">
        <is>
          <t>J</t>
        </is>
      </c>
      <c r="N96" s="35" t="inlineStr">
        <is>
          <t>M2</t>
        </is>
      </c>
      <c r="O96" s="35" t="inlineStr">
        <is>
          <t>GQ</t>
        </is>
      </c>
      <c r="P96" s="35" t="inlineStr">
        <is>
          <t>M5</t>
        </is>
      </c>
      <c r="Q96" s="35" t="inlineStr">
        <is>
          <t>TE</t>
        </is>
      </c>
      <c r="R96" s="35" t="inlineStr">
        <is>
          <t>J</t>
        </is>
      </c>
      <c r="S96" s="23" t="inlineStr">
        <is>
          <t>M1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137998</v>
      </c>
      <c r="AN96" s="59">
        <v>99272</v>
      </c>
      <c r="AO96" s="59">
        <v>121675</v>
      </c>
      <c r="AP96" s="59">
        <v>112704</v>
      </c>
      <c r="AQ96" s="59">
        <v>110481</v>
      </c>
      <c r="AR96" s="59">
        <v>111112</v>
      </c>
      <c r="AS96" s="56">
        <v>5</v>
      </c>
    </row>
    <row r="97" spans="12:45" x14ac:dyDescent="0.3">
      <c r="L97" s="13">
        <v>94</v>
      </c>
      <c r="M97" s="35" t="inlineStr">
        <is>
          <t>K</t>
        </is>
      </c>
      <c r="N97" s="35" t="inlineStr">
        <is>
          <t>M3</t>
        </is>
      </c>
      <c r="O97" s="35" t="inlineStr">
        <is>
          <t>M3</t>
        </is>
      </c>
      <c r="P97" s="35" t="inlineStr">
        <is>
          <t>M3</t>
        </is>
      </c>
      <c r="Q97" s="35" t="inlineStr">
        <is>
          <t>GK</t>
        </is>
      </c>
      <c r="R97" s="35" t="inlineStr">
        <is>
          <t>K</t>
        </is>
      </c>
      <c r="S97" s="23" t="inlineStr">
        <is>
          <t>M1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35342</v>
      </c>
      <c r="AN97" s="59">
        <v>129605</v>
      </c>
      <c r="AO97" s="59">
        <v>34510</v>
      </c>
      <c r="AP97" s="59">
        <v>46196</v>
      </c>
      <c r="AQ97" s="59">
        <v>38185</v>
      </c>
      <c r="AR97" s="59">
        <v>38403</v>
      </c>
      <c r="AS97" s="56">
        <v>6</v>
      </c>
    </row>
    <row r="98" spans="12:45" x14ac:dyDescent="0.3">
      <c r="L98" s="14">
        <v>95</v>
      </c>
      <c r="M98" s="35" t="inlineStr">
        <is>
          <t>Q</t>
        </is>
      </c>
      <c r="N98" s="35" t="inlineStr">
        <is>
          <t>J</t>
        </is>
      </c>
      <c r="O98" s="35" t="inlineStr">
        <is>
          <t>M1</t>
        </is>
      </c>
      <c r="P98" s="35" t="inlineStr">
        <is>
          <t>K</t>
        </is>
      </c>
      <c r="Q98" s="35" t="inlineStr">
        <is>
          <t>K</t>
        </is>
      </c>
      <c r="R98" s="35" t="inlineStr">
        <is>
          <t>J</t>
        </is>
      </c>
      <c r="S98" s="23" t="inlineStr">
        <is>
          <t>M3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132916</v>
      </c>
      <c r="AN98" s="59">
        <v>30226</v>
      </c>
      <c r="AO98" s="59">
        <v>136866</v>
      </c>
      <c r="AP98" s="59">
        <v>136202</v>
      </c>
      <c r="AQ98" s="59">
        <v>159356</v>
      </c>
      <c r="AR98" s="59">
        <v>160267</v>
      </c>
      <c r="AS98" s="56">
        <v>7</v>
      </c>
    </row>
    <row r="99" spans="12:45" x14ac:dyDescent="0.3">
      <c r="L99" s="13">
        <v>96</v>
      </c>
      <c r="M99" s="35" t="inlineStr">
        <is>
          <t>M4</t>
        </is>
      </c>
      <c r="N99" s="35" t="inlineStr">
        <is>
          <t>G4</t>
        </is>
      </c>
      <c r="O99" s="35" t="inlineStr">
        <is>
          <t>M2</t>
        </is>
      </c>
      <c r="P99" s="35" t="inlineStr">
        <is>
          <t>G6</t>
        </is>
      </c>
      <c r="Q99" s="35" t="inlineStr">
        <is>
          <t>M2</t>
        </is>
      </c>
      <c r="R99" s="35" t="inlineStr">
        <is>
          <t>A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72398</v>
      </c>
      <c r="AN99" s="34">
        <v>168860</v>
      </c>
      <c r="AO99" s="34">
        <v>71382</v>
      </c>
      <c r="AP99" s="34">
        <v>58144</v>
      </c>
      <c r="AQ99" s="34">
        <v>57531</v>
      </c>
      <c r="AR99" s="34">
        <v>57860</v>
      </c>
      <c r="AS99" s="4">
        <v>8</v>
      </c>
    </row>
    <row r="100" spans="12:45" x14ac:dyDescent="0.3">
      <c r="L100" s="14">
        <v>97</v>
      </c>
      <c r="M100" s="35" t="inlineStr">
        <is>
          <t>A</t>
        </is>
      </c>
      <c r="N100" s="35" t="inlineStr">
        <is>
          <t>M5</t>
        </is>
      </c>
      <c r="O100" s="35" t="inlineStr">
        <is>
          <t>M5</t>
        </is>
      </c>
      <c r="P100" s="35" t="inlineStr">
        <is>
          <t>M4</t>
        </is>
      </c>
      <c r="Q100" s="35" t="inlineStr">
        <is>
          <t>A</t>
        </is>
      </c>
      <c r="R100" s="35" t="inlineStr">
        <is>
          <t>M5</t>
        </is>
      </c>
      <c r="S100" s="23" t="inlineStr">
        <is>
          <t>M6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113768</v>
      </c>
      <c r="AN100" s="34">
        <v>60017</v>
      </c>
      <c r="AO100" s="34">
        <v>111498</v>
      </c>
      <c r="AP100" s="34">
        <v>164479</v>
      </c>
      <c r="AQ100" s="34">
        <v>138992</v>
      </c>
      <c r="AR100" s="34">
        <v>139786</v>
      </c>
      <c r="AS100" s="4">
        <v>9</v>
      </c>
    </row>
    <row r="101" spans="12:45" x14ac:dyDescent="0.3">
      <c r="L101" s="13">
        <v>98</v>
      </c>
      <c r="M101" s="35" t="inlineStr">
        <is>
          <t>K</t>
        </is>
      </c>
      <c r="N101" s="35" t="inlineStr">
        <is>
          <t>A</t>
        </is>
      </c>
      <c r="O101" s="35" t="inlineStr">
        <is>
          <t>GJ</t>
        </is>
      </c>
      <c r="P101" s="35" t="inlineStr">
        <is>
          <t>G2</t>
        </is>
      </c>
      <c r="Q101" s="35" t="inlineStr">
        <is>
          <t>GQ</t>
        </is>
      </c>
      <c r="R101" s="35" t="inlineStr">
        <is>
          <t>M3</t>
        </is>
      </c>
      <c r="S101" s="23" t="inlineStr">
        <is>
          <t>A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91784</v>
      </c>
      <c r="AN101" s="34">
        <v>160047</v>
      </c>
      <c r="AO101" s="34">
        <v>102207</v>
      </c>
      <c r="AP101" s="34">
        <v>87615</v>
      </c>
      <c r="AQ101" s="34">
        <v>84007</v>
      </c>
      <c r="AR101" s="34">
        <v>84486</v>
      </c>
      <c r="AS101" s="4">
        <v>10</v>
      </c>
    </row>
    <row r="102" spans="12:45" x14ac:dyDescent="0.3">
      <c r="L102" s="14">
        <v>99</v>
      </c>
      <c r="M102" s="35" t="inlineStr">
        <is>
          <t>M6</t>
        </is>
      </c>
      <c r="N102" s="35" t="inlineStr">
        <is>
          <t>M3</t>
        </is>
      </c>
      <c r="O102" s="35" t="inlineStr">
        <is>
          <t>M3</t>
        </is>
      </c>
      <c r="P102" s="35" t="inlineStr">
        <is>
          <t>TE</t>
        </is>
      </c>
      <c r="Q102" s="35" t="inlineStr">
        <is>
          <t>TE</t>
        </is>
      </c>
      <c r="R102" s="35" t="inlineStr">
        <is>
          <t>M6</t>
        </is>
      </c>
      <c r="S102" s="23" t="inlineStr">
        <is>
          <t>M2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142963</v>
      </c>
      <c r="AN102" s="34">
        <v>97272</v>
      </c>
      <c r="AO102" s="34">
        <v>146156</v>
      </c>
      <c r="AP102" s="34">
        <v>180806</v>
      </c>
      <c r="AQ102" s="34">
        <v>192451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inlineStr">
        <is>
          <t>J</t>
        </is>
      </c>
      <c r="N103" s="61" t="inlineStr">
        <is>
          <t>G4</t>
        </is>
      </c>
      <c r="O103" s="61" t="inlineStr">
        <is>
          <t>K</t>
        </is>
      </c>
      <c r="P103" s="61" t="inlineStr">
        <is>
          <t>M3</t>
        </is>
      </c>
      <c r="Q103" s="61" t="inlineStr">
        <is>
          <t>WW</t>
        </is>
      </c>
      <c r="R103" s="61" t="inlineStr">
        <is>
          <t>J</t>
        </is>
      </c>
      <c r="S103" s="62" t="inlineStr">
        <is>
          <t>M5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118495</v>
      </c>
      <c r="AN103" s="34">
        <v>117170</v>
      </c>
      <c r="AO103" s="34">
        <v>119021</v>
      </c>
      <c r="AP103" s="34">
        <v>126245</v>
      </c>
      <c r="AQ103" s="34">
        <v>141028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inlineStr">
        <is>
          <t>TE</t>
        </is>
      </c>
      <c r="N104" s="35" t="inlineStr">
        <is>
          <t>Q</t>
        </is>
      </c>
      <c r="O104" s="35" t="inlineStr">
        <is>
          <t>G5</t>
        </is>
      </c>
      <c r="P104" s="35" t="inlineStr">
        <is>
          <t>A</t>
        </is>
      </c>
      <c r="Q104" s="35" t="inlineStr">
        <is>
          <t>TE</t>
        </is>
      </c>
      <c r="R104" s="35" t="inlineStr">
        <is>
          <t>J</t>
        </is>
      </c>
      <c r="S104" s="23" t="inlineStr">
        <is>
          <t>TE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G6</t>
        </is>
      </c>
      <c r="P105" s="35" t="inlineStr">
        <is>
          <t>G4</t>
        </is>
      </c>
      <c r="Q105" s="35" t="inlineStr">
        <is>
          <t>M2</t>
        </is>
      </c>
      <c r="R105" s="35" t="inlineStr">
        <is>
          <t>J</t>
        </is>
      </c>
      <c r="S105" s="23" t="inlineStr">
        <is>
          <t>M6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1635</v>
      </c>
      <c r="AN105" s="59">
        <v>1380</v>
      </c>
      <c r="AO105" s="59">
        <v>1375</v>
      </c>
      <c r="AP105" s="59">
        <v>525</v>
      </c>
      <c r="AQ105" s="59">
        <v>395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M2</t>
        </is>
      </c>
      <c r="N106" s="35" t="inlineStr">
        <is>
          <t>G3</t>
        </is>
      </c>
      <c r="O106" s="35" t="inlineStr">
        <is>
          <t>K</t>
        </is>
      </c>
      <c r="P106" s="35" t="inlineStr">
        <is>
          <t>M4</t>
        </is>
      </c>
      <c r="Q106" s="35" t="inlineStr">
        <is>
          <t>M1</t>
        </is>
      </c>
      <c r="R106" s="35" t="inlineStr">
        <is>
          <t>M4</t>
        </is>
      </c>
      <c r="S106" s="23" t="inlineStr">
        <is>
          <t>M2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6565</v>
      </c>
      <c r="AN106" s="59">
        <v>4015</v>
      </c>
      <c r="AO106" s="59">
        <v>6200</v>
      </c>
      <c r="AP106" s="59">
        <v>250</v>
      </c>
      <c r="AQ106" s="59">
        <v>435</v>
      </c>
      <c r="AR106" s="59">
        <v>0</v>
      </c>
      <c r="AS106" s="56">
        <v>15</v>
      </c>
    </row>
    <row r="107" spans="12:45" x14ac:dyDescent="0.3">
      <c r="L107" s="14">
        <v>104</v>
      </c>
      <c r="M107" s="35" t="inlineStr">
        <is>
          <t>M1</t>
        </is>
      </c>
      <c r="N107" s="35" t="inlineStr">
        <is>
          <t>M6</t>
        </is>
      </c>
      <c r="O107" s="35" t="inlineStr">
        <is>
          <t>M4</t>
        </is>
      </c>
      <c r="P107" s="35" t="inlineStr">
        <is>
          <t>K</t>
        </is>
      </c>
      <c r="Q107" s="35" t="inlineStr">
        <is>
          <t>M2</t>
        </is>
      </c>
      <c r="R107" s="35" t="inlineStr">
        <is>
          <t>K</t>
        </is>
      </c>
      <c r="S107" s="23" t="inlineStr">
        <is>
          <t>J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16720</v>
      </c>
      <c r="AN107" s="59">
        <v>13010</v>
      </c>
      <c r="AO107" s="59">
        <v>15985</v>
      </c>
      <c r="AP107" s="59">
        <v>6470</v>
      </c>
      <c r="AQ107" s="59">
        <v>3155</v>
      </c>
      <c r="AR107" s="59">
        <v>0</v>
      </c>
      <c r="AS107" s="56">
        <v>16</v>
      </c>
    </row>
    <row r="108" spans="12:45" x14ac:dyDescent="0.3">
      <c r="L108" s="13">
        <v>105</v>
      </c>
      <c r="M108" s="35" t="inlineStr">
        <is>
          <t>TE</t>
        </is>
      </c>
      <c r="N108" s="35" t="inlineStr">
        <is>
          <t>G5</t>
        </is>
      </c>
      <c r="O108" s="35" t="inlineStr">
        <is>
          <t>M6</t>
        </is>
      </c>
      <c r="P108" s="35" t="inlineStr">
        <is>
          <t>M3</t>
        </is>
      </c>
      <c r="Q108" s="35" t="inlineStr">
        <is>
          <t>M5</t>
        </is>
      </c>
      <c r="R108" s="35" t="inlineStr">
        <is>
          <t>M2</t>
        </is>
      </c>
      <c r="S108" s="23" t="inlineStr">
        <is>
          <t>K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4280</v>
      </c>
      <c r="AN108" s="59">
        <v>16985</v>
      </c>
      <c r="AO108" s="59">
        <v>4535</v>
      </c>
      <c r="AP108" s="59">
        <v>2655</v>
      </c>
      <c r="AQ108" s="59">
        <v>1090</v>
      </c>
      <c r="AR108" s="59">
        <v>0</v>
      </c>
      <c r="AS108" s="56">
        <v>17</v>
      </c>
    </row>
    <row r="109" spans="12:45" x14ac:dyDescent="0.3">
      <c r="L109" s="14">
        <v>106</v>
      </c>
      <c r="M109" s="35" t="inlineStr">
        <is>
          <t>TE</t>
        </is>
      </c>
      <c r="N109" s="35" t="inlineStr">
        <is>
          <t>GK</t>
        </is>
      </c>
      <c r="O109" s="35" t="inlineStr">
        <is>
          <t>M1</t>
        </is>
      </c>
      <c r="P109" s="35" t="inlineStr">
        <is>
          <t>GA</t>
        </is>
      </c>
      <c r="Q109" s="35" t="inlineStr">
        <is>
          <t>M3</t>
        </is>
      </c>
      <c r="R109" s="35" t="inlineStr">
        <is>
          <t>G6</t>
        </is>
      </c>
      <c r="S109" s="23" t="inlineStr">
        <is>
          <t>M6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16100</v>
      </c>
      <c r="AN109" s="59">
        <v>3960</v>
      </c>
      <c r="AO109" s="59">
        <v>17975</v>
      </c>
      <c r="AP109" s="59">
        <v>7820</v>
      </c>
      <c r="AQ109" s="59">
        <v>4555</v>
      </c>
      <c r="AR109" s="59">
        <v>0</v>
      </c>
      <c r="AS109" s="56">
        <v>18</v>
      </c>
    </row>
    <row r="110" spans="12:45" x14ac:dyDescent="0.3">
      <c r="L110" s="13">
        <v>107</v>
      </c>
      <c r="M110" s="35" t="inlineStr">
        <is>
          <t>A</t>
        </is>
      </c>
      <c r="N110" s="35" t="inlineStr">
        <is>
          <t>M2</t>
        </is>
      </c>
      <c r="O110" s="35" t="inlineStr">
        <is>
          <t>G4</t>
        </is>
      </c>
      <c r="P110" s="35" t="inlineStr">
        <is>
          <t>M3</t>
        </is>
      </c>
      <c r="Q110" s="35" t="inlineStr">
        <is>
          <t>GT</t>
        </is>
      </c>
      <c r="R110" s="35" t="inlineStr">
        <is>
          <t>M1</t>
        </is>
      </c>
      <c r="S110" s="23" t="inlineStr">
        <is>
          <t>M4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8770</v>
      </c>
      <c r="AN110" s="34">
        <v>22125</v>
      </c>
      <c r="AO110" s="34">
        <v>9380</v>
      </c>
      <c r="AP110" s="34">
        <v>3340</v>
      </c>
      <c r="AQ110" s="34">
        <v>1645</v>
      </c>
      <c r="AR110" s="34">
        <v>0</v>
      </c>
      <c r="AS110" s="4">
        <v>19</v>
      </c>
    </row>
    <row r="111" spans="12:45" x14ac:dyDescent="0.3">
      <c r="L111" s="14">
        <v>108</v>
      </c>
      <c r="M111" s="35" t="inlineStr">
        <is>
          <t>M6</t>
        </is>
      </c>
      <c r="N111" s="35" t="inlineStr">
        <is>
          <t>M5</t>
        </is>
      </c>
      <c r="O111" s="35" t="inlineStr">
        <is>
          <t>G4</t>
        </is>
      </c>
      <c r="P111" s="35" t="inlineStr">
        <is>
          <t>K</t>
        </is>
      </c>
      <c r="Q111" s="35" t="inlineStr">
        <is>
          <t>M6</t>
        </is>
      </c>
      <c r="R111" s="35" t="inlineStr">
        <is>
          <t>M5</t>
        </is>
      </c>
      <c r="S111" s="23" t="inlineStr">
        <is>
          <t>J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13780</v>
      </c>
      <c r="AN111" s="34">
        <v>7865</v>
      </c>
      <c r="AO111" s="34">
        <v>14645</v>
      </c>
      <c r="AP111" s="34">
        <v>9435</v>
      </c>
      <c r="AQ111" s="34">
        <v>3970</v>
      </c>
      <c r="AR111" s="34">
        <v>0</v>
      </c>
      <c r="AS111" s="4">
        <v>20</v>
      </c>
    </row>
    <row r="112" spans="12:45" x14ac:dyDescent="0.3">
      <c r="L112" s="14">
        <v>109</v>
      </c>
      <c r="M112" s="61" t="inlineStr">
        <is>
          <t>Q</t>
        </is>
      </c>
      <c r="N112" s="61" t="inlineStr">
        <is>
          <t>M3</t>
        </is>
      </c>
      <c r="O112" s="61" t="inlineStr">
        <is>
          <t>J</t>
        </is>
      </c>
      <c r="P112" s="61" t="inlineStr">
        <is>
          <t>TE</t>
        </is>
      </c>
      <c r="Q112" s="61" t="inlineStr">
        <is>
          <t>K</t>
        </is>
      </c>
      <c r="R112" s="61" t="inlineStr">
        <is>
          <t>M6</t>
        </is>
      </c>
      <c r="S112" s="62" t="inlineStr">
        <is>
          <t>J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11110</v>
      </c>
      <c r="AN112" s="34">
        <v>20970</v>
      </c>
      <c r="AO112" s="34">
        <v>13425</v>
      </c>
      <c r="AP112" s="34">
        <v>5030</v>
      </c>
      <c r="AQ112" s="34">
        <v>2400</v>
      </c>
      <c r="AR112" s="34">
        <v>0</v>
      </c>
      <c r="AS112" s="4">
        <v>21</v>
      </c>
    </row>
    <row r="113" spans="12:46" x14ac:dyDescent="0.3">
      <c r="L113" s="13">
        <v>110</v>
      </c>
      <c r="M113" s="35" t="inlineStr">
        <is>
          <t>M3</t>
        </is>
      </c>
      <c r="N113" s="35" t="inlineStr">
        <is>
          <t>GT</t>
        </is>
      </c>
      <c r="O113" s="35" t="inlineStr">
        <is>
          <t>GQ</t>
        </is>
      </c>
      <c r="P113" s="35" t="inlineStr">
        <is>
          <t>G3</t>
        </is>
      </c>
      <c r="Q113" s="35" t="inlineStr">
        <is>
          <t>M5</t>
        </is>
      </c>
      <c r="R113" s="35" t="inlineStr">
        <is>
          <t>J</t>
        </is>
      </c>
      <c r="S113" s="23" t="inlineStr">
        <is>
          <t>M2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17315</v>
      </c>
      <c r="AN113" s="34">
        <v>12745</v>
      </c>
      <c r="AO113" s="34">
        <v>19200</v>
      </c>
      <c r="AP113" s="34">
        <v>10380</v>
      </c>
      <c r="AQ113" s="34">
        <v>5495</v>
      </c>
      <c r="AR113" s="34">
        <v>0</v>
      </c>
      <c r="AS113" s="4">
        <v>22</v>
      </c>
    </row>
    <row r="114" spans="12:46" x14ac:dyDescent="0.3">
      <c r="L114" s="14">
        <v>111</v>
      </c>
      <c r="M114" s="35" t="inlineStr">
        <is>
          <t>M6</t>
        </is>
      </c>
      <c r="N114" s="35" t="inlineStr">
        <is>
          <t>M2</t>
        </is>
      </c>
      <c r="O114" s="35" t="inlineStr">
        <is>
          <t>G4</t>
        </is>
      </c>
      <c r="P114" s="35" t="inlineStr">
        <is>
          <t>J</t>
        </is>
      </c>
      <c r="Q114" s="35" t="inlineStr">
        <is>
          <t>A</t>
        </is>
      </c>
      <c r="R114" s="35" t="inlineStr">
        <is>
          <t>A</t>
        </is>
      </c>
      <c r="S114" s="23" t="inlineStr">
        <is>
          <t>K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14355</v>
      </c>
      <c r="AN114" s="34">
        <v>15355</v>
      </c>
      <c r="AO114" s="34">
        <v>15630</v>
      </c>
      <c r="AP114" s="34">
        <v>7250</v>
      </c>
      <c r="AQ114" s="34">
        <v>4030</v>
      </c>
      <c r="AR114" s="34">
        <v>0</v>
      </c>
      <c r="AS114" s="4">
        <v>23</v>
      </c>
    </row>
    <row r="115" spans="12:46" x14ac:dyDescent="0.3">
      <c r="L115" s="13">
        <v>112</v>
      </c>
      <c r="M115" s="35" t="inlineStr">
        <is>
          <t>TE</t>
        </is>
      </c>
      <c r="N115" s="35" t="inlineStr">
        <is>
          <t>TE</t>
        </is>
      </c>
      <c r="O115" s="35" t="inlineStr">
        <is>
          <t>Q</t>
        </is>
      </c>
      <c r="P115" s="35" t="inlineStr">
        <is>
          <t>Q</t>
        </is>
      </c>
      <c r="Q115" s="35" t="inlineStr">
        <is>
          <t>GQ</t>
        </is>
      </c>
      <c r="R115" s="35" t="inlineStr">
        <is>
          <t>J</t>
        </is>
      </c>
      <c r="S115" s="23" t="inlineStr">
        <is>
          <t>M2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M1</t>
        </is>
      </c>
      <c r="N116" s="35" t="inlineStr">
        <is>
          <t>M2</t>
        </is>
      </c>
      <c r="O116" s="35" t="inlineStr">
        <is>
          <t>GK</t>
        </is>
      </c>
      <c r="P116" s="35" t="inlineStr">
        <is>
          <t>G3</t>
        </is>
      </c>
      <c r="Q116" s="35" t="inlineStr">
        <is>
          <t>M2</t>
        </is>
      </c>
      <c r="R116" s="35" t="inlineStr">
        <is>
          <t>GK</t>
        </is>
      </c>
      <c r="S116" s="23" t="inlineStr">
        <is>
          <t>A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133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M6</t>
        </is>
      </c>
      <c r="N117" s="35" t="inlineStr">
        <is>
          <t>M4</t>
        </is>
      </c>
      <c r="O117" s="35" t="inlineStr">
        <is>
          <t>G4</t>
        </is>
      </c>
      <c r="P117" s="35" t="inlineStr">
        <is>
          <t>M2</t>
        </is>
      </c>
      <c r="Q117" s="35" t="inlineStr">
        <is>
          <t>Q</t>
        </is>
      </c>
      <c r="R117" s="35" t="inlineStr">
        <is>
          <t>TE</t>
        </is>
      </c>
      <c r="S117" s="23" t="inlineStr">
        <is>
          <t>J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M6</t>
        </is>
      </c>
      <c r="N118" s="35" t="inlineStr">
        <is>
          <t>A</t>
        </is>
      </c>
      <c r="O118" s="35" t="inlineStr">
        <is>
          <t>K</t>
        </is>
      </c>
      <c r="P118" s="35" t="inlineStr">
        <is>
          <t>K</t>
        </is>
      </c>
      <c r="Q118" s="35" t="inlineStr">
        <is>
          <t>J</t>
        </is>
      </c>
      <c r="R118" s="35" t="inlineStr">
        <is>
          <t>GT</t>
        </is>
      </c>
      <c r="S118" s="23" t="inlineStr">
        <is>
          <t>M4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inlineStr">
        <is>
          <t>M6</t>
        </is>
      </c>
      <c r="N119" s="35" t="inlineStr">
        <is>
          <t>M3</t>
        </is>
      </c>
      <c r="O119" s="35" t="inlineStr">
        <is>
          <t>G3</t>
        </is>
      </c>
      <c r="P119" s="35" t="inlineStr">
        <is>
          <t>M3</t>
        </is>
      </c>
      <c r="Q119" s="35" t="inlineStr">
        <is>
          <t>M1</t>
        </is>
      </c>
      <c r="R119" s="35" t="inlineStr">
        <is>
          <t>J</t>
        </is>
      </c>
      <c r="S119" s="23" t="inlineStr">
        <is>
          <t>M4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51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M3</t>
        </is>
      </c>
      <c r="N120" s="35" t="inlineStr">
        <is>
          <t>GJ</t>
        </is>
      </c>
      <c r="O120" s="35" t="inlineStr">
        <is>
          <t>K</t>
        </is>
      </c>
      <c r="P120" s="35" t="inlineStr">
        <is>
          <t>M1</t>
        </is>
      </c>
      <c r="Q120" s="35" t="inlineStr">
        <is>
          <t>G4</t>
        </is>
      </c>
      <c r="R120" s="35" t="inlineStr">
        <is>
          <t>J</t>
        </is>
      </c>
      <c r="S120" s="23" t="inlineStr">
        <is>
          <t>M4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TE</t>
        </is>
      </c>
      <c r="N121" s="61" t="inlineStr">
        <is>
          <t>TE</t>
        </is>
      </c>
      <c r="O121" s="61" t="inlineStr">
        <is>
          <t>J</t>
        </is>
      </c>
      <c r="P121" s="61" t="inlineStr">
        <is>
          <t>M6</t>
        </is>
      </c>
      <c r="Q121" s="61" t="inlineStr">
        <is>
          <t>GQ</t>
        </is>
      </c>
      <c r="R121" s="61" t="inlineStr">
        <is>
          <t>J</t>
        </is>
      </c>
      <c r="S121" s="62" t="inlineStr">
        <is>
          <t>K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0</v>
      </c>
      <c r="AM121" s="34">
        <v>0</v>
      </c>
      <c r="AN121" s="34">
        <v>0</v>
      </c>
      <c r="AO121" s="34">
        <v>0</v>
      </c>
      <c r="AP121" s="34">
        <v>0</v>
      </c>
      <c r="AQ121" s="34">
        <v>0</v>
      </c>
      <c r="AR121" s="34">
        <v>0</v>
      </c>
      <c r="AS121" s="4">
        <v>1</v>
      </c>
    </row>
    <row r="122" spans="12:46" x14ac:dyDescent="0.3">
      <c r="L122" s="13">
        <v>119</v>
      </c>
      <c r="M122" s="35" t="inlineStr">
        <is>
          <t>J</t>
        </is>
      </c>
      <c r="N122" s="35" t="inlineStr">
        <is>
          <t>G6</t>
        </is>
      </c>
      <c r="O122" s="35" t="inlineStr">
        <is>
          <t>J</t>
        </is>
      </c>
      <c r="P122" s="35" t="inlineStr">
        <is>
          <t>M6</t>
        </is>
      </c>
      <c r="Q122" s="35" t="inlineStr">
        <is>
          <t>M1</t>
        </is>
      </c>
      <c r="R122" s="35" t="inlineStr">
        <is>
          <t>K</t>
        </is>
      </c>
      <c r="S122" s="23" t="inlineStr">
        <is>
          <t>M3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11391</v>
      </c>
      <c r="AM122" s="59">
        <v>12027</v>
      </c>
      <c r="AN122" s="59">
        <v>11031</v>
      </c>
      <c r="AO122" s="59">
        <v>15810</v>
      </c>
      <c r="AP122" s="59">
        <v>7833</v>
      </c>
      <c r="AQ122" s="59">
        <v>9189</v>
      </c>
      <c r="AR122" s="59">
        <v>9189</v>
      </c>
      <c r="AS122" s="56">
        <v>2</v>
      </c>
    </row>
    <row r="123" spans="12:46" x14ac:dyDescent="0.3">
      <c r="L123" s="14">
        <v>120</v>
      </c>
      <c r="M123" s="35" t="inlineStr">
        <is>
          <t>J</t>
        </is>
      </c>
      <c r="N123" s="35" t="inlineStr">
        <is>
          <t>Q</t>
        </is>
      </c>
      <c r="O123" s="35" t="inlineStr">
        <is>
          <t>G3</t>
        </is>
      </c>
      <c r="P123" s="35" t="inlineStr">
        <is>
          <t>M2</t>
        </is>
      </c>
      <c r="Q123" s="35" t="inlineStr">
        <is>
          <t>K</t>
        </is>
      </c>
      <c r="R123" s="35" t="inlineStr">
        <is>
          <t>TE</t>
        </is>
      </c>
      <c r="S123" s="23" t="inlineStr">
        <is>
          <t>M6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13474</v>
      </c>
      <c r="AN123" s="59">
        <v>10544</v>
      </c>
      <c r="AO123" s="59">
        <v>10471</v>
      </c>
      <c r="AP123" s="59">
        <v>9160</v>
      </c>
      <c r="AQ123" s="59">
        <v>13747</v>
      </c>
      <c r="AR123" s="59">
        <v>13826</v>
      </c>
      <c r="AS123" s="56">
        <v>3</v>
      </c>
    </row>
    <row r="124" spans="12:46" x14ac:dyDescent="0.3">
      <c r="L124" s="13">
        <v>121</v>
      </c>
      <c r="M124" s="35" t="inlineStr">
        <is>
          <t>Q</t>
        </is>
      </c>
      <c r="N124" s="35" t="inlineStr">
        <is>
          <t>Q</t>
        </is>
      </c>
      <c r="O124" s="35" t="inlineStr">
        <is>
          <t>M5</t>
        </is>
      </c>
      <c r="P124" s="35" t="inlineStr">
        <is>
          <t>GT</t>
        </is>
      </c>
      <c r="Q124" s="35" t="inlineStr">
        <is>
          <t>TE</t>
        </is>
      </c>
      <c r="R124" s="35" t="inlineStr">
        <is>
          <t>M2</t>
        </is>
      </c>
      <c r="S124" s="23" t="inlineStr">
        <is>
          <t>Q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54194</v>
      </c>
      <c r="AN124" s="59">
        <v>30603</v>
      </c>
      <c r="AO124" s="59">
        <v>47195</v>
      </c>
      <c r="AP124" s="59">
        <v>4381</v>
      </c>
      <c r="AQ124" s="59">
        <v>15274</v>
      </c>
      <c r="AR124" s="59">
        <v>15361</v>
      </c>
      <c r="AS124" s="56">
        <v>4</v>
      </c>
    </row>
    <row r="125" spans="12:46" x14ac:dyDescent="0.3">
      <c r="L125" s="14">
        <v>122</v>
      </c>
      <c r="M125" s="35" t="inlineStr">
        <is>
          <t>A</t>
        </is>
      </c>
      <c r="N125" s="35" t="inlineStr">
        <is>
          <t>K</t>
        </is>
      </c>
      <c r="O125" s="35" t="inlineStr">
        <is>
          <t>M2</t>
        </is>
      </c>
      <c r="P125" s="35" t="inlineStr">
        <is>
          <t>K</t>
        </is>
      </c>
      <c r="Q125" s="35" t="inlineStr">
        <is>
          <t>J</t>
        </is>
      </c>
      <c r="R125" s="35" t="inlineStr">
        <is>
          <t>M2</t>
        </is>
      </c>
      <c r="S125" s="23" t="inlineStr">
        <is>
          <t>Q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137998</v>
      </c>
      <c r="AN125" s="59">
        <v>99272</v>
      </c>
      <c r="AO125" s="59">
        <v>121675</v>
      </c>
      <c r="AP125" s="59">
        <v>112704</v>
      </c>
      <c r="AQ125" s="59">
        <v>110481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inlineStr">
        <is>
          <t>M6</t>
        </is>
      </c>
      <c r="N126" s="35" t="inlineStr">
        <is>
          <t>GQ</t>
        </is>
      </c>
      <c r="O126" s="35" t="inlineStr">
        <is>
          <t>M6</t>
        </is>
      </c>
      <c r="P126" s="35" t="inlineStr">
        <is>
          <t>M6</t>
        </is>
      </c>
      <c r="Q126" s="35" t="inlineStr">
        <is>
          <t>J</t>
        </is>
      </c>
      <c r="R126" s="35" t="inlineStr">
        <is>
          <t>GJ</t>
        </is>
      </c>
      <c r="S126" s="23" t="inlineStr">
        <is>
          <t>M1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35342</v>
      </c>
      <c r="AN126" s="59">
        <v>129605</v>
      </c>
      <c r="AO126" s="59">
        <v>34510</v>
      </c>
      <c r="AP126" s="59">
        <v>46196</v>
      </c>
      <c r="AQ126" s="59">
        <v>38185</v>
      </c>
      <c r="AR126" s="59">
        <v>38403</v>
      </c>
      <c r="AS126" s="56">
        <v>6</v>
      </c>
    </row>
    <row r="127" spans="12:46" x14ac:dyDescent="0.3">
      <c r="L127" s="14">
        <v>124</v>
      </c>
      <c r="M127" s="35" t="inlineStr">
        <is>
          <t>J</t>
        </is>
      </c>
      <c r="N127" s="35" t="inlineStr">
        <is>
          <t>M4</t>
        </is>
      </c>
      <c r="O127" s="35" t="inlineStr">
        <is>
          <t>GT</t>
        </is>
      </c>
      <c r="P127" s="35" t="inlineStr">
        <is>
          <t>TE</t>
        </is>
      </c>
      <c r="Q127" s="35" t="inlineStr">
        <is>
          <t>M1</t>
        </is>
      </c>
      <c r="R127" s="35" t="inlineStr">
        <is>
          <t>Q</t>
        </is>
      </c>
      <c r="S127" s="23" t="inlineStr">
        <is>
          <t>M3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132916</v>
      </c>
      <c r="AN127" s="59">
        <v>30226</v>
      </c>
      <c r="AO127" s="59">
        <v>136866</v>
      </c>
      <c r="AP127" s="59">
        <v>136202</v>
      </c>
      <c r="AQ127" s="59">
        <v>159356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inlineStr">
        <is>
          <t>M5</t>
        </is>
      </c>
      <c r="N128" s="35" t="inlineStr">
        <is>
          <t>M2</t>
        </is>
      </c>
      <c r="O128" s="35" t="inlineStr">
        <is>
          <t>M4</t>
        </is>
      </c>
      <c r="P128" s="35" t="inlineStr">
        <is>
          <t>G6</t>
        </is>
      </c>
      <c r="Q128" s="35" t="inlineStr">
        <is>
          <t>Q</t>
        </is>
      </c>
      <c r="R128" s="35" t="inlineStr">
        <is>
          <t>J</t>
        </is>
      </c>
      <c r="S128" s="23" t="inlineStr">
        <is>
          <t>M5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72398</v>
      </c>
      <c r="AN128" s="34">
        <v>168860</v>
      </c>
      <c r="AO128" s="34">
        <v>71382</v>
      </c>
      <c r="AP128" s="34">
        <v>58144</v>
      </c>
      <c r="AQ128" s="34">
        <v>57531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J</t>
        </is>
      </c>
      <c r="N129" s="35" t="inlineStr">
        <is>
          <t>M6</t>
        </is>
      </c>
      <c r="O129" s="35" t="inlineStr">
        <is>
          <t>Q</t>
        </is>
      </c>
      <c r="P129" s="35" t="inlineStr">
        <is>
          <t>M2</t>
        </is>
      </c>
      <c r="Q129" s="35" t="inlineStr">
        <is>
          <t>GA</t>
        </is>
      </c>
      <c r="R129" s="35" t="inlineStr">
        <is>
          <t>G6</t>
        </is>
      </c>
      <c r="S129" s="23" t="inlineStr">
        <is>
          <t>A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113768</v>
      </c>
      <c r="AN129" s="34">
        <v>60017</v>
      </c>
      <c r="AO129" s="34">
        <v>111498</v>
      </c>
      <c r="AP129" s="34">
        <v>164479</v>
      </c>
      <c r="AQ129" s="34">
        <v>138992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K</t>
        </is>
      </c>
      <c r="N130" s="61" t="inlineStr">
        <is>
          <t>M1</t>
        </is>
      </c>
      <c r="O130" s="61" t="inlineStr">
        <is>
          <t>K</t>
        </is>
      </c>
      <c r="P130" s="61" t="inlineStr">
        <is>
          <t>M2</t>
        </is>
      </c>
      <c r="Q130" s="61" t="inlineStr">
        <is>
          <t>J</t>
        </is>
      </c>
      <c r="R130" s="61" t="inlineStr">
        <is>
          <t>J</t>
        </is>
      </c>
      <c r="S130" s="62" t="inlineStr">
        <is>
          <t>Q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91784</v>
      </c>
      <c r="AN130" s="34">
        <v>160047</v>
      </c>
      <c r="AO130" s="34">
        <v>102207</v>
      </c>
      <c r="AP130" s="34">
        <v>87615</v>
      </c>
      <c r="AQ130" s="34">
        <v>84007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M6</t>
        </is>
      </c>
      <c r="N131" s="35" t="inlineStr">
        <is>
          <t>G3</t>
        </is>
      </c>
      <c r="O131" s="35" t="inlineStr">
        <is>
          <t>GJ</t>
        </is>
      </c>
      <c r="P131" s="35" t="inlineStr">
        <is>
          <t>M6</t>
        </is>
      </c>
      <c r="Q131" s="35" t="inlineStr">
        <is>
          <t>Q</t>
        </is>
      </c>
      <c r="R131" s="35" t="inlineStr">
        <is>
          <t>M2</t>
        </is>
      </c>
      <c r="S131" s="23" t="inlineStr">
        <is>
          <t>K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142963</v>
      </c>
      <c r="AN131" s="34">
        <v>97272</v>
      </c>
      <c r="AO131" s="34">
        <v>146156</v>
      </c>
      <c r="AP131" s="34">
        <v>180806</v>
      </c>
      <c r="AQ131" s="34">
        <v>192451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M6</t>
        </is>
      </c>
      <c r="N132" s="35" t="inlineStr">
        <is>
          <t>TE</t>
        </is>
      </c>
      <c r="O132" s="35" t="inlineStr">
        <is>
          <t>K</t>
        </is>
      </c>
      <c r="P132" s="35" t="inlineStr">
        <is>
          <t>GJ</t>
        </is>
      </c>
      <c r="Q132" s="35" t="inlineStr">
        <is>
          <t>J</t>
        </is>
      </c>
      <c r="R132" s="35" t="inlineStr">
        <is>
          <t>M6</t>
        </is>
      </c>
      <c r="S132" s="23" t="inlineStr">
        <is>
          <t>A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118495</v>
      </c>
      <c r="AN132" s="34">
        <v>117170</v>
      </c>
      <c r="AO132" s="34">
        <v>119021</v>
      </c>
      <c r="AP132" s="34">
        <v>126245</v>
      </c>
      <c r="AQ132" s="34">
        <v>141028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K</t>
        </is>
      </c>
      <c r="N133" s="35" t="inlineStr">
        <is>
          <t>M4</t>
        </is>
      </c>
      <c r="O133" s="35" t="inlineStr">
        <is>
          <t>GQ</t>
        </is>
      </c>
      <c r="P133" s="35" t="inlineStr">
        <is>
          <t>A</t>
        </is>
      </c>
      <c r="Q133" s="35" t="inlineStr">
        <is>
          <t>Q</t>
        </is>
      </c>
      <c r="R133" s="35" t="inlineStr">
        <is>
          <t>M1</t>
        </is>
      </c>
      <c r="S133" s="23" t="inlineStr">
        <is>
          <t>M5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TE</t>
        </is>
      </c>
      <c r="N134" s="35" t="inlineStr">
        <is>
          <t>M3</t>
        </is>
      </c>
      <c r="O134" s="35" t="inlineStr">
        <is>
          <t>TE</t>
        </is>
      </c>
      <c r="P134" s="35" t="inlineStr">
        <is>
          <t>M2</t>
        </is>
      </c>
      <c r="Q134" s="35" t="inlineStr">
        <is>
          <t>G5</t>
        </is>
      </c>
      <c r="R134" s="35" t="inlineStr">
        <is>
          <t>M5</t>
        </is>
      </c>
      <c r="S134" s="23" t="inlineStr">
        <is>
          <t>M6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1635</v>
      </c>
      <c r="AN134" s="59">
        <v>1380</v>
      </c>
      <c r="AO134" s="59">
        <v>1375</v>
      </c>
      <c r="AP134" s="59">
        <v>525</v>
      </c>
      <c r="AQ134" s="59">
        <v>395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M4</t>
        </is>
      </c>
      <c r="N135" s="35" t="inlineStr">
        <is>
          <t>GQ</t>
        </is>
      </c>
      <c r="O135" s="35" t="inlineStr">
        <is>
          <t>GA</t>
        </is>
      </c>
      <c r="P135" s="35" t="inlineStr">
        <is>
          <t>TE</t>
        </is>
      </c>
      <c r="Q135" s="35" t="inlineStr">
        <is>
          <t>M6</t>
        </is>
      </c>
      <c r="R135" s="35" t="inlineStr">
        <is>
          <t>Q</t>
        </is>
      </c>
      <c r="S135" s="23" t="inlineStr">
        <is>
          <t>J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6565</v>
      </c>
      <c r="AN135" s="59">
        <v>4015</v>
      </c>
      <c r="AO135" s="59">
        <v>6200</v>
      </c>
      <c r="AP135" s="59">
        <v>250</v>
      </c>
      <c r="AQ135" s="59">
        <v>435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J</t>
        </is>
      </c>
      <c r="N136" s="35" t="inlineStr">
        <is>
          <t>J</t>
        </is>
      </c>
      <c r="O136" s="35" t="inlineStr">
        <is>
          <t>Q</t>
        </is>
      </c>
      <c r="P136" s="35" t="inlineStr">
        <is>
          <t>Q</t>
        </is>
      </c>
      <c r="Q136" s="35" t="inlineStr">
        <is>
          <t>M2</t>
        </is>
      </c>
      <c r="R136" s="35" t="inlineStr">
        <is>
          <t>K</t>
        </is>
      </c>
      <c r="S136" s="23" t="inlineStr">
        <is>
          <t>M5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16720</v>
      </c>
      <c r="AN136" s="59">
        <v>13010</v>
      </c>
      <c r="AO136" s="59">
        <v>15985</v>
      </c>
      <c r="AP136" s="59">
        <v>6470</v>
      </c>
      <c r="AQ136" s="59">
        <v>3155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Q</t>
        </is>
      </c>
      <c r="N137" s="35" t="inlineStr">
        <is>
          <t>M6</t>
        </is>
      </c>
      <c r="O137" s="35" t="inlineStr">
        <is>
          <t>Q</t>
        </is>
      </c>
      <c r="P137" s="35" t="inlineStr">
        <is>
          <t>K</t>
        </is>
      </c>
      <c r="Q137" s="35" t="inlineStr">
        <is>
          <t>TE</t>
        </is>
      </c>
      <c r="R137" s="35" t="inlineStr">
        <is>
          <t>TE</t>
        </is>
      </c>
      <c r="S137" s="23" t="inlineStr">
        <is>
          <t>TE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4280</v>
      </c>
      <c r="AN137" s="59">
        <v>16985</v>
      </c>
      <c r="AO137" s="59">
        <v>4535</v>
      </c>
      <c r="AP137" s="59">
        <v>2655</v>
      </c>
      <c r="AQ137" s="59">
        <v>1090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K</t>
        </is>
      </c>
      <c r="N138" s="35" t="inlineStr">
        <is>
          <t>GA</t>
        </is>
      </c>
      <c r="O138" s="35" t="inlineStr">
        <is>
          <t>J</t>
        </is>
      </c>
      <c r="P138" s="35" t="inlineStr">
        <is>
          <t>GA</t>
        </is>
      </c>
      <c r="Q138" s="35" t="inlineStr">
        <is>
          <t>M5</t>
        </is>
      </c>
      <c r="R138" s="35" t="inlineStr">
        <is>
          <t>TE</t>
        </is>
      </c>
      <c r="S138" s="23" t="inlineStr">
        <is>
          <t>M4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16100</v>
      </c>
      <c r="AN138" s="59">
        <v>3960</v>
      </c>
      <c r="AO138" s="59">
        <v>17975</v>
      </c>
      <c r="AP138" s="59">
        <v>7820</v>
      </c>
      <c r="AQ138" s="59">
        <v>4555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TE</t>
        </is>
      </c>
      <c r="N139" s="61" t="inlineStr">
        <is>
          <t>G5</t>
        </is>
      </c>
      <c r="O139" s="61" t="inlineStr">
        <is>
          <t>M4</t>
        </is>
      </c>
      <c r="P139" s="61" t="inlineStr">
        <is>
          <t>TE</t>
        </is>
      </c>
      <c r="Q139" s="61" t="inlineStr">
        <is>
          <t>M6</t>
        </is>
      </c>
      <c r="R139" s="61" t="inlineStr">
        <is>
          <t>K</t>
        </is>
      </c>
      <c r="S139" s="62" t="inlineStr">
        <is>
          <t>M4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8770</v>
      </c>
      <c r="AN139" s="34">
        <v>22125</v>
      </c>
      <c r="AO139" s="34">
        <v>9380</v>
      </c>
      <c r="AP139" s="34">
        <v>3340</v>
      </c>
      <c r="AQ139" s="34">
        <v>1645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A</t>
        </is>
      </c>
      <c r="N140" s="35" t="inlineStr">
        <is>
          <t>K</t>
        </is>
      </c>
      <c r="O140" s="35" t="inlineStr">
        <is>
          <t>GT</t>
        </is>
      </c>
      <c r="P140" s="35" t="inlineStr">
        <is>
          <t>K</t>
        </is>
      </c>
      <c r="Q140" s="35" t="inlineStr">
        <is>
          <t>GA</t>
        </is>
      </c>
      <c r="R140" s="35" t="inlineStr">
        <is>
          <t>Q</t>
        </is>
      </c>
      <c r="S140" s="23" t="inlineStr">
        <is>
          <t>J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13780</v>
      </c>
      <c r="AN140" s="34">
        <v>7865</v>
      </c>
      <c r="AO140" s="34">
        <v>14645</v>
      </c>
      <c r="AP140" s="34">
        <v>9435</v>
      </c>
      <c r="AQ140" s="34">
        <v>3970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M5</t>
        </is>
      </c>
      <c r="N141" s="35" t="inlineStr">
        <is>
          <t>GA</t>
        </is>
      </c>
      <c r="O141" s="35" t="inlineStr">
        <is>
          <t>Q</t>
        </is>
      </c>
      <c r="P141" s="35" t="inlineStr">
        <is>
          <t>K</t>
        </is>
      </c>
      <c r="Q141" s="35" t="inlineStr">
        <is>
          <t>GQ</t>
        </is>
      </c>
      <c r="R141" s="35" t="inlineStr">
        <is>
          <t>M1</t>
        </is>
      </c>
      <c r="S141" s="23" t="inlineStr">
        <is>
          <t>M4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11110</v>
      </c>
      <c r="AN141" s="34">
        <v>20970</v>
      </c>
      <c r="AO141" s="34">
        <v>13425</v>
      </c>
      <c r="AP141" s="34">
        <v>5030</v>
      </c>
      <c r="AQ141" s="34">
        <v>2400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M3</t>
        </is>
      </c>
      <c r="N142" s="35" t="inlineStr">
        <is>
          <t>G5</t>
        </is>
      </c>
      <c r="O142" s="35" t="inlineStr">
        <is>
          <t>Q</t>
        </is>
      </c>
      <c r="P142" s="35" t="inlineStr">
        <is>
          <t>M6</t>
        </is>
      </c>
      <c r="Q142" s="35" t="inlineStr">
        <is>
          <t>G3</t>
        </is>
      </c>
      <c r="R142" s="35" t="inlineStr">
        <is>
          <t>M5</t>
        </is>
      </c>
      <c r="S142" s="23" t="inlineStr">
        <is>
          <t>A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17315</v>
      </c>
      <c r="AN142" s="34">
        <v>12745</v>
      </c>
      <c r="AO142" s="34">
        <v>19200</v>
      </c>
      <c r="AP142" s="34">
        <v>10380</v>
      </c>
      <c r="AQ142" s="34">
        <v>5495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M1</t>
        </is>
      </c>
      <c r="N143" s="35" t="inlineStr">
        <is>
          <t>GQ</t>
        </is>
      </c>
      <c r="O143" s="35" t="inlineStr">
        <is>
          <t>J</t>
        </is>
      </c>
      <c r="P143" s="35" t="inlineStr">
        <is>
          <t>Q</t>
        </is>
      </c>
      <c r="Q143" s="35" t="inlineStr">
        <is>
          <t>GT</t>
        </is>
      </c>
      <c r="R143" s="35" t="inlineStr">
        <is>
          <t>G6</t>
        </is>
      </c>
      <c r="S143" s="23" t="inlineStr">
        <is>
          <t>M6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14355</v>
      </c>
      <c r="AN143" s="34">
        <v>15355</v>
      </c>
      <c r="AO143" s="34">
        <v>15630</v>
      </c>
      <c r="AP143" s="34">
        <v>7250</v>
      </c>
      <c r="AQ143" s="34">
        <v>4030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M6</t>
        </is>
      </c>
      <c r="N144" s="35" t="inlineStr">
        <is>
          <t>GA</t>
        </is>
      </c>
      <c r="O144" s="35" t="inlineStr">
        <is>
          <t>A</t>
        </is>
      </c>
      <c r="P144" s="35" t="inlineStr">
        <is>
          <t>G2</t>
        </is>
      </c>
      <c r="Q144" s="35" t="inlineStr">
        <is>
          <t>Q</t>
        </is>
      </c>
      <c r="R144" s="35" t="inlineStr">
        <is>
          <t>M6</t>
        </is>
      </c>
      <c r="S144" s="23" t="inlineStr">
        <is>
          <t>J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TE</t>
        </is>
      </c>
      <c r="N145" s="35" t="inlineStr">
        <is>
          <t>M4</t>
        </is>
      </c>
      <c r="O145" s="35" t="inlineStr">
        <is>
          <t>G3</t>
        </is>
      </c>
      <c r="P145" s="35" t="inlineStr">
        <is>
          <t>M1</t>
        </is>
      </c>
      <c r="Q145" s="35" t="inlineStr">
        <is>
          <t>Q</t>
        </is>
      </c>
      <c r="R145" s="35" t="inlineStr">
        <is>
          <t>M4</t>
        </is>
      </c>
      <c r="S145" s="23" t="inlineStr">
        <is>
          <t>K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133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TE</t>
        </is>
      </c>
      <c r="N146" s="35" t="inlineStr">
        <is>
          <t>M3</t>
        </is>
      </c>
      <c r="O146" s="35" t="inlineStr">
        <is>
          <t>Q</t>
        </is>
      </c>
      <c r="P146" s="35" t="inlineStr">
        <is>
          <t>J</t>
        </is>
      </c>
      <c r="Q146" s="35" t="inlineStr">
        <is>
          <t>Q</t>
        </is>
      </c>
      <c r="R146" s="35" t="inlineStr">
        <is>
          <t>J</t>
        </is>
      </c>
      <c r="S146" s="23" t="inlineStr">
        <is>
          <t>M6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M4</t>
        </is>
      </c>
      <c r="N147" s="35" t="inlineStr">
        <is>
          <t>GT</t>
        </is>
      </c>
      <c r="O147" s="35" t="inlineStr">
        <is>
          <t>M2</t>
        </is>
      </c>
      <c r="P147" s="35" t="inlineStr">
        <is>
          <t>GA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M4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K</t>
        </is>
      </c>
      <c r="N148" s="61" t="inlineStr">
        <is>
          <t>GT</t>
        </is>
      </c>
      <c r="O148" s="61" t="inlineStr">
        <is>
          <t>M4</t>
        </is>
      </c>
      <c r="P148" s="61" t="inlineStr">
        <is>
          <t>M2</t>
        </is>
      </c>
      <c r="Q148" s="61" t="inlineStr">
        <is>
          <t>M3</t>
        </is>
      </c>
      <c r="R148" s="61" t="inlineStr">
        <is>
          <t>G4</t>
        </is>
      </c>
      <c r="S148" s="62" t="inlineStr">
        <is>
          <t>M1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J</t>
        </is>
      </c>
      <c r="N149" s="35" t="inlineStr">
        <is>
          <t>Q</t>
        </is>
      </c>
      <c r="O149" s="35" t="inlineStr">
        <is>
          <t>GJ</t>
        </is>
      </c>
      <c r="P149" s="35" t="inlineStr">
        <is>
          <t>M5</t>
        </is>
      </c>
      <c r="Q149" s="35" t="inlineStr">
        <is>
          <t>TE</t>
        </is>
      </c>
      <c r="R149" s="35" t="inlineStr">
        <is>
          <t>M5</t>
        </is>
      </c>
      <c r="S149" s="23" t="inlineStr">
        <is>
          <t>M2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M6</t>
        </is>
      </c>
      <c r="N150" s="35" t="inlineStr">
        <is>
          <t>M2</t>
        </is>
      </c>
      <c r="O150" s="35" t="inlineStr">
        <is>
          <t>A</t>
        </is>
      </c>
      <c r="P150" s="35" t="inlineStr">
        <is>
          <t>Q</t>
        </is>
      </c>
      <c r="Q150" s="35" t="inlineStr">
        <is>
          <t>J</t>
        </is>
      </c>
      <c r="R150" s="35" t="inlineStr">
        <is>
          <t>M6</t>
        </is>
      </c>
      <c r="S150" s="23" t="inlineStr">
        <is>
          <t>Q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M6</t>
        </is>
      </c>
      <c r="N151" s="35" t="inlineStr">
        <is>
          <t>GQ</t>
        </is>
      </c>
      <c r="O151" s="35" t="inlineStr">
        <is>
          <t>J</t>
        </is>
      </c>
      <c r="P151" s="35" t="inlineStr">
        <is>
          <t>M5</t>
        </is>
      </c>
      <c r="Q151" s="35" t="inlineStr">
        <is>
          <t>M1</t>
        </is>
      </c>
      <c r="R151" s="35" t="inlineStr">
        <is>
          <t>J</t>
        </is>
      </c>
      <c r="S151" s="23" t="inlineStr">
        <is>
          <t>M2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A</t>
        </is>
      </c>
      <c r="N152" s="35" t="inlineStr">
        <is>
          <t>M6</t>
        </is>
      </c>
      <c r="O152" s="35" t="inlineStr">
        <is>
          <t>M3</t>
        </is>
      </c>
      <c r="P152" s="35" t="inlineStr">
        <is>
          <t>G4</t>
        </is>
      </c>
      <c r="Q152" s="35" t="inlineStr">
        <is>
          <t>GA</t>
        </is>
      </c>
      <c r="R152" s="35" t="inlineStr">
        <is>
          <t>M4</t>
        </is>
      </c>
      <c r="S152" s="23" t="inlineStr">
        <is>
          <t>M4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M1</t>
        </is>
      </c>
      <c r="N153" s="35" t="inlineStr">
        <is>
          <t>J</t>
        </is>
      </c>
      <c r="O153" s="35" t="inlineStr">
        <is>
          <t>G2</t>
        </is>
      </c>
      <c r="P153" s="35" t="inlineStr">
        <is>
          <t>M5</t>
        </is>
      </c>
      <c r="Q153" s="35" t="inlineStr">
        <is>
          <t>K</t>
        </is>
      </c>
      <c r="R153" s="35" t="inlineStr">
        <is>
          <t>M2</t>
        </is>
      </c>
      <c r="S153" s="23" t="inlineStr">
        <is>
          <t>M4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Q</t>
        </is>
      </c>
      <c r="N154" s="35" t="inlineStr">
        <is>
          <t>G2</t>
        </is>
      </c>
      <c r="O154" s="35" t="inlineStr">
        <is>
          <t>M3</t>
        </is>
      </c>
      <c r="P154" s="35" t="inlineStr">
        <is>
          <t>M5</t>
        </is>
      </c>
      <c r="Q154" s="35" t="inlineStr">
        <is>
          <t>Q</t>
        </is>
      </c>
      <c r="R154" s="35" t="inlineStr">
        <is>
          <t>K</t>
        </is>
      </c>
      <c r="S154" s="23" t="inlineStr">
        <is>
          <t>M6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M5</t>
        </is>
      </c>
      <c r="N155" s="35" t="inlineStr">
        <is>
          <t>K</t>
        </is>
      </c>
      <c r="O155" s="35" t="inlineStr">
        <is>
          <t>G5</t>
        </is>
      </c>
      <c r="P155" s="35" t="inlineStr">
        <is>
          <t>M4</t>
        </is>
      </c>
      <c r="Q155" s="35" t="inlineStr">
        <is>
          <t>M6</t>
        </is>
      </c>
      <c r="R155" s="35" t="inlineStr">
        <is>
          <t>M4</t>
        </is>
      </c>
      <c r="S155" s="23" t="inlineStr">
        <is>
          <t>M6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M5</t>
        </is>
      </c>
      <c r="N156" s="35" t="inlineStr">
        <is>
          <t>A</t>
        </is>
      </c>
      <c r="O156" s="35" t="inlineStr">
        <is>
          <t>K</t>
        </is>
      </c>
      <c r="P156" s="35" t="inlineStr">
        <is>
          <t>G4</t>
        </is>
      </c>
      <c r="Q156" s="35" t="inlineStr">
        <is>
          <t>Q</t>
        </is>
      </c>
      <c r="R156" s="35" t="inlineStr">
        <is>
          <t>J</t>
        </is>
      </c>
      <c r="S156" s="23" t="inlineStr">
        <is>
          <t>K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J</t>
        </is>
      </c>
      <c r="N157" s="61" t="inlineStr">
        <is>
          <t>A</t>
        </is>
      </c>
      <c r="O157" s="61" t="inlineStr">
        <is>
          <t>M4</t>
        </is>
      </c>
      <c r="P157" s="61" t="inlineStr">
        <is>
          <t>M4</t>
        </is>
      </c>
      <c r="Q157" s="61" t="inlineStr">
        <is>
          <t>G5</t>
        </is>
      </c>
      <c r="R157" s="61" t="inlineStr">
        <is>
          <t>M2</t>
        </is>
      </c>
      <c r="S157" s="62" t="inlineStr">
        <is>
          <t>Q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J</t>
        </is>
      </c>
      <c r="N158" s="35" t="inlineStr">
        <is>
          <t>A</t>
        </is>
      </c>
      <c r="O158" s="35" t="inlineStr">
        <is>
          <t>A</t>
        </is>
      </c>
      <c r="P158" s="35" t="inlineStr">
        <is>
          <t>J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J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J</t>
        </is>
      </c>
      <c r="N159" s="35" t="inlineStr">
        <is>
          <t>M4</t>
        </is>
      </c>
      <c r="O159" s="35" t="inlineStr">
        <is>
          <t>M3</t>
        </is>
      </c>
      <c r="P159" s="35" t="inlineStr">
        <is>
          <t>M3</t>
        </is>
      </c>
      <c r="Q159" s="35" t="inlineStr">
        <is>
          <t>M4</t>
        </is>
      </c>
      <c r="R159" s="35" t="inlineStr">
        <is>
          <t>A</t>
        </is>
      </c>
      <c r="S159" s="23" t="inlineStr">
        <is>
          <t>M6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M6</t>
        </is>
      </c>
      <c r="N160" s="35" t="inlineStr">
        <is>
          <t>G5</t>
        </is>
      </c>
      <c r="O160" s="35" t="inlineStr">
        <is>
          <t>GK</t>
        </is>
      </c>
      <c r="P160" s="35" t="inlineStr">
        <is>
          <t>G4</t>
        </is>
      </c>
      <c r="Q160" s="35" t="inlineStr">
        <is>
          <t>M6</t>
        </is>
      </c>
      <c r="R160" s="35" t="inlineStr">
        <is>
          <t>M6</t>
        </is>
      </c>
      <c r="S160" s="23" t="inlineStr">
        <is>
          <t>M1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A</t>
        </is>
      </c>
      <c r="N161" s="35" t="inlineStr">
        <is>
          <t>K</t>
        </is>
      </c>
      <c r="O161" s="35" t="inlineStr">
        <is>
          <t>GT</t>
        </is>
      </c>
      <c r="P161" s="35" t="inlineStr">
        <is>
          <t>M6</t>
        </is>
      </c>
      <c r="Q161" s="35" t="inlineStr">
        <is>
          <t>M4</t>
        </is>
      </c>
      <c r="R161" s="35" t="inlineStr">
        <is>
          <t>M2</t>
        </is>
      </c>
      <c r="S161" s="23" t="inlineStr">
        <is>
          <t>K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J</t>
        </is>
      </c>
      <c r="N162" s="35" t="inlineStr">
        <is>
          <t>M3</t>
        </is>
      </c>
      <c r="O162" s="35" t="inlineStr">
        <is>
          <t>M6</t>
        </is>
      </c>
      <c r="P162" s="35" t="inlineStr">
        <is>
          <t>Q</t>
        </is>
      </c>
      <c r="Q162" s="35" t="inlineStr">
        <is>
          <t>GA</t>
        </is>
      </c>
      <c r="R162" s="35" t="inlineStr">
        <is>
          <t>M4</t>
        </is>
      </c>
      <c r="S162" s="23" t="inlineStr">
        <is>
          <t>M6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M2</t>
        </is>
      </c>
      <c r="N163" s="35" t="inlineStr">
        <is>
          <t>GQ</t>
        </is>
      </c>
      <c r="O163" s="35" t="inlineStr">
        <is>
          <t>M4</t>
        </is>
      </c>
      <c r="P163" s="35" t="inlineStr">
        <is>
          <t>Q</t>
        </is>
      </c>
      <c r="Q163" s="35" t="inlineStr">
        <is>
          <t>M1</t>
        </is>
      </c>
      <c r="R163" s="35" t="inlineStr">
        <is>
          <t>Q</t>
        </is>
      </c>
      <c r="S163" s="23" t="inlineStr">
        <is>
          <t>K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TE</t>
        </is>
      </c>
      <c r="N164" s="35" t="inlineStr">
        <is>
          <t>TE</t>
        </is>
      </c>
      <c r="O164" s="35" t="inlineStr">
        <is>
          <t>M6</t>
        </is>
      </c>
      <c r="P164" s="35" t="inlineStr">
        <is>
          <t>K</t>
        </is>
      </c>
      <c r="Q164" s="35" t="inlineStr">
        <is>
          <t>A</t>
        </is>
      </c>
      <c r="R164" s="35" t="inlineStr">
        <is>
          <t>Q</t>
        </is>
      </c>
      <c r="S164" s="23" t="inlineStr">
        <is>
          <t>J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M3</t>
        </is>
      </c>
      <c r="N165" s="35" t="inlineStr">
        <is>
          <t>M5</t>
        </is>
      </c>
      <c r="O165" s="35" t="inlineStr">
        <is>
          <t>Q</t>
        </is>
      </c>
      <c r="P165" s="35" t="inlineStr">
        <is>
          <t>TE</t>
        </is>
      </c>
      <c r="Q165" s="35" t="inlineStr">
        <is>
          <t>M4</t>
        </is>
      </c>
      <c r="R165" s="35" t="inlineStr">
        <is>
          <t>M4</t>
        </is>
      </c>
      <c r="S165" s="23" t="inlineStr">
        <is>
          <t>Q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TE</t>
        </is>
      </c>
      <c r="N166" s="61" t="inlineStr">
        <is>
          <t>M5</t>
        </is>
      </c>
      <c r="O166" s="61" t="inlineStr">
        <is>
          <t>GK</t>
        </is>
      </c>
      <c r="P166" s="61" t="inlineStr">
        <is>
          <t>GK</t>
        </is>
      </c>
      <c r="Q166" s="61" t="inlineStr">
        <is>
          <t>A</t>
        </is>
      </c>
      <c r="R166" s="61" t="inlineStr">
        <is>
          <t>J</t>
        </is>
      </c>
      <c r="S166" s="62" t="inlineStr">
        <is>
          <t>Q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K</t>
        </is>
      </c>
      <c r="N167" s="35" t="inlineStr">
        <is>
          <t>G6</t>
        </is>
      </c>
      <c r="O167" s="35" t="inlineStr">
        <is>
          <t>TE</t>
        </is>
      </c>
      <c r="P167" s="35" t="inlineStr">
        <is>
          <t>M1</t>
        </is>
      </c>
      <c r="Q167" s="35" t="inlineStr">
        <is>
          <t>TE</t>
        </is>
      </c>
      <c r="R167" s="35" t="inlineStr">
        <is>
          <t>M6</t>
        </is>
      </c>
      <c r="S167" s="23" t="inlineStr">
        <is>
          <t>J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Q</t>
        </is>
      </c>
      <c r="N168" s="35" t="inlineStr">
        <is>
          <t>A</t>
        </is>
      </c>
      <c r="O168" s="35" t="inlineStr">
        <is>
          <t>GA</t>
        </is>
      </c>
      <c r="P168" s="35" t="inlineStr">
        <is>
          <t>TE</t>
        </is>
      </c>
      <c r="Q168" s="35" t="inlineStr">
        <is>
          <t>M5</t>
        </is>
      </c>
      <c r="R168" s="35" t="inlineStr">
        <is>
          <t>G2</t>
        </is>
      </c>
      <c r="S168" s="23" t="inlineStr">
        <is>
          <t>M5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M6</t>
        </is>
      </c>
      <c r="N169" s="35" t="inlineStr">
        <is>
          <t>M2</t>
        </is>
      </c>
      <c r="O169" s="35" t="inlineStr">
        <is>
          <t>GQ</t>
        </is>
      </c>
      <c r="P169" s="35" t="inlineStr">
        <is>
          <t>J</t>
        </is>
      </c>
      <c r="Q169" s="35" t="inlineStr">
        <is>
          <t>GJ</t>
        </is>
      </c>
      <c r="R169" s="35" t="inlineStr">
        <is>
          <t>GA</t>
        </is>
      </c>
      <c r="S169" s="23" t="inlineStr">
        <is>
          <t>M6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TE</t>
        </is>
      </c>
      <c r="N170" s="35" t="inlineStr">
        <is>
          <t>A</t>
        </is>
      </c>
      <c r="O170" s="35" t="inlineStr">
        <is>
          <t>K</t>
        </is>
      </c>
      <c r="P170" s="35" t="inlineStr">
        <is>
          <t>G3</t>
        </is>
      </c>
      <c r="Q170" s="35" t="inlineStr">
        <is>
          <t>M4</t>
        </is>
      </c>
      <c r="R170" s="35" t="inlineStr">
        <is>
          <t>J</t>
        </is>
      </c>
      <c r="S170" s="23" t="inlineStr">
        <is>
          <t>M2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A</t>
        </is>
      </c>
      <c r="N171" s="35" t="inlineStr">
        <is>
          <t>GJ</t>
        </is>
      </c>
      <c r="O171" s="35" t="inlineStr">
        <is>
          <t>A</t>
        </is>
      </c>
      <c r="P171" s="35" t="inlineStr">
        <is>
          <t>J</t>
        </is>
      </c>
      <c r="Q171" s="35" t="inlineStr">
        <is>
          <t>A</t>
        </is>
      </c>
      <c r="R171" s="35" t="inlineStr">
        <is>
          <t>A</t>
        </is>
      </c>
      <c r="S171" s="23" t="inlineStr">
        <is>
          <t>M4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J</t>
        </is>
      </c>
      <c r="N172" s="35" t="inlineStr">
        <is>
          <t>TE</t>
        </is>
      </c>
      <c r="O172" s="35" t="inlineStr">
        <is>
          <t>M2</t>
        </is>
      </c>
      <c r="P172" s="35" t="inlineStr">
        <is>
          <t>Q</t>
        </is>
      </c>
      <c r="Q172" s="35" t="inlineStr">
        <is>
          <t>M5</t>
        </is>
      </c>
      <c r="R172" s="35" t="inlineStr">
        <is>
          <t>WW</t>
        </is>
      </c>
      <c r="S172" s="23" t="inlineStr">
        <is>
          <t>J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J</t>
        </is>
      </c>
      <c r="N173" s="35" t="inlineStr">
        <is>
          <t>K</t>
        </is>
      </c>
      <c r="O173" s="35" t="inlineStr">
        <is>
          <t>Q</t>
        </is>
      </c>
      <c r="P173" s="35" t="inlineStr">
        <is>
          <t>J</t>
        </is>
      </c>
      <c r="Q173" s="35" t="inlineStr">
        <is>
          <t>M5</t>
        </is>
      </c>
      <c r="R173" s="35" t="inlineStr">
        <is>
          <t>M6</t>
        </is>
      </c>
      <c r="S173" s="23" t="inlineStr">
        <is>
          <t>M4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J</t>
        </is>
      </c>
      <c r="N174" s="35" t="inlineStr">
        <is>
          <t>TE</t>
        </is>
      </c>
      <c r="O174" s="35" t="inlineStr">
        <is>
          <t>G6</t>
        </is>
      </c>
      <c r="P174" s="35" t="inlineStr">
        <is>
          <t>G6</t>
        </is>
      </c>
      <c r="Q174" s="35" t="inlineStr">
        <is>
          <t>GJ</t>
        </is>
      </c>
      <c r="R174" s="35" t="inlineStr">
        <is>
          <t>GJ</t>
        </is>
      </c>
      <c r="S174" s="23" t="inlineStr">
        <is>
          <t>M5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K</t>
        </is>
      </c>
      <c r="N175" s="61" t="inlineStr">
        <is>
          <t>GT</t>
        </is>
      </c>
      <c r="O175" s="61" t="inlineStr">
        <is>
          <t>M5</t>
        </is>
      </c>
      <c r="P175" s="61" t="inlineStr">
        <is>
          <t>J</t>
        </is>
      </c>
      <c r="Q175" s="61" t="inlineStr">
        <is>
          <t>TE</t>
        </is>
      </c>
      <c r="R175" s="61" t="inlineStr">
        <is>
          <t>TE</t>
        </is>
      </c>
      <c r="S175" s="62" t="inlineStr">
        <is>
          <t>J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M6</t>
        </is>
      </c>
      <c r="N176" s="35" t="inlineStr">
        <is>
          <t>A</t>
        </is>
      </c>
      <c r="O176" s="35" t="inlineStr">
        <is>
          <t>M4</t>
        </is>
      </c>
      <c r="P176" s="35" t="inlineStr">
        <is>
          <t>G2</t>
        </is>
      </c>
      <c r="Q176" s="35" t="inlineStr">
        <is>
          <t>M2</t>
        </is>
      </c>
      <c r="R176" s="35" t="inlineStr">
        <is>
          <t>GJ</t>
        </is>
      </c>
      <c r="S176" s="23" t="inlineStr">
        <is>
          <t>M6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M2</t>
        </is>
      </c>
      <c r="N177" s="35" t="inlineStr">
        <is>
          <t>M1</t>
        </is>
      </c>
      <c r="O177" s="35" t="inlineStr">
        <is>
          <t>G6</t>
        </is>
      </c>
      <c r="P177" s="35" t="inlineStr">
        <is>
          <t>A</t>
        </is>
      </c>
      <c r="Q177" s="35" t="inlineStr">
        <is>
          <t>M5</t>
        </is>
      </c>
      <c r="R177" s="35" t="inlineStr">
        <is>
          <t>GQ</t>
        </is>
      </c>
      <c r="S177" s="23" t="inlineStr">
        <is>
          <t>M2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M5</t>
        </is>
      </c>
      <c r="N178" s="35" t="inlineStr">
        <is>
          <t>TE</t>
        </is>
      </c>
      <c r="O178" s="35" t="inlineStr">
        <is>
          <t>J</t>
        </is>
      </c>
      <c r="P178" s="35" t="inlineStr">
        <is>
          <t>G5</t>
        </is>
      </c>
      <c r="Q178" s="35" t="inlineStr">
        <is>
          <t>M5</t>
        </is>
      </c>
      <c r="R178" s="35" t="inlineStr">
        <is>
          <t>M5</t>
        </is>
      </c>
      <c r="S178" s="23" t="inlineStr">
        <is>
          <t>TE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J</t>
        </is>
      </c>
      <c r="N179" s="35" t="inlineStr">
        <is>
          <t>TE</t>
        </is>
      </c>
      <c r="O179" s="35" t="inlineStr">
        <is>
          <t>A</t>
        </is>
      </c>
      <c r="P179" s="35" t="inlineStr">
        <is>
          <t>J</t>
        </is>
      </c>
      <c r="Q179" s="35" t="inlineStr">
        <is>
          <t>GT</t>
        </is>
      </c>
      <c r="R179" s="35" t="inlineStr">
        <is>
          <t>Q</t>
        </is>
      </c>
      <c r="S179" s="23" t="inlineStr">
        <is>
          <t>A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M4</t>
        </is>
      </c>
      <c r="N180" s="35" t="inlineStr">
        <is>
          <t>M5</t>
        </is>
      </c>
      <c r="O180" s="35" t="inlineStr">
        <is>
          <t>TE</t>
        </is>
      </c>
      <c r="P180" s="35" t="inlineStr">
        <is>
          <t>M6</t>
        </is>
      </c>
      <c r="Q180" s="35" t="inlineStr">
        <is>
          <t>A</t>
        </is>
      </c>
      <c r="R180" s="35" t="inlineStr">
        <is>
          <t>M5</t>
        </is>
      </c>
      <c r="S180" s="23" t="inlineStr">
        <is>
          <t>K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K</t>
        </is>
      </c>
      <c r="N181" s="35" t="inlineStr">
        <is>
          <t>G4</t>
        </is>
      </c>
      <c r="O181" s="35" t="inlineStr">
        <is>
          <t>GQ</t>
        </is>
      </c>
      <c r="P181" s="35" t="inlineStr">
        <is>
          <t>M5</t>
        </is>
      </c>
      <c r="Q181" s="35" t="inlineStr">
        <is>
          <t>G3</t>
        </is>
      </c>
      <c r="R181" s="35" t="inlineStr">
        <is>
          <t>G5</t>
        </is>
      </c>
      <c r="S181" s="23" t="inlineStr">
        <is>
          <t>K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K</t>
        </is>
      </c>
      <c r="N182" s="35" t="inlineStr">
        <is>
          <t>M1</t>
        </is>
      </c>
      <c r="O182" s="35" t="inlineStr">
        <is>
          <t>WW</t>
        </is>
      </c>
      <c r="P182" s="35" t="inlineStr">
        <is>
          <t>Q</t>
        </is>
      </c>
      <c r="Q182" s="35" t="inlineStr">
        <is>
          <t>Q</t>
        </is>
      </c>
      <c r="R182" s="35" t="inlineStr">
        <is>
          <t>M3</t>
        </is>
      </c>
      <c r="S182" s="23" t="inlineStr">
        <is>
          <t>M4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Q</t>
        </is>
      </c>
      <c r="N183" s="35" t="inlineStr">
        <is>
          <t>M6</t>
        </is>
      </c>
      <c r="O183" s="35" t="inlineStr">
        <is>
          <t>M2</t>
        </is>
      </c>
      <c r="P183" s="35" t="inlineStr">
        <is>
          <t>K</t>
        </is>
      </c>
      <c r="Q183" s="35" t="inlineStr">
        <is>
          <t>K</t>
        </is>
      </c>
      <c r="R183" s="35" t="inlineStr">
        <is>
          <t>M2</t>
        </is>
      </c>
      <c r="S183" s="23" t="inlineStr">
        <is>
          <t>TE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Q</t>
        </is>
      </c>
      <c r="O184" s="61" t="inlineStr">
        <is>
          <t>WW</t>
        </is>
      </c>
      <c r="P184" s="61" t="inlineStr">
        <is>
          <t>GT</t>
        </is>
      </c>
      <c r="Q184" s="61" t="inlineStr">
        <is>
          <t>M5</t>
        </is>
      </c>
      <c r="R184" s="61" t="inlineStr">
        <is>
          <t>K</t>
        </is>
      </c>
      <c r="S184" s="62" t="inlineStr">
        <is>
          <t>TE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J</t>
        </is>
      </c>
      <c r="N185" s="35" t="inlineStr">
        <is>
          <t>G2</t>
        </is>
      </c>
      <c r="O185" s="35" t="inlineStr">
        <is>
          <t>G4</t>
        </is>
      </c>
      <c r="P185" s="35" t="inlineStr">
        <is>
          <t>M3</t>
        </is>
      </c>
      <c r="Q185" s="35" t="inlineStr">
        <is>
          <t>Q</t>
        </is>
      </c>
      <c r="R185" s="35" t="inlineStr">
        <is>
          <t>M5</t>
        </is>
      </c>
      <c r="S185" s="23" t="inlineStr">
        <is>
          <t>M2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A</t>
        </is>
      </c>
      <c r="N186" s="35" t="inlineStr">
        <is>
          <t>K</t>
        </is>
      </c>
      <c r="O186" s="35" t="inlineStr">
        <is>
          <t>Q</t>
        </is>
      </c>
      <c r="P186" s="35" t="inlineStr">
        <is>
          <t>J</t>
        </is>
      </c>
      <c r="Q186" s="35" t="inlineStr">
        <is>
          <t>G6</t>
        </is>
      </c>
      <c r="R186" s="35" t="inlineStr">
        <is>
          <t>G4</t>
        </is>
      </c>
      <c r="S186" s="23" t="inlineStr">
        <is>
          <t>J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J</t>
        </is>
      </c>
      <c r="N187" s="35" t="inlineStr">
        <is>
          <t>J</t>
        </is>
      </c>
      <c r="O187" s="35" t="inlineStr">
        <is>
          <t>G3</t>
        </is>
      </c>
      <c r="P187" s="35" t="inlineStr">
        <is>
          <t>M3</t>
        </is>
      </c>
      <c r="Q187" s="35" t="inlineStr">
        <is>
          <t>Q</t>
        </is>
      </c>
      <c r="R187" s="35" t="inlineStr">
        <is>
          <t>TE</t>
        </is>
      </c>
      <c r="S187" s="23" t="inlineStr">
        <is>
          <t>K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Q</t>
        </is>
      </c>
      <c r="N188" s="35" t="inlineStr">
        <is>
          <t>Q</t>
        </is>
      </c>
      <c r="O188" s="35" t="inlineStr">
        <is>
          <t>Q</t>
        </is>
      </c>
      <c r="P188" s="35" t="inlineStr">
        <is>
          <t>J</t>
        </is>
      </c>
      <c r="Q188" s="35" t="inlineStr">
        <is>
          <t>Q</t>
        </is>
      </c>
      <c r="R188" s="35" t="inlineStr">
        <is>
          <t>G3</t>
        </is>
      </c>
      <c r="S188" s="23" t="inlineStr">
        <is>
          <t>M6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TE</t>
        </is>
      </c>
      <c r="N189" s="35" t="inlineStr">
        <is>
          <t>GT</t>
        </is>
      </c>
      <c r="O189" s="35" t="inlineStr">
        <is>
          <t>M6</t>
        </is>
      </c>
      <c r="P189" s="35" t="inlineStr">
        <is>
          <t>GT</t>
        </is>
      </c>
      <c r="Q189" s="35" t="inlineStr">
        <is>
          <t>A</t>
        </is>
      </c>
      <c r="R189" s="35" t="inlineStr">
        <is>
          <t>K</t>
        </is>
      </c>
      <c r="S189" s="23" t="inlineStr">
        <is>
          <t>M6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J</t>
        </is>
      </c>
      <c r="N190" s="35" t="inlineStr">
        <is>
          <t>TE</t>
        </is>
      </c>
      <c r="O190" s="35" t="inlineStr">
        <is>
          <t>TE</t>
        </is>
      </c>
      <c r="P190" s="35" t="inlineStr">
        <is>
          <t>K</t>
        </is>
      </c>
      <c r="Q190" s="35" t="inlineStr">
        <is>
          <t>M5</t>
        </is>
      </c>
      <c r="R190" s="35" t="inlineStr">
        <is>
          <t>A</t>
        </is>
      </c>
      <c r="S190" s="23" t="inlineStr">
        <is>
          <t>J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M5</t>
        </is>
      </c>
      <c r="N191" s="35" t="inlineStr">
        <is>
          <t>G5</t>
        </is>
      </c>
      <c r="O191" s="35" t="inlineStr">
        <is>
          <t>G6</t>
        </is>
      </c>
      <c r="P191" s="35" t="inlineStr">
        <is>
          <t>M5</t>
        </is>
      </c>
      <c r="Q191" s="35" t="inlineStr">
        <is>
          <t>Q</t>
        </is>
      </c>
      <c r="R191" s="35" t="inlineStr">
        <is>
          <t>K</t>
        </is>
      </c>
      <c r="S191" s="23" t="inlineStr">
        <is>
          <t>M3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Q</t>
        </is>
      </c>
      <c r="N192" s="35" t="inlineStr">
        <is>
          <t>G2</t>
        </is>
      </c>
      <c r="O192" s="35" t="inlineStr">
        <is>
          <t>J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GA</t>
        </is>
      </c>
      <c r="S192" s="23" t="inlineStr">
        <is>
          <t>Q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M3</t>
        </is>
      </c>
      <c r="N193" s="61" t="inlineStr">
        <is>
          <t>GK</t>
        </is>
      </c>
      <c r="O193" s="61" t="inlineStr">
        <is>
          <t>J</t>
        </is>
      </c>
      <c r="P193" s="61" t="inlineStr">
        <is>
          <t>TE</t>
        </is>
      </c>
      <c r="Q193" s="61" t="inlineStr">
        <is>
          <t>J</t>
        </is>
      </c>
      <c r="R193" s="61" t="inlineStr">
        <is>
          <t>TE</t>
        </is>
      </c>
      <c r="S193" s="62" t="inlineStr">
        <is>
          <t>M1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J</t>
        </is>
      </c>
      <c r="N194" s="35" t="inlineStr">
        <is>
          <t>A</t>
        </is>
      </c>
      <c r="O194" s="35" t="inlineStr">
        <is>
          <t>M5</t>
        </is>
      </c>
      <c r="P194" s="35" t="inlineStr">
        <is>
          <t>G6</t>
        </is>
      </c>
      <c r="Q194" s="35" t="inlineStr">
        <is>
          <t>GQ</t>
        </is>
      </c>
      <c r="R194" s="35" t="inlineStr">
        <is>
          <t>M4</t>
        </is>
      </c>
      <c r="S194" s="23" t="inlineStr">
        <is>
          <t>M6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M4</t>
        </is>
      </c>
      <c r="N195" s="35" t="inlineStr">
        <is>
          <t>M3</t>
        </is>
      </c>
      <c r="O195" s="35" t="inlineStr">
        <is>
          <t>J</t>
        </is>
      </c>
      <c r="P195" s="35" t="inlineStr">
        <is>
          <t>J</t>
        </is>
      </c>
      <c r="Q195" s="35" t="inlineStr">
        <is>
          <t>M6</t>
        </is>
      </c>
      <c r="R195" s="35" t="inlineStr">
        <is>
          <t>M6</t>
        </is>
      </c>
      <c r="S195" s="23" t="inlineStr">
        <is>
          <t>WW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K</t>
        </is>
      </c>
      <c r="N196" s="35" t="inlineStr">
        <is>
          <t>M6</t>
        </is>
      </c>
      <c r="O196" s="35" t="inlineStr">
        <is>
          <t>M6</t>
        </is>
      </c>
      <c r="P196" s="35" t="inlineStr">
        <is>
          <t>M6</t>
        </is>
      </c>
      <c r="Q196" s="35" t="inlineStr">
        <is>
          <t>M3</t>
        </is>
      </c>
      <c r="R196" s="35" t="inlineStr">
        <is>
          <t>J</t>
        </is>
      </c>
      <c r="S196" s="23" t="inlineStr">
        <is>
          <t>K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J</t>
        </is>
      </c>
      <c r="N197" s="35" t="inlineStr">
        <is>
          <t>M4</t>
        </is>
      </c>
      <c r="O197" s="35" t="inlineStr">
        <is>
          <t>GT</t>
        </is>
      </c>
      <c r="P197" s="35" t="inlineStr">
        <is>
          <t>GK</t>
        </is>
      </c>
      <c r="Q197" s="35" t="inlineStr">
        <is>
          <t>A</t>
        </is>
      </c>
      <c r="R197" s="35" t="inlineStr">
        <is>
          <t>M2</t>
        </is>
      </c>
      <c r="S197" s="23" t="inlineStr">
        <is>
          <t>M6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M3</t>
        </is>
      </c>
      <c r="N198" s="35" t="inlineStr">
        <is>
          <t>Q</t>
        </is>
      </c>
      <c r="O198" s="35" t="inlineStr">
        <is>
          <t>TE</t>
        </is>
      </c>
      <c r="P198" s="35" t="inlineStr">
        <is>
          <t>G4</t>
        </is>
      </c>
      <c r="Q198" s="35" t="inlineStr">
        <is>
          <t>TE</t>
        </is>
      </c>
      <c r="R198" s="35" t="inlineStr">
        <is>
          <t>GK</t>
        </is>
      </c>
      <c r="S198" s="23" t="inlineStr">
        <is>
          <t>M2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M1</t>
        </is>
      </c>
      <c r="N199" s="35" t="inlineStr">
        <is>
          <t>M5</t>
        </is>
      </c>
      <c r="O199" s="35" t="inlineStr">
        <is>
          <t>GJ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M6</t>
        </is>
      </c>
      <c r="S199" s="23" t="inlineStr">
        <is>
          <t>M4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J</t>
        </is>
      </c>
      <c r="N200" s="35" t="inlineStr">
        <is>
          <t>GQ</t>
        </is>
      </c>
      <c r="O200" s="35" t="inlineStr">
        <is>
          <t>M5</t>
        </is>
      </c>
      <c r="P200" s="35" t="inlineStr">
        <is>
          <t>J</t>
        </is>
      </c>
      <c r="Q200" s="35" t="inlineStr">
        <is>
          <t>G5</t>
        </is>
      </c>
      <c r="R200" s="35" t="inlineStr">
        <is>
          <t>K</t>
        </is>
      </c>
      <c r="S200" s="23" t="inlineStr">
        <is>
          <t>M5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TE</t>
        </is>
      </c>
      <c r="N201" s="35" t="inlineStr">
        <is>
          <t>TE</t>
        </is>
      </c>
      <c r="O201" s="35" t="inlineStr">
        <is>
          <t>K</t>
        </is>
      </c>
      <c r="P201" s="35" t="inlineStr">
        <is>
          <t>M3</t>
        </is>
      </c>
      <c r="Q201" s="35" t="inlineStr">
        <is>
          <t>M2</t>
        </is>
      </c>
      <c r="R201" s="35" t="inlineStr">
        <is>
          <t>A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A</t>
        </is>
      </c>
      <c r="N202" s="61" t="inlineStr">
        <is>
          <t>M2</t>
        </is>
      </c>
      <c r="O202" s="61" t="inlineStr">
        <is>
          <t>M3</t>
        </is>
      </c>
      <c r="P202" s="61" t="inlineStr">
        <is>
          <t>G4</t>
        </is>
      </c>
      <c r="Q202" s="61" t="inlineStr">
        <is>
          <t>TE</t>
        </is>
      </c>
      <c r="R202" s="61" t="inlineStr">
        <is>
          <t>J</t>
        </is>
      </c>
      <c r="S202" s="62" t="inlineStr">
        <is>
          <t>Q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K</t>
        </is>
      </c>
      <c r="N203" s="35" t="inlineStr">
        <is>
          <t>M5</t>
        </is>
      </c>
      <c r="O203" s="35" t="inlineStr">
        <is>
          <t>TE</t>
        </is>
      </c>
      <c r="P203" s="35" t="inlineStr">
        <is>
          <t>GJ</t>
        </is>
      </c>
      <c r="Q203" s="35" t="inlineStr">
        <is>
          <t>Q</t>
        </is>
      </c>
      <c r="R203" s="35" t="inlineStr">
        <is>
          <t>A</t>
        </is>
      </c>
      <c r="S203" s="23" t="inlineStr">
        <is>
          <t>K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2" spans="37:45" x14ac:dyDescent="0.3">
      <c r="AK322" s="18"/>
      <c r="AL322" s="18"/>
      <c r="AM322" s="18"/>
      <c r="AN322" s="18"/>
      <c r="AO322" s="18"/>
      <c r="AP322" s="18"/>
      <c r="AQ322" s="18"/>
      <c r="AR322" s="18"/>
      <c r="AS322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inlineStr">
        <is>
          <t>K</t>
        </is>
      </c>
      <c r="N4" s="61" t="inlineStr">
        <is>
          <t>Q</t>
        </is>
      </c>
      <c r="O4" s="61" t="inlineStr">
        <is>
          <t>TE</t>
        </is>
      </c>
      <c r="P4" s="61" t="inlineStr">
        <is>
          <t>G3</t>
        </is>
      </c>
      <c r="Q4" s="61" t="inlineStr">
        <is>
          <t>WW</t>
        </is>
      </c>
      <c r="R4" s="61" t="inlineStr">
        <is>
          <t>K</t>
        </is>
      </c>
      <c r="S4" s="62" t="inlineStr">
        <is>
          <t>M1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inlineStr">
        <is>
          <t>K</t>
        </is>
      </c>
      <c r="N5" s="35" t="inlineStr">
        <is>
          <t>Q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0"/>
        <v>5</v>
      </c>
      <c r="E7" s="58">
        <f t="shared" si="0"/>
        <v>6</v>
      </c>
      <c r="F7" s="58">
        <f t="shared" si="0"/>
        <v>7</v>
      </c>
      <c r="G7" s="58">
        <f t="shared" si="0"/>
        <v>4</v>
      </c>
      <c r="H7" s="58">
        <f t="shared" si="0"/>
        <v>4</v>
      </c>
      <c r="I7" s="58">
        <f t="shared" si="0"/>
        <v>3</v>
      </c>
      <c r="J7" s="56">
        <v>3</v>
      </c>
      <c r="L7" s="13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10047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5</v>
      </c>
      <c r="E8" s="58">
        <f t="shared" si="0"/>
        <v>7</v>
      </c>
      <c r="F8" s="58">
        <f t="shared" si="0"/>
        <v>5</v>
      </c>
      <c r="G8" s="58">
        <f t="shared" si="0"/>
        <v>4</v>
      </c>
      <c r="H8" s="58">
        <f t="shared" si="0"/>
        <v>5</v>
      </c>
      <c r="I8" s="58">
        <f t="shared" si="0"/>
        <v>5</v>
      </c>
      <c r="J8" s="56">
        <v>4</v>
      </c>
      <c r="L8" s="14">
        <v>5</v>
      </c>
      <c r="M8" s="35" t="inlineStr">
        <is>
          <t>GJ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45713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14260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19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21</v>
      </c>
      <c r="I9" s="58">
        <f t="shared" si="0"/>
        <v>21</v>
      </c>
      <c r="J9" s="56">
        <v>5</v>
      </c>
      <c r="L9" s="13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G6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29638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28520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0"/>
        <v>26</v>
      </c>
      <c r="E10" s="58">
        <f t="shared" si="0"/>
        <v>9</v>
      </c>
      <c r="F10" s="58">
        <f t="shared" si="0"/>
        <v>25</v>
      </c>
      <c r="G10" s="58">
        <f t="shared" si="0"/>
        <v>19</v>
      </c>
      <c r="H10" s="58">
        <f t="shared" si="0"/>
        <v>20</v>
      </c>
      <c r="I10" s="58">
        <f t="shared" si="0"/>
        <v>19</v>
      </c>
      <c r="J10" s="56">
        <v>6</v>
      </c>
      <c r="L10" s="14">
        <v>7</v>
      </c>
      <c r="M10" s="35" t="inlineStr">
        <is>
          <t>M4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M4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132115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142601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42</v>
      </c>
      <c r="D11" s="58">
        <f t="shared" si="0"/>
        <v>9</v>
      </c>
      <c r="E11" s="58">
        <f t="shared" si="0"/>
        <v>27</v>
      </c>
      <c r="F11" s="58">
        <f t="shared" si="0"/>
        <v>13</v>
      </c>
      <c r="G11" s="58">
        <f t="shared" si="0"/>
        <v>17</v>
      </c>
      <c r="H11" s="58">
        <f t="shared" si="0"/>
        <v>21</v>
      </c>
      <c r="I11" s="58">
        <f t="shared" si="0"/>
        <v>20</v>
      </c>
      <c r="J11" s="56">
        <v>7</v>
      </c>
      <c r="L11" s="13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GA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85900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42780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4">
        <v>9</v>
      </c>
      <c r="M12" s="35" t="inlineStr">
        <is>
          <t>M4</t>
        </is>
      </c>
      <c r="N12" s="35" t="inlineStr">
        <is>
          <t>M6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143669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228163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4">
        <v>10</v>
      </c>
      <c r="M13" s="61" t="inlineStr">
        <is>
          <t>K</t>
        </is>
      </c>
      <c r="N13" s="61" t="inlineStr">
        <is>
          <t>Q</t>
        </is>
      </c>
      <c r="O13" s="61" t="inlineStr">
        <is>
          <t>M6</t>
        </is>
      </c>
      <c r="P13" s="61" t="inlineStr">
        <is>
          <t>A</t>
        </is>
      </c>
      <c r="Q13" s="61" t="inlineStr">
        <is>
          <t>M1</t>
        </is>
      </c>
      <c r="R13" s="61" t="inlineStr">
        <is>
          <t>M5</t>
        </is>
      </c>
      <c r="S13" s="62" t="inlineStr">
        <is>
          <t>J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40690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14260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3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162256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185381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4">
        <v>12</v>
      </c>
      <c r="M15" s="35" t="inlineStr">
        <is>
          <t>G6</t>
        </is>
      </c>
      <c r="N15" s="35" t="inlineStr">
        <is>
          <t>A</t>
        </is>
      </c>
      <c r="O15" s="35" t="inlineStr">
        <is>
          <t>K</t>
        </is>
      </c>
      <c r="P15" s="35" t="inlineStr">
        <is>
          <t>Q</t>
        </is>
      </c>
      <c r="Q15" s="35" t="inlineStr">
        <is>
          <t>J</t>
        </is>
      </c>
      <c r="R15" s="35" t="inlineStr">
        <is>
          <t>M2</t>
        </is>
      </c>
      <c r="S15" s="23" t="inlineStr">
        <is>
          <t>GK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88411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42781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3">
        <v>13</v>
      </c>
      <c r="M16" s="35" t="inlineStr">
        <is>
          <t>M4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M6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134125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185381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G4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0"/>
        <v>1</v>
      </c>
      <c r="E18" s="58">
        <f t="shared" si="0"/>
        <v>1</v>
      </c>
      <c r="F18" s="58">
        <f t="shared" si="0"/>
        <v>1</v>
      </c>
      <c r="G18" s="58">
        <f t="shared" si="0"/>
        <v>1</v>
      </c>
      <c r="H18" s="58">
        <f t="shared" si="0"/>
        <v>0</v>
      </c>
      <c r="I18" s="58">
        <f t="shared" si="0"/>
        <v>1</v>
      </c>
      <c r="J18" s="56">
        <v>14</v>
      </c>
      <c r="K18" s="29"/>
      <c r="L18" s="13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A</t>
        </is>
      </c>
      <c r="S18" s="23" t="inlineStr">
        <is>
          <t>M5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1151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0</v>
      </c>
      <c r="E19" s="58">
        <f t="shared" si="0"/>
        <v>2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4">
        <v>16</v>
      </c>
      <c r="M19" s="35" t="inlineStr">
        <is>
          <t>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5239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1613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2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2</v>
      </c>
      <c r="I20" s="58">
        <f t="shared" si="0"/>
        <v>2</v>
      </c>
      <c r="J20" s="56">
        <v>16</v>
      </c>
      <c r="L20" s="13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3397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3226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0"/>
        <v>6</v>
      </c>
      <c r="E21" s="58">
        <f t="shared" si="0"/>
        <v>2</v>
      </c>
      <c r="F21" s="58">
        <f t="shared" si="0"/>
        <v>4</v>
      </c>
      <c r="G21" s="58">
        <f t="shared" si="0"/>
        <v>3</v>
      </c>
      <c r="H21" s="58">
        <f t="shared" si="0"/>
        <v>3</v>
      </c>
      <c r="I21" s="58">
        <f t="shared" si="0"/>
        <v>4</v>
      </c>
      <c r="J21" s="56">
        <v>17</v>
      </c>
      <c r="L21" s="14">
        <v>18</v>
      </c>
      <c r="M21" s="35" t="inlineStr">
        <is>
          <t>GJ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GK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15141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16129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9</v>
      </c>
      <c r="D22" s="58">
        <f t="shared" si="0"/>
        <v>1</v>
      </c>
      <c r="E22" s="58">
        <f t="shared" si="0"/>
        <v>4</v>
      </c>
      <c r="F22" s="58">
        <f t="shared" si="0"/>
        <v>2</v>
      </c>
      <c r="G22" s="58">
        <f t="shared" si="0"/>
        <v>4</v>
      </c>
      <c r="H22" s="58">
        <f t="shared" si="0"/>
        <v>6</v>
      </c>
      <c r="I22" s="58">
        <f t="shared" si="0"/>
        <v>7</v>
      </c>
      <c r="J22" s="56">
        <v>18</v>
      </c>
      <c r="L22" s="14">
        <v>19</v>
      </c>
      <c r="M22" s="61" t="inlineStr">
        <is>
          <t>K</t>
        </is>
      </c>
      <c r="N22" s="61" t="inlineStr">
        <is>
          <t>G5</t>
        </is>
      </c>
      <c r="O22" s="61" t="inlineStr">
        <is>
          <t>M6</t>
        </is>
      </c>
      <c r="P22" s="61" t="inlineStr">
        <is>
          <t>M5</t>
        </is>
      </c>
      <c r="Q22" s="61" t="inlineStr">
        <is>
          <t>J</t>
        </is>
      </c>
      <c r="R22" s="61" t="inlineStr">
        <is>
          <t>GA</t>
        </is>
      </c>
      <c r="S22" s="62" t="inlineStr">
        <is>
          <t>Q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9845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4839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3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16465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25806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4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4663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1613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3">
        <v>22</v>
      </c>
      <c r="M25" s="35" t="inlineStr">
        <is>
          <t>M4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Q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18595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20968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4">
        <v>23</v>
      </c>
      <c r="M26" s="35" t="inlineStr">
        <is>
          <t>M6</t>
        </is>
      </c>
      <c r="N26" s="35" t="inlineStr">
        <is>
          <t>J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K</t>
        </is>
      </c>
      <c r="S26" s="23" t="inlineStr">
        <is>
          <t>M5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10133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4838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3">
        <v>24</v>
      </c>
      <c r="M27" s="35" t="inlineStr">
        <is>
          <t>G6</t>
        </is>
      </c>
      <c r="N27" s="35" t="inlineStr">
        <is>
          <t>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GJ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15371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20968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inlineStr">
        <is>
          <t>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M4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M6</t>
        </is>
      </c>
      <c r="N31" s="61" t="inlineStr">
        <is>
          <t>M6</t>
        </is>
      </c>
      <c r="O31" s="61" t="inlineStr">
        <is>
          <t>TE</t>
        </is>
      </c>
      <c r="P31" s="61" t="inlineStr">
        <is>
          <t>TE</t>
        </is>
      </c>
      <c r="Q31" s="61" t="inlineStr">
        <is>
          <t>TE</t>
        </is>
      </c>
      <c r="R31" s="61" t="inlineStr">
        <is>
          <t>GK</t>
        </is>
      </c>
      <c r="S31" s="62" t="inlineStr">
        <is>
          <t>J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K</t>
        </is>
      </c>
      <c r="N32" s="35" t="inlineStr">
        <is>
          <t>GA</t>
        </is>
      </c>
      <c r="O32" s="35" t="inlineStr">
        <is>
          <t>GK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M2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inlineStr">
        <is>
          <t>GJ</t>
        </is>
      </c>
      <c r="N33" s="35" t="inlineStr">
        <is>
          <t>Q</t>
        </is>
      </c>
      <c r="O33" s="35" t="inlineStr">
        <is>
          <t>M4</t>
        </is>
      </c>
      <c r="P33" s="35" t="inlineStr">
        <is>
          <t>K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G2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inlineStr">
        <is>
          <t>K</t>
        </is>
      </c>
      <c r="N35" s="35" t="inlineStr">
        <is>
          <t>A</t>
        </is>
      </c>
      <c r="O35" s="35" t="inlineStr">
        <is>
          <t>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M2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inlineStr">
        <is>
          <t>A</t>
        </is>
      </c>
      <c r="N36" s="35" t="inlineStr">
        <is>
          <t>TE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A</t>
        </is>
      </c>
      <c r="R36" s="35" t="inlineStr">
        <is>
          <t>M2</t>
        </is>
      </c>
      <c r="S36" s="23" t="inlineStr">
        <is>
          <t>M6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10047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inlineStr">
        <is>
          <t>K</t>
        </is>
      </c>
      <c r="N37" s="35" t="inlineStr">
        <is>
          <t>M3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45713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14260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TE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29638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28520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inlineStr">
        <is>
          <t>G6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132115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142601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inlineStr">
        <is>
          <t>M6</t>
        </is>
      </c>
      <c r="N40" s="61" t="inlineStr">
        <is>
          <t>M4</t>
        </is>
      </c>
      <c r="O40" s="61" t="inlineStr">
        <is>
          <t>K</t>
        </is>
      </c>
      <c r="P40" s="61" t="inlineStr">
        <is>
          <t>TE</t>
        </is>
      </c>
      <c r="Q40" s="61" t="inlineStr">
        <is>
          <t>TE</t>
        </is>
      </c>
      <c r="R40" s="61" t="inlineStr">
        <is>
          <t>J</t>
        </is>
      </c>
      <c r="S40" s="62" t="inlineStr">
        <is>
          <t>TE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85900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42780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inlineStr">
        <is>
          <t>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143669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228163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40690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14260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M4</t>
        </is>
      </c>
      <c r="S43" s="23" t="inlineStr">
        <is>
          <t>K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162256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185381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inlineStr">
        <is>
          <t>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88411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42781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M2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134125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185381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inlineStr">
        <is>
          <t>G6</t>
        </is>
      </c>
      <c r="N46" s="35" t="inlineStr">
        <is>
          <t>M5</t>
        </is>
      </c>
      <c r="O46" s="35" t="inlineStr">
        <is>
          <t>G4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GQ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inlineStr">
        <is>
          <t>M6</t>
        </is>
      </c>
      <c r="N47" s="35" t="inlineStr">
        <is>
          <t>J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M5</t>
        </is>
      </c>
      <c r="S47" s="23" t="inlineStr">
        <is>
          <t>Q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1151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K</t>
        </is>
      </c>
      <c r="N48" s="35" t="inlineStr">
        <is>
          <t>TE</t>
        </is>
      </c>
      <c r="O48" s="35" t="inlineStr">
        <is>
          <t>TE</t>
        </is>
      </c>
      <c r="P48" s="35" t="inlineStr">
        <is>
          <t>GT</t>
        </is>
      </c>
      <c r="Q48" s="35" t="inlineStr">
        <is>
          <t>J</t>
        </is>
      </c>
      <c r="R48" s="35" t="inlineStr">
        <is>
          <t>GK</t>
        </is>
      </c>
      <c r="S48" s="23" t="inlineStr">
        <is>
          <t>Q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5239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1613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J</t>
        </is>
      </c>
      <c r="N49" s="61" t="inlineStr">
        <is>
          <t>K</t>
        </is>
      </c>
      <c r="O49" s="61" t="inlineStr">
        <is>
          <t>K</t>
        </is>
      </c>
      <c r="P49" s="61" t="inlineStr">
        <is>
          <t>Q</t>
        </is>
      </c>
      <c r="Q49" s="61" t="inlineStr">
        <is>
          <t>M4</t>
        </is>
      </c>
      <c r="R49" s="61" t="inlineStr">
        <is>
          <t>M5</t>
        </is>
      </c>
      <c r="S49" s="62" t="inlineStr">
        <is>
          <t>M5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3397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3226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M2</t>
        </is>
      </c>
      <c r="N50" s="35" t="inlineStr">
        <is>
          <t>M6</t>
        </is>
      </c>
      <c r="O50" s="35" t="inlineStr">
        <is>
          <t>M3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K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15141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16129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M3</t>
        </is>
      </c>
      <c r="S51" s="23" t="inlineStr">
        <is>
          <t>A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9845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4839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GJ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G6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16465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25806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4663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1613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G6</t>
        </is>
      </c>
      <c r="R54" s="35" t="inlineStr">
        <is>
          <t>M6</t>
        </is>
      </c>
      <c r="S54" s="23" t="inlineStr">
        <is>
          <t>K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18595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20968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10133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4838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TE</t>
        </is>
      </c>
      <c r="S56" s="23" t="inlineStr">
        <is>
          <t>J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15371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20968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M6</t>
        </is>
      </c>
      <c r="N57" s="35" t="inlineStr">
        <is>
          <t>TE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G6</t>
        </is>
      </c>
      <c r="S57" s="23" t="inlineStr">
        <is>
          <t>M6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G4</t>
        </is>
      </c>
      <c r="N58" s="61" t="inlineStr">
        <is>
          <t>A</t>
        </is>
      </c>
      <c r="O58" s="61" t="inlineStr">
        <is>
          <t>M5</t>
        </is>
      </c>
      <c r="P58" s="61" t="inlineStr">
        <is>
          <t>Q</t>
        </is>
      </c>
      <c r="Q58" s="61" t="inlineStr">
        <is>
          <t>A</t>
        </is>
      </c>
      <c r="R58" s="61" t="inlineStr">
        <is>
          <t>TE</t>
        </is>
      </c>
      <c r="S58" s="62" t="inlineStr">
        <is>
          <t>M6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G6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M2</t>
        </is>
      </c>
      <c r="R60" s="35" t="inlineStr">
        <is>
          <t>TE</t>
        </is>
      </c>
      <c r="S60" s="23" t="inlineStr">
        <is>
          <t>M6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GJ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inlineStr">
        <is>
          <t>GK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G4</t>
        </is>
      </c>
      <c r="S65" s="23" t="inlineStr">
        <is>
          <t>G6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10047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J</t>
        </is>
      </c>
      <c r="N66" s="35" t="inlineStr">
        <is>
          <t>K</t>
        </is>
      </c>
      <c r="O66" s="35" t="inlineStr">
        <is>
          <t>M3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J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45713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14260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inlineStr">
        <is>
          <t>Q</t>
        </is>
      </c>
      <c r="N67" s="61" t="inlineStr">
        <is>
          <t>A</t>
        </is>
      </c>
      <c r="O67" s="61" t="inlineStr">
        <is>
          <t>J</t>
        </is>
      </c>
      <c r="P67" s="61" t="inlineStr">
        <is>
          <t>G5</t>
        </is>
      </c>
      <c r="Q67" s="61" t="inlineStr">
        <is>
          <t>M4</t>
        </is>
      </c>
      <c r="R67" s="61" t="inlineStr">
        <is>
          <t>M4</t>
        </is>
      </c>
      <c r="S67" s="62" t="inlineStr">
        <is>
          <t>K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29638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28520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132115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142601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inlineStr">
        <is>
          <t>J</t>
        </is>
      </c>
      <c r="N69" s="35" t="inlineStr">
        <is>
          <t>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J</t>
        </is>
      </c>
      <c r="S69" s="23" t="inlineStr">
        <is>
          <t>M6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85900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42780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inlineStr">
        <is>
          <t>GJ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M5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143669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228163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GT</t>
        </is>
      </c>
      <c r="P71" s="35" t="inlineStr">
        <is>
          <t>TE</t>
        </is>
      </c>
      <c r="Q71" s="35" t="inlineStr">
        <is>
          <t>A</t>
        </is>
      </c>
      <c r="R71" s="35" t="inlineStr">
        <is>
          <t>M6</t>
        </is>
      </c>
      <c r="S71" s="23" t="inlineStr">
        <is>
          <t>G6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40690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14260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inlineStr">
        <is>
          <t>M4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J</t>
        </is>
      </c>
      <c r="R72" s="35" t="inlineStr">
        <is>
          <t>J</t>
        </is>
      </c>
      <c r="S72" s="23" t="inlineStr">
        <is>
          <t>K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162256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185381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M5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88411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42781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134125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185381</v>
      </c>
      <c r="AS74" s="4">
        <v>12</v>
      </c>
    </row>
    <row r="75" spans="2:45" ht="16.5" customHeight="1" x14ac:dyDescent="0.3">
      <c r="L75" s="14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GK</t>
        </is>
      </c>
      <c r="N76" s="61" t="inlineStr">
        <is>
          <t>Q</t>
        </is>
      </c>
      <c r="O76" s="61" t="inlineStr">
        <is>
          <t>TE</t>
        </is>
      </c>
      <c r="P76" s="61" t="inlineStr">
        <is>
          <t>TE</t>
        </is>
      </c>
      <c r="Q76" s="61" t="inlineStr">
        <is>
          <t>A</t>
        </is>
      </c>
      <c r="R76" s="61" t="inlineStr">
        <is>
          <t>Q</t>
        </is>
      </c>
      <c r="S76" s="62" t="inlineStr">
        <is>
          <t>K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1151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GK</t>
        </is>
      </c>
      <c r="R77" s="35" t="inlineStr">
        <is>
          <t>A</t>
        </is>
      </c>
      <c r="S77" s="23" t="inlineStr">
        <is>
          <t>GK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5239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1613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M4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3397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3226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G5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K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15141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16129</v>
      </c>
      <c r="AS79" s="56">
        <v>17</v>
      </c>
    </row>
    <row r="80" spans="2:45" x14ac:dyDescent="0.3">
      <c r="L80" s="14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9845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4839</v>
      </c>
      <c r="AS80" s="56">
        <v>18</v>
      </c>
    </row>
    <row r="81" spans="12:45" x14ac:dyDescent="0.3">
      <c r="L81" s="13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16465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25806</v>
      </c>
      <c r="AS81" s="4">
        <v>19</v>
      </c>
    </row>
    <row r="82" spans="12:45" x14ac:dyDescent="0.3">
      <c r="L82" s="14">
        <v>79</v>
      </c>
      <c r="M82" s="35" t="inlineStr">
        <is>
          <t>K</t>
        </is>
      </c>
      <c r="N82" s="35" t="inlineStr">
        <is>
          <t>M3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TE</t>
        </is>
      </c>
      <c r="S82" s="23" t="inlineStr">
        <is>
          <t>M6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4663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1613</v>
      </c>
      <c r="AS82" s="4">
        <v>20</v>
      </c>
    </row>
    <row r="83" spans="12:45" x14ac:dyDescent="0.3">
      <c r="L83" s="13">
        <v>80</v>
      </c>
      <c r="M83" s="35" t="inlineStr">
        <is>
          <t>GJ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J</t>
        </is>
      </c>
      <c r="R83" s="35" t="inlineStr">
        <is>
          <t>G6</t>
        </is>
      </c>
      <c r="S83" s="23" t="inlineStr">
        <is>
          <t>M5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18595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20968</v>
      </c>
      <c r="AS83" s="4">
        <v>21</v>
      </c>
    </row>
    <row r="84" spans="12:45" x14ac:dyDescent="0.3">
      <c r="L84" s="14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M4</t>
        </is>
      </c>
      <c r="P84" s="35" t="inlineStr">
        <is>
          <t>Q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GA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10133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4838</v>
      </c>
      <c r="AS84" s="4">
        <v>22</v>
      </c>
    </row>
    <row r="85" spans="12:45" x14ac:dyDescent="0.3">
      <c r="L85" s="14">
        <v>82</v>
      </c>
      <c r="M85" s="61" t="inlineStr">
        <is>
          <t>K</t>
        </is>
      </c>
      <c r="N85" s="61" t="inlineStr">
        <is>
          <t>M5</t>
        </is>
      </c>
      <c r="O85" s="61" t="inlineStr">
        <is>
          <t>Q</t>
        </is>
      </c>
      <c r="P85" s="61" t="inlineStr">
        <is>
          <t>K</t>
        </is>
      </c>
      <c r="Q85" s="61" t="inlineStr">
        <is>
          <t>M1</t>
        </is>
      </c>
      <c r="R85" s="61" t="inlineStr">
        <is>
          <t>M1</t>
        </is>
      </c>
      <c r="S85" s="62" t="inlineStr">
        <is>
          <t>Q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15371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20968</v>
      </c>
      <c r="AS85" s="4">
        <v>23</v>
      </c>
    </row>
    <row r="86" spans="12:45" x14ac:dyDescent="0.3">
      <c r="L86" s="13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M6</t>
        </is>
      </c>
      <c r="S86" s="23" t="inlineStr">
        <is>
          <t>M4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M6</t>
        </is>
      </c>
      <c r="N87" s="35" t="inlineStr">
        <is>
          <t>Q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G6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G5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M6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M5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inlineStr">
        <is>
          <t>M6</t>
        </is>
      </c>
      <c r="N94" s="61" t="inlineStr">
        <is>
          <t>TE</t>
        </is>
      </c>
      <c r="O94" s="61" t="inlineStr">
        <is>
          <t>TE</t>
        </is>
      </c>
      <c r="P94" s="61" t="inlineStr">
        <is>
          <t>TE</t>
        </is>
      </c>
      <c r="Q94" s="61" t="inlineStr">
        <is>
          <t>M4</t>
        </is>
      </c>
      <c r="R94" s="61" t="inlineStr">
        <is>
          <t>Q</t>
        </is>
      </c>
      <c r="S94" s="62" t="inlineStr">
        <is>
          <t>K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10047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inlineStr">
        <is>
          <t>GJ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K</t>
        </is>
      </c>
      <c r="Q95" s="35" t="inlineStr">
        <is>
          <t>K</t>
        </is>
      </c>
      <c r="R95" s="35" t="inlineStr">
        <is>
          <t>M4</t>
        </is>
      </c>
      <c r="S95" s="23" t="inlineStr">
        <is>
          <t>M4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45713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14260</v>
      </c>
      <c r="AS95" s="56">
        <v>4</v>
      </c>
    </row>
    <row r="96" spans="12:45" x14ac:dyDescent="0.3">
      <c r="L96" s="14">
        <v>93</v>
      </c>
      <c r="M96" s="35" t="inlineStr">
        <is>
          <t>K</t>
        </is>
      </c>
      <c r="N96" s="35" t="inlineStr">
        <is>
          <t>GA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29638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28520</v>
      </c>
      <c r="AS96" s="56">
        <v>5</v>
      </c>
    </row>
    <row r="97" spans="12:45" x14ac:dyDescent="0.3">
      <c r="L97" s="13">
        <v>94</v>
      </c>
      <c r="M97" s="35" t="inlineStr">
        <is>
          <t>J</t>
        </is>
      </c>
      <c r="N97" s="35" t="inlineStr">
        <is>
          <t>M5</t>
        </is>
      </c>
      <c r="O97" s="35" t="inlineStr">
        <is>
          <t>A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G6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132115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142601</v>
      </c>
      <c r="AS97" s="56">
        <v>6</v>
      </c>
    </row>
    <row r="98" spans="12:45" x14ac:dyDescent="0.3">
      <c r="L98" s="14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85900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42780</v>
      </c>
      <c r="AS98" s="56">
        <v>7</v>
      </c>
    </row>
    <row r="99" spans="12:45" x14ac:dyDescent="0.3">
      <c r="L99" s="13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143669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228163</v>
      </c>
      <c r="AS99" s="4">
        <v>8</v>
      </c>
    </row>
    <row r="100" spans="12:45" x14ac:dyDescent="0.3">
      <c r="L100" s="14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GJ</t>
        </is>
      </c>
      <c r="R100" s="35" t="inlineStr">
        <is>
          <t>GA</t>
        </is>
      </c>
      <c r="S100" s="23" t="inlineStr">
        <is>
          <t>A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40690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14260</v>
      </c>
      <c r="AS100" s="4">
        <v>9</v>
      </c>
    </row>
    <row r="101" spans="12:45" x14ac:dyDescent="0.3">
      <c r="L101" s="13">
        <v>98</v>
      </c>
      <c r="M101" s="35" t="inlineStr">
        <is>
          <t>G6</t>
        </is>
      </c>
      <c r="N101" s="35" t="inlineStr">
        <is>
          <t>M2</t>
        </is>
      </c>
      <c r="O101" s="35" t="inlineStr">
        <is>
          <t>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162256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185381</v>
      </c>
      <c r="AS101" s="4">
        <v>10</v>
      </c>
    </row>
    <row r="102" spans="12:45" x14ac:dyDescent="0.3">
      <c r="L102" s="14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A</t>
        </is>
      </c>
      <c r="R102" s="35" t="inlineStr">
        <is>
          <t>GJ</t>
        </is>
      </c>
      <c r="S102" s="23" t="inlineStr">
        <is>
          <t>A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88411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42781</v>
      </c>
      <c r="AS102" s="4">
        <v>11</v>
      </c>
    </row>
    <row r="103" spans="12:45" x14ac:dyDescent="0.3">
      <c r="L103" s="14">
        <v>100</v>
      </c>
      <c r="M103" s="61" t="inlineStr">
        <is>
          <t>J</t>
        </is>
      </c>
      <c r="N103" s="61" t="inlineStr">
        <is>
          <t>A</t>
        </is>
      </c>
      <c r="O103" s="61" t="inlineStr">
        <is>
          <t>J</t>
        </is>
      </c>
      <c r="P103" s="61" t="inlineStr">
        <is>
          <t>TE</t>
        </is>
      </c>
      <c r="Q103" s="61" t="inlineStr">
        <is>
          <t>M6</t>
        </is>
      </c>
      <c r="R103" s="61" t="inlineStr">
        <is>
          <t>A</t>
        </is>
      </c>
      <c r="S103" s="62" t="inlineStr">
        <is>
          <t>GA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134125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185381</v>
      </c>
      <c r="AS103" s="4">
        <v>12</v>
      </c>
    </row>
    <row r="104" spans="12:45" x14ac:dyDescent="0.3">
      <c r="L104" s="13">
        <v>101</v>
      </c>
      <c r="M104" s="35" t="inlineStr">
        <is>
          <t>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Q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J</t>
        </is>
      </c>
      <c r="N105" s="35" t="inlineStr">
        <is>
          <t>M5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Q</t>
        </is>
      </c>
      <c r="R105" s="35" t="inlineStr">
        <is>
          <t>WW</t>
        </is>
      </c>
      <c r="S105" s="23" t="inlineStr">
        <is>
          <t>K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1151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M4</t>
        </is>
      </c>
      <c r="S106" s="23" t="inlineStr">
        <is>
          <t>M5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5239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1613</v>
      </c>
      <c r="AS106" s="56">
        <v>15</v>
      </c>
    </row>
    <row r="107" spans="12:45" x14ac:dyDescent="0.3">
      <c r="L107" s="14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3397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3226</v>
      </c>
      <c r="AS107" s="56">
        <v>16</v>
      </c>
    </row>
    <row r="108" spans="12:45" x14ac:dyDescent="0.3">
      <c r="L108" s="13">
        <v>105</v>
      </c>
      <c r="M108" s="35" t="inlineStr">
        <is>
          <t>GK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15141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16129</v>
      </c>
      <c r="AS108" s="56">
        <v>17</v>
      </c>
    </row>
    <row r="109" spans="12:45" x14ac:dyDescent="0.3">
      <c r="L109" s="14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GT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9845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4839</v>
      </c>
      <c r="AS109" s="56">
        <v>18</v>
      </c>
    </row>
    <row r="110" spans="12:45" x14ac:dyDescent="0.3">
      <c r="L110" s="13">
        <v>107</v>
      </c>
      <c r="M110" s="35" t="inlineStr">
        <is>
          <t>J</t>
        </is>
      </c>
      <c r="N110" s="35" t="inlineStr">
        <is>
          <t>TE</t>
        </is>
      </c>
      <c r="O110" s="35" t="inlineStr">
        <is>
          <t>J</t>
        </is>
      </c>
      <c r="P110" s="35" t="inlineStr">
        <is>
          <t>M5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TE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16465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25806</v>
      </c>
      <c r="AS110" s="4">
        <v>19</v>
      </c>
    </row>
    <row r="111" spans="12:45" x14ac:dyDescent="0.3">
      <c r="L111" s="14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TE</t>
        </is>
      </c>
      <c r="Q111" s="35" t="inlineStr">
        <is>
          <t>M3</t>
        </is>
      </c>
      <c r="R111" s="35" t="inlineStr">
        <is>
          <t>GK</t>
        </is>
      </c>
      <c r="S111" s="23" t="inlineStr">
        <is>
          <t>M4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4663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1613</v>
      </c>
      <c r="AS111" s="4">
        <v>20</v>
      </c>
    </row>
    <row r="112" spans="12:45" x14ac:dyDescent="0.3">
      <c r="L112" s="14">
        <v>109</v>
      </c>
      <c r="M112" s="61" t="inlineStr">
        <is>
          <t>M4</t>
        </is>
      </c>
      <c r="N112" s="61" t="inlineStr">
        <is>
          <t>M5</t>
        </is>
      </c>
      <c r="O112" s="61" t="inlineStr">
        <is>
          <t>M4</t>
        </is>
      </c>
      <c r="P112" s="61" t="inlineStr">
        <is>
          <t>TE</t>
        </is>
      </c>
      <c r="Q112" s="61" t="inlineStr">
        <is>
          <t>A</t>
        </is>
      </c>
      <c r="R112" s="61" t="inlineStr">
        <is>
          <t>M5</t>
        </is>
      </c>
      <c r="S112" s="62" t="inlineStr">
        <is>
          <t>A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18595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20968</v>
      </c>
      <c r="AS112" s="4">
        <v>21</v>
      </c>
    </row>
    <row r="113" spans="12:46" x14ac:dyDescent="0.3">
      <c r="L113" s="13">
        <v>110</v>
      </c>
      <c r="M113" s="35" t="inlineStr">
        <is>
          <t>K</t>
        </is>
      </c>
      <c r="N113" s="35" t="inlineStr">
        <is>
          <t>GJ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10133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4838</v>
      </c>
      <c r="AS113" s="4">
        <v>22</v>
      </c>
    </row>
    <row r="114" spans="12:46" x14ac:dyDescent="0.3">
      <c r="L114" s="14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M6</t>
        </is>
      </c>
      <c r="P114" s="35" t="inlineStr">
        <is>
          <t>GA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15371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20968</v>
      </c>
      <c r="AS114" s="4">
        <v>23</v>
      </c>
    </row>
    <row r="115" spans="12:46" x14ac:dyDescent="0.3">
      <c r="L115" s="13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TE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GT</t>
        </is>
      </c>
      <c r="S116" s="23" t="inlineStr">
        <is>
          <t>M3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GA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GJ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M3</t>
        </is>
      </c>
      <c r="N121" s="61" t="inlineStr">
        <is>
          <t>J</t>
        </is>
      </c>
      <c r="O121" s="61" t="inlineStr">
        <is>
          <t>M6</t>
        </is>
      </c>
      <c r="P121" s="61" t="inlineStr">
        <is>
          <t>K</t>
        </is>
      </c>
      <c r="Q121" s="61" t="inlineStr">
        <is>
          <t>K</t>
        </is>
      </c>
      <c r="R121" s="61" t="inlineStr">
        <is>
          <t>GJ</t>
        </is>
      </c>
      <c r="S121" s="62" t="inlineStr">
        <is>
          <t>M3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inlineStr">
        <is>
          <t>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GT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10047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45713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14260</v>
      </c>
      <c r="AS124" s="56">
        <v>4</v>
      </c>
    </row>
    <row r="125" spans="12:46" x14ac:dyDescent="0.3">
      <c r="L125" s="14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A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29638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28520</v>
      </c>
      <c r="AS125" s="56">
        <v>5</v>
      </c>
    </row>
    <row r="126" spans="12:46" x14ac:dyDescent="0.3">
      <c r="L126" s="13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132115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142601</v>
      </c>
      <c r="AS126" s="56">
        <v>6</v>
      </c>
    </row>
    <row r="127" spans="12:46" x14ac:dyDescent="0.3">
      <c r="L127" s="14">
        <v>124</v>
      </c>
      <c r="M127" s="35" t="inlineStr">
        <is>
          <t>GJ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85900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42780</v>
      </c>
      <c r="AS127" s="56">
        <v>7</v>
      </c>
    </row>
    <row r="128" spans="12:46" x14ac:dyDescent="0.3">
      <c r="L128" s="13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G5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143669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228163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M4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M2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M5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40690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14260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J</t>
        </is>
      </c>
      <c r="N130" s="61" t="inlineStr">
        <is>
          <t>TE</t>
        </is>
      </c>
      <c r="O130" s="61" t="inlineStr">
        <is>
          <t>M6</t>
        </is>
      </c>
      <c r="P130" s="61" t="inlineStr">
        <is>
          <t>A</t>
        </is>
      </c>
      <c r="Q130" s="61" t="inlineStr">
        <is>
          <t>GK</t>
        </is>
      </c>
      <c r="R130" s="61" t="inlineStr">
        <is>
          <t>GJ</t>
        </is>
      </c>
      <c r="S130" s="62" t="inlineStr">
        <is>
          <t>M5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162256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185381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Q</t>
        </is>
      </c>
      <c r="R131" s="35" t="inlineStr">
        <is>
          <t>J</t>
        </is>
      </c>
      <c r="S131" s="23" t="inlineStr">
        <is>
          <t>M5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88411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42781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134125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185381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G4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GA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1151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GQ</t>
        </is>
      </c>
      <c r="S135" s="23" t="inlineStr">
        <is>
          <t>Q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5239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1613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3397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3226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M3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15141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16129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9845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4839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GK</t>
        </is>
      </c>
      <c r="N139" s="61" t="inlineStr">
        <is>
          <t>A</t>
        </is>
      </c>
      <c r="O139" s="61" t="inlineStr">
        <is>
          <t>GJ</t>
        </is>
      </c>
      <c r="P139" s="61" t="inlineStr">
        <is>
          <t>Q</t>
        </is>
      </c>
      <c r="Q139" s="61" t="inlineStr">
        <is>
          <t>GT</t>
        </is>
      </c>
      <c r="R139" s="61" t="inlineStr">
        <is>
          <t>M6</t>
        </is>
      </c>
      <c r="S139" s="62" t="inlineStr">
        <is>
          <t>J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16465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25806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GQ</t>
        </is>
      </c>
      <c r="S140" s="23" t="inlineStr">
        <is>
          <t>G4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4663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1613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M6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G4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18595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20968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10133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4838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A</t>
        </is>
      </c>
      <c r="R143" s="35" t="inlineStr">
        <is>
          <t>K</t>
        </is>
      </c>
      <c r="S143" s="23" t="inlineStr">
        <is>
          <t>M4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15371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20968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Q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M1</t>
        </is>
      </c>
      <c r="N145" s="35" t="inlineStr">
        <is>
          <t>GQ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GK</t>
        </is>
      </c>
      <c r="S145" s="23" t="inlineStr">
        <is>
          <t>M5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GJ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G5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M6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M5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K</t>
        </is>
      </c>
      <c r="N148" s="61" t="inlineStr">
        <is>
          <t>M1</t>
        </is>
      </c>
      <c r="O148" s="61" t="inlineStr">
        <is>
          <t>M4</t>
        </is>
      </c>
      <c r="P148" s="61" t="inlineStr">
        <is>
          <t>GA</t>
        </is>
      </c>
      <c r="Q148" s="61" t="inlineStr">
        <is>
          <t>GT</t>
        </is>
      </c>
      <c r="R148" s="61" t="inlineStr">
        <is>
          <t>M4</t>
        </is>
      </c>
      <c r="S148" s="62" t="inlineStr">
        <is>
          <t>M5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GQ</t>
        </is>
      </c>
      <c r="S150" s="23" t="inlineStr">
        <is>
          <t>M6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M6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GJ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M5</t>
        </is>
      </c>
      <c r="Q153" s="35" t="inlineStr">
        <is>
          <t>A</t>
        </is>
      </c>
      <c r="R153" s="35" t="inlineStr">
        <is>
          <t>TE</t>
        </is>
      </c>
      <c r="S153" s="23" t="inlineStr">
        <is>
          <t>GK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M4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M6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G6</t>
        </is>
      </c>
      <c r="S155" s="23" t="inlineStr">
        <is>
          <t>J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J</t>
        </is>
      </c>
      <c r="N157" s="61" t="inlineStr">
        <is>
          <t>M5</t>
        </is>
      </c>
      <c r="O157" s="61" t="inlineStr">
        <is>
          <t>M4</t>
        </is>
      </c>
      <c r="P157" s="61" t="inlineStr">
        <is>
          <t>A</t>
        </is>
      </c>
      <c r="Q157" s="61" t="inlineStr">
        <is>
          <t>K</t>
        </is>
      </c>
      <c r="R157" s="61" t="inlineStr">
        <is>
          <t>M1</t>
        </is>
      </c>
      <c r="S157" s="62" t="inlineStr">
        <is>
          <t>K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GJ</t>
        </is>
      </c>
      <c r="N158" s="35" t="inlineStr">
        <is>
          <t>TE</t>
        </is>
      </c>
      <c r="O158" s="35" t="inlineStr">
        <is>
          <t>M6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GT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J</t>
        </is>
      </c>
      <c r="N160" s="35" t="inlineStr">
        <is>
          <t>M4</t>
        </is>
      </c>
      <c r="O160" s="35" t="inlineStr">
        <is>
          <t>GJ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TE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GJ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M2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J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GK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J</t>
        </is>
      </c>
      <c r="N166" s="61" t="inlineStr">
        <is>
          <t>M2</t>
        </is>
      </c>
      <c r="O166" s="61" t="inlineStr">
        <is>
          <t>M6</t>
        </is>
      </c>
      <c r="P166" s="61" t="inlineStr">
        <is>
          <t>K</t>
        </is>
      </c>
      <c r="Q166" s="61" t="inlineStr">
        <is>
          <t>TE</t>
        </is>
      </c>
      <c r="R166" s="61" t="inlineStr">
        <is>
          <t>A</t>
        </is>
      </c>
      <c r="S166" s="62" t="inlineStr">
        <is>
          <t>M5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G3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G6</t>
        </is>
      </c>
      <c r="S167" s="23" t="inlineStr">
        <is>
          <t>M6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K</t>
        </is>
      </c>
      <c r="N168" s="35" t="inlineStr">
        <is>
          <t>GT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G6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J</t>
        </is>
      </c>
      <c r="R171" s="35" t="inlineStr">
        <is>
          <t>J</t>
        </is>
      </c>
      <c r="S171" s="23" t="inlineStr">
        <is>
          <t>GK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M2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M4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J</t>
        </is>
      </c>
      <c r="N173" s="35" t="inlineStr">
        <is>
          <t>Q</t>
        </is>
      </c>
      <c r="O173" s="35" t="inlineStr">
        <is>
          <t>J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G6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M6</t>
        </is>
      </c>
      <c r="N175" s="61" t="inlineStr">
        <is>
          <t>J</t>
        </is>
      </c>
      <c r="O175" s="61" t="inlineStr">
        <is>
          <t>J</t>
        </is>
      </c>
      <c r="P175" s="61" t="inlineStr">
        <is>
          <t>TE</t>
        </is>
      </c>
      <c r="Q175" s="61" t="inlineStr">
        <is>
          <t>M4</t>
        </is>
      </c>
      <c r="R175" s="61" t="inlineStr">
        <is>
          <t>GQ</t>
        </is>
      </c>
      <c r="S175" s="62" t="inlineStr">
        <is>
          <t>TE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GJ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GQ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M1</t>
        </is>
      </c>
      <c r="N178" s="35" t="inlineStr">
        <is>
          <t>M2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K</t>
        </is>
      </c>
      <c r="N179" s="35" t="inlineStr">
        <is>
          <t>G5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M4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J</t>
        </is>
      </c>
      <c r="Q182" s="35" t="inlineStr">
        <is>
          <t>M5</t>
        </is>
      </c>
      <c r="R182" s="35" t="inlineStr">
        <is>
          <t>G5</t>
        </is>
      </c>
      <c r="S182" s="23" t="inlineStr">
        <is>
          <t>M4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GK</t>
        </is>
      </c>
      <c r="N183" s="35" t="inlineStr">
        <is>
          <t>K</t>
        </is>
      </c>
      <c r="O183" s="35" t="inlineStr">
        <is>
          <t>M5</t>
        </is>
      </c>
      <c r="P183" s="35" t="inlineStr">
        <is>
          <t>M4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M1</t>
        </is>
      </c>
      <c r="O184" s="61" t="inlineStr">
        <is>
          <t>M3</t>
        </is>
      </c>
      <c r="P184" s="61" t="inlineStr">
        <is>
          <t>J</t>
        </is>
      </c>
      <c r="Q184" s="61" t="inlineStr">
        <is>
          <t>Q</t>
        </is>
      </c>
      <c r="R184" s="61" t="inlineStr">
        <is>
          <t>K</t>
        </is>
      </c>
      <c r="S184" s="62" t="inlineStr">
        <is>
          <t>G5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J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GJ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G6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GQ</t>
        </is>
      </c>
      <c r="R189" s="35" t="inlineStr">
        <is>
          <t>M2</t>
        </is>
      </c>
      <c r="S189" s="23" t="inlineStr">
        <is>
          <t>K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GJ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M6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A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J</t>
        </is>
      </c>
      <c r="N193" s="61" t="inlineStr">
        <is>
          <t>TE</t>
        </is>
      </c>
      <c r="O193" s="61" t="inlineStr">
        <is>
          <t>M6</t>
        </is>
      </c>
      <c r="P193" s="61" t="inlineStr">
        <is>
          <t>TE</t>
        </is>
      </c>
      <c r="Q193" s="61" t="inlineStr">
        <is>
          <t>M5</t>
        </is>
      </c>
      <c r="R193" s="61" t="inlineStr">
        <is>
          <t>M4</t>
        </is>
      </c>
      <c r="S193" s="62" t="inlineStr">
        <is>
          <t>K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GK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G6</t>
        </is>
      </c>
      <c r="N195" s="35" t="inlineStr">
        <is>
          <t>GA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GJ</t>
        </is>
      </c>
      <c r="S195" s="23" t="inlineStr">
        <is>
          <t>M6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K</t>
        </is>
      </c>
      <c r="P196" s="35" t="inlineStr">
        <is>
          <t>GJ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G4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Q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M4</t>
        </is>
      </c>
      <c r="S199" s="23" t="inlineStr">
        <is>
          <t>J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GJ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GJ</t>
        </is>
      </c>
      <c r="S200" s="23" t="inlineStr">
        <is>
          <t>M4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A</t>
        </is>
      </c>
      <c r="R201" s="35" t="inlineStr">
        <is>
          <t>M4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M4</t>
        </is>
      </c>
      <c r="N202" s="61" t="inlineStr">
        <is>
          <t>Q</t>
        </is>
      </c>
      <c r="O202" s="61" t="inlineStr">
        <is>
          <t>M6</t>
        </is>
      </c>
      <c r="P202" s="61" t="inlineStr">
        <is>
          <t>M5</t>
        </is>
      </c>
      <c r="Q202" s="61" t="inlineStr">
        <is>
          <t>G5</t>
        </is>
      </c>
      <c r="R202" s="61" t="inlineStr">
        <is>
          <t>Q</t>
        </is>
      </c>
      <c r="S202" s="62" t="inlineStr">
        <is>
          <t>Q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G6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inlineStr">
        <is>
          <t>GK</t>
        </is>
      </c>
      <c r="N4" s="61" t="inlineStr">
        <is>
          <t>GQ</t>
        </is>
      </c>
      <c r="O4" s="61" t="inlineStr">
        <is>
          <t>TE</t>
        </is>
      </c>
      <c r="P4" s="61" t="inlineStr">
        <is>
          <t>G3</t>
        </is>
      </c>
      <c r="Q4" s="61" t="inlineStr">
        <is>
          <t>WW</t>
        </is>
      </c>
      <c r="R4" s="61" t="inlineStr">
        <is>
          <t>GK</t>
        </is>
      </c>
      <c r="S4" s="62" t="inlineStr">
        <is>
          <t>M1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inlineStr">
        <is>
          <t>K</t>
        </is>
      </c>
      <c r="N5" s="35" t="inlineStr">
        <is>
          <t>Q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1</v>
      </c>
      <c r="D7" s="58">
        <f t="shared" si="0"/>
        <v>4</v>
      </c>
      <c r="E7" s="58">
        <f t="shared" si="0"/>
        <v>6</v>
      </c>
      <c r="F7" s="58">
        <f t="shared" si="0"/>
        <v>5</v>
      </c>
      <c r="G7" s="58">
        <f t="shared" si="0"/>
        <v>3</v>
      </c>
      <c r="H7" s="58">
        <f t="shared" si="0"/>
        <v>4</v>
      </c>
      <c r="I7" s="58">
        <f t="shared" si="0"/>
        <v>2</v>
      </c>
      <c r="J7" s="56">
        <v>3</v>
      </c>
      <c r="L7" s="13">
        <v>4</v>
      </c>
      <c r="M7" s="35" t="inlineStr">
        <is>
          <t>G5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10047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3</v>
      </c>
      <c r="E8" s="58">
        <f t="shared" si="0"/>
        <v>5</v>
      </c>
      <c r="F8" s="58">
        <f t="shared" si="0"/>
        <v>5</v>
      </c>
      <c r="G8" s="58">
        <f t="shared" si="0"/>
        <v>4</v>
      </c>
      <c r="H8" s="58">
        <f t="shared" si="0"/>
        <v>4</v>
      </c>
      <c r="I8" s="58">
        <f t="shared" si="0"/>
        <v>4</v>
      </c>
      <c r="J8" s="56">
        <v>4</v>
      </c>
      <c r="L8" s="14">
        <v>5</v>
      </c>
      <c r="M8" s="35" t="inlineStr">
        <is>
          <t>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45713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14260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15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16</v>
      </c>
      <c r="I9" s="58">
        <f t="shared" si="0"/>
        <v>18</v>
      </c>
      <c r="J9" s="56">
        <v>5</v>
      </c>
      <c r="L9" s="13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M6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29638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28520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3</v>
      </c>
      <c r="D10" s="58">
        <f t="shared" si="0"/>
        <v>27</v>
      </c>
      <c r="E10" s="58">
        <f t="shared" si="0"/>
        <v>8</v>
      </c>
      <c r="F10" s="58">
        <f t="shared" si="0"/>
        <v>23</v>
      </c>
      <c r="G10" s="58">
        <f t="shared" si="0"/>
        <v>19</v>
      </c>
      <c r="H10" s="58">
        <f t="shared" si="0"/>
        <v>19</v>
      </c>
      <c r="I10" s="58">
        <f t="shared" si="0"/>
        <v>19</v>
      </c>
      <c r="J10" s="56">
        <v>6</v>
      </c>
      <c r="L10" s="14">
        <v>7</v>
      </c>
      <c r="M10" s="35" t="inlineStr">
        <is>
          <t>G4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G4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132115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142601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45</v>
      </c>
      <c r="D11" s="58">
        <f t="shared" si="0"/>
        <v>8</v>
      </c>
      <c r="E11" s="58">
        <f t="shared" si="0"/>
        <v>24</v>
      </c>
      <c r="F11" s="58">
        <f t="shared" si="0"/>
        <v>13</v>
      </c>
      <c r="G11" s="58">
        <f t="shared" si="0"/>
        <v>17</v>
      </c>
      <c r="H11" s="58">
        <f t="shared" si="0"/>
        <v>22</v>
      </c>
      <c r="I11" s="58">
        <f t="shared" si="0"/>
        <v>21</v>
      </c>
      <c r="J11" s="56">
        <v>7</v>
      </c>
      <c r="L11" s="13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GA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85900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42780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4">
        <v>9</v>
      </c>
      <c r="M12" s="35" t="inlineStr">
        <is>
          <t>M4</t>
        </is>
      </c>
      <c r="N12" s="35" t="inlineStr">
        <is>
          <t>G6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143669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228163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4">
        <v>10</v>
      </c>
      <c r="M13" s="61" t="inlineStr">
        <is>
          <t>GK</t>
        </is>
      </c>
      <c r="N13" s="61" t="inlineStr">
        <is>
          <t>Q</t>
        </is>
      </c>
      <c r="O13" s="61" t="inlineStr">
        <is>
          <t>G6</t>
        </is>
      </c>
      <c r="P13" s="61" t="inlineStr">
        <is>
          <t>A</t>
        </is>
      </c>
      <c r="Q13" s="61" t="inlineStr">
        <is>
          <t>M1</t>
        </is>
      </c>
      <c r="R13" s="61" t="inlineStr">
        <is>
          <t>M5</t>
        </is>
      </c>
      <c r="S13" s="62" t="inlineStr">
        <is>
          <t>GJ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40690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14260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3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162256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185381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4">
        <v>12</v>
      </c>
      <c r="M15" s="35" t="inlineStr">
        <is>
          <t>M6</t>
        </is>
      </c>
      <c r="N15" s="35" t="inlineStr">
        <is>
          <t>A</t>
        </is>
      </c>
      <c r="O15" s="35" t="inlineStr">
        <is>
          <t>K</t>
        </is>
      </c>
      <c r="P15" s="35" t="inlineStr">
        <is>
          <t>GQ</t>
        </is>
      </c>
      <c r="Q15" s="35" t="inlineStr">
        <is>
          <t>GJ</t>
        </is>
      </c>
      <c r="R15" s="35" t="inlineStr">
        <is>
          <t>M2</t>
        </is>
      </c>
      <c r="S15" s="23" t="inlineStr">
        <is>
          <t>K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88411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42781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3">
        <v>13</v>
      </c>
      <c r="M16" s="35" t="inlineStr">
        <is>
          <t>G4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G6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134125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185381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G4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2</v>
      </c>
      <c r="D18" s="58">
        <f t="shared" si="0"/>
        <v>2</v>
      </c>
      <c r="E18" s="58">
        <f t="shared" si="0"/>
        <v>1</v>
      </c>
      <c r="F18" s="58">
        <f t="shared" si="0"/>
        <v>3</v>
      </c>
      <c r="G18" s="58">
        <f t="shared" si="0"/>
        <v>2</v>
      </c>
      <c r="H18" s="58">
        <f t="shared" si="0"/>
        <v>0</v>
      </c>
      <c r="I18" s="58">
        <f t="shared" si="0"/>
        <v>2</v>
      </c>
      <c r="J18" s="56">
        <v>14</v>
      </c>
      <c r="K18" s="29"/>
      <c r="L18" s="13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GA</t>
        </is>
      </c>
      <c r="S18" s="23" t="inlineStr">
        <is>
          <t>M5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1151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2</v>
      </c>
      <c r="E19" s="58">
        <f t="shared" si="0"/>
        <v>4</v>
      </c>
      <c r="F19" s="58">
        <f t="shared" si="0"/>
        <v>1</v>
      </c>
      <c r="G19" s="58">
        <f t="shared" si="0"/>
        <v>1</v>
      </c>
      <c r="H19" s="58">
        <f t="shared" si="0"/>
        <v>1</v>
      </c>
      <c r="I19" s="58">
        <f t="shared" si="0"/>
        <v>1</v>
      </c>
      <c r="J19" s="56">
        <v>15</v>
      </c>
      <c r="K19" s="38"/>
      <c r="L19" s="14">
        <v>16</v>
      </c>
      <c r="M19" s="35" t="inlineStr">
        <is>
          <t>GJ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GJ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5239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1613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6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7</v>
      </c>
      <c r="I20" s="58">
        <f t="shared" si="0"/>
        <v>5</v>
      </c>
      <c r="J20" s="56">
        <v>16</v>
      </c>
      <c r="L20" s="13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3397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3226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1</v>
      </c>
      <c r="D21" s="58">
        <f t="shared" si="0"/>
        <v>5</v>
      </c>
      <c r="E21" s="58">
        <f t="shared" si="0"/>
        <v>3</v>
      </c>
      <c r="F21" s="58">
        <f t="shared" si="0"/>
        <v>6</v>
      </c>
      <c r="G21" s="58">
        <f t="shared" si="0"/>
        <v>3</v>
      </c>
      <c r="H21" s="58">
        <f t="shared" si="0"/>
        <v>4</v>
      </c>
      <c r="I21" s="58">
        <f t="shared" si="0"/>
        <v>4</v>
      </c>
      <c r="J21" s="56">
        <v>17</v>
      </c>
      <c r="L21" s="14">
        <v>18</v>
      </c>
      <c r="M21" s="35" t="inlineStr">
        <is>
          <t>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K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15141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16129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6</v>
      </c>
      <c r="D22" s="58">
        <f t="shared" si="0"/>
        <v>2</v>
      </c>
      <c r="E22" s="58">
        <f t="shared" si="0"/>
        <v>7</v>
      </c>
      <c r="F22" s="58">
        <f t="shared" si="0"/>
        <v>2</v>
      </c>
      <c r="G22" s="58">
        <f t="shared" si="0"/>
        <v>4</v>
      </c>
      <c r="H22" s="58">
        <f t="shared" si="0"/>
        <v>5</v>
      </c>
      <c r="I22" s="58">
        <f t="shared" si="0"/>
        <v>6</v>
      </c>
      <c r="J22" s="56">
        <v>18</v>
      </c>
      <c r="L22" s="14">
        <v>19</v>
      </c>
      <c r="M22" s="61" t="inlineStr">
        <is>
          <t>GK</t>
        </is>
      </c>
      <c r="N22" s="61" t="inlineStr">
        <is>
          <t>G5</t>
        </is>
      </c>
      <c r="O22" s="61" t="inlineStr">
        <is>
          <t>M6</t>
        </is>
      </c>
      <c r="P22" s="61" t="inlineStr">
        <is>
          <t>M5</t>
        </is>
      </c>
      <c r="Q22" s="61" t="inlineStr">
        <is>
          <t>J</t>
        </is>
      </c>
      <c r="R22" s="61" t="inlineStr">
        <is>
          <t>GA</t>
        </is>
      </c>
      <c r="S22" s="62" t="inlineStr">
        <is>
          <t>GQ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9845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4839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3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16465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25806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4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4663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1613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3">
        <v>22</v>
      </c>
      <c r="M25" s="35" t="inlineStr">
        <is>
          <t>G4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GQ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18595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20968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4">
        <v>23</v>
      </c>
      <c r="M26" s="35" t="inlineStr">
        <is>
          <t>M6</t>
        </is>
      </c>
      <c r="N26" s="35" t="inlineStr">
        <is>
          <t>J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GK</t>
        </is>
      </c>
      <c r="S26" s="23" t="inlineStr">
        <is>
          <t>M5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10133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4838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3">
        <v>24</v>
      </c>
      <c r="M27" s="35" t="inlineStr">
        <is>
          <t>M6</t>
        </is>
      </c>
      <c r="N27" s="35" t="inlineStr">
        <is>
          <t>GA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J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15371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20968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inlineStr">
        <is>
          <t>GJ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G4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M6</t>
        </is>
      </c>
      <c r="N31" s="61" t="inlineStr">
        <is>
          <t>M6</t>
        </is>
      </c>
      <c r="O31" s="61" t="inlineStr">
        <is>
          <t>GT</t>
        </is>
      </c>
      <c r="P31" s="61" t="inlineStr">
        <is>
          <t>TE</t>
        </is>
      </c>
      <c r="Q31" s="61" t="inlineStr">
        <is>
          <t>TE</t>
        </is>
      </c>
      <c r="R31" s="61" t="inlineStr">
        <is>
          <t>GK</t>
        </is>
      </c>
      <c r="S31" s="62" t="inlineStr">
        <is>
          <t>J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GK</t>
        </is>
      </c>
      <c r="N32" s="35" t="inlineStr">
        <is>
          <t>GA</t>
        </is>
      </c>
      <c r="O32" s="35" t="inlineStr">
        <is>
          <t>K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G2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inlineStr">
        <is>
          <t>J</t>
        </is>
      </c>
      <c r="N33" s="35" t="inlineStr">
        <is>
          <t>Q</t>
        </is>
      </c>
      <c r="O33" s="35" t="inlineStr">
        <is>
          <t>M4</t>
        </is>
      </c>
      <c r="P33" s="35" t="inlineStr">
        <is>
          <t>K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M2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inlineStr">
        <is>
          <t>GK</t>
        </is>
      </c>
      <c r="N35" s="35" t="inlineStr">
        <is>
          <t>A</t>
        </is>
      </c>
      <c r="O35" s="35" t="inlineStr">
        <is>
          <t>GK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G2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inlineStr">
        <is>
          <t>A</t>
        </is>
      </c>
      <c r="N36" s="35" t="inlineStr">
        <is>
          <t>TE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A</t>
        </is>
      </c>
      <c r="R36" s="35" t="inlineStr">
        <is>
          <t>M2</t>
        </is>
      </c>
      <c r="S36" s="23" t="inlineStr">
        <is>
          <t>M6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10047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inlineStr">
        <is>
          <t>K</t>
        </is>
      </c>
      <c r="N37" s="35" t="inlineStr">
        <is>
          <t>G3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45713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14260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GT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GA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29638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28520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inlineStr">
        <is>
          <t>M6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132115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142601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inlineStr">
        <is>
          <t>M6</t>
        </is>
      </c>
      <c r="N40" s="61" t="inlineStr">
        <is>
          <t>M4</t>
        </is>
      </c>
      <c r="O40" s="61" t="inlineStr">
        <is>
          <t>K</t>
        </is>
      </c>
      <c r="P40" s="61" t="inlineStr">
        <is>
          <t>TE</t>
        </is>
      </c>
      <c r="Q40" s="61" t="inlineStr">
        <is>
          <t>TE</t>
        </is>
      </c>
      <c r="R40" s="61" t="inlineStr">
        <is>
          <t>J</t>
        </is>
      </c>
      <c r="S40" s="62" t="inlineStr">
        <is>
          <t>TE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85900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42780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inlineStr">
        <is>
          <t>GJ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GQ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143669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228163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40690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14260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G4</t>
        </is>
      </c>
      <c r="S43" s="23" t="inlineStr">
        <is>
          <t>K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162256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185381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inlineStr">
        <is>
          <t>GK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G6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88411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42781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M2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134125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185381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inlineStr">
        <is>
          <t>M6</t>
        </is>
      </c>
      <c r="N46" s="35" t="inlineStr">
        <is>
          <t>M5</t>
        </is>
      </c>
      <c r="O46" s="35" t="inlineStr">
        <is>
          <t>G4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Q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inlineStr">
        <is>
          <t>G6</t>
        </is>
      </c>
      <c r="N47" s="35" t="inlineStr">
        <is>
          <t>J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G5</t>
        </is>
      </c>
      <c r="S47" s="23" t="inlineStr">
        <is>
          <t>GQ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1151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K</t>
        </is>
      </c>
      <c r="N48" s="35" t="inlineStr">
        <is>
          <t>GT</t>
        </is>
      </c>
      <c r="O48" s="35" t="inlineStr">
        <is>
          <t>TE</t>
        </is>
      </c>
      <c r="P48" s="35" t="inlineStr">
        <is>
          <t>GT</t>
        </is>
      </c>
      <c r="Q48" s="35" t="inlineStr">
        <is>
          <t>GJ</t>
        </is>
      </c>
      <c r="R48" s="35" t="inlineStr">
        <is>
          <t>K</t>
        </is>
      </c>
      <c r="S48" s="23" t="inlineStr">
        <is>
          <t>Q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5239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1613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J</t>
        </is>
      </c>
      <c r="N49" s="61" t="inlineStr">
        <is>
          <t>K</t>
        </is>
      </c>
      <c r="O49" s="61" t="inlineStr">
        <is>
          <t>K</t>
        </is>
      </c>
      <c r="P49" s="61" t="inlineStr">
        <is>
          <t>Q</t>
        </is>
      </c>
      <c r="Q49" s="61" t="inlineStr">
        <is>
          <t>M4</t>
        </is>
      </c>
      <c r="R49" s="61" t="inlineStr">
        <is>
          <t>M5</t>
        </is>
      </c>
      <c r="S49" s="62" t="inlineStr">
        <is>
          <t>M5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3397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3226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G2</t>
        </is>
      </c>
      <c r="N50" s="35" t="inlineStr">
        <is>
          <t>M6</t>
        </is>
      </c>
      <c r="O50" s="35" t="inlineStr">
        <is>
          <t>G3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GK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15141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16129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G3</t>
        </is>
      </c>
      <c r="S51" s="23" t="inlineStr">
        <is>
          <t>A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9845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4839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M6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16465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25806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4663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1613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GJ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G6</t>
        </is>
      </c>
      <c r="R54" s="35" t="inlineStr">
        <is>
          <t>M6</t>
        </is>
      </c>
      <c r="S54" s="23" t="inlineStr">
        <is>
          <t>GK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18595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20968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10133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4838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K</t>
        </is>
      </c>
      <c r="N56" s="35" t="inlineStr">
        <is>
          <t>GT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GT</t>
        </is>
      </c>
      <c r="S56" s="23" t="inlineStr">
        <is>
          <t>J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15371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20968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G6</t>
        </is>
      </c>
      <c r="N57" s="35" t="inlineStr">
        <is>
          <t>TE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M6</t>
        </is>
      </c>
      <c r="S57" s="23" t="inlineStr">
        <is>
          <t>M6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M4</t>
        </is>
      </c>
      <c r="N58" s="61" t="inlineStr">
        <is>
          <t>A</t>
        </is>
      </c>
      <c r="O58" s="61" t="inlineStr">
        <is>
          <t>G5</t>
        </is>
      </c>
      <c r="P58" s="61" t="inlineStr">
        <is>
          <t>GQ</t>
        </is>
      </c>
      <c r="Q58" s="61" t="inlineStr">
        <is>
          <t>A</t>
        </is>
      </c>
      <c r="R58" s="61" t="inlineStr">
        <is>
          <t>TE</t>
        </is>
      </c>
      <c r="S58" s="62" t="inlineStr">
        <is>
          <t>M6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M6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GJ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G2</t>
        </is>
      </c>
      <c r="R60" s="35" t="inlineStr">
        <is>
          <t>GT</t>
        </is>
      </c>
      <c r="S60" s="23" t="inlineStr">
        <is>
          <t>G6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GJ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inlineStr">
        <is>
          <t>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G4</t>
        </is>
      </c>
      <c r="S65" s="23" t="inlineStr">
        <is>
          <t>M6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10047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GJ</t>
        </is>
      </c>
      <c r="N66" s="35" t="inlineStr">
        <is>
          <t>K</t>
        </is>
      </c>
      <c r="O66" s="35" t="inlineStr">
        <is>
          <t>G3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GJ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45713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14260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inlineStr">
        <is>
          <t>Q</t>
        </is>
      </c>
      <c r="N67" s="61" t="inlineStr">
        <is>
          <t>A</t>
        </is>
      </c>
      <c r="O67" s="61" t="inlineStr">
        <is>
          <t>J</t>
        </is>
      </c>
      <c r="P67" s="61" t="inlineStr">
        <is>
          <t>G5</t>
        </is>
      </c>
      <c r="Q67" s="61" t="inlineStr">
        <is>
          <t>M4</t>
        </is>
      </c>
      <c r="R67" s="61" t="inlineStr">
        <is>
          <t>M4</t>
        </is>
      </c>
      <c r="S67" s="62" t="inlineStr">
        <is>
          <t>K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29638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28520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132115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142601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inlineStr">
        <is>
          <t>J</t>
        </is>
      </c>
      <c r="N69" s="35" t="inlineStr">
        <is>
          <t>GA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GJ</t>
        </is>
      </c>
      <c r="S69" s="23" t="inlineStr">
        <is>
          <t>M6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85900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42780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inlineStr">
        <is>
          <t>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M5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143669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228163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GT</t>
        </is>
      </c>
      <c r="P71" s="35" t="inlineStr">
        <is>
          <t>TE</t>
        </is>
      </c>
      <c r="Q71" s="35" t="inlineStr">
        <is>
          <t>GA</t>
        </is>
      </c>
      <c r="R71" s="35" t="inlineStr">
        <is>
          <t>M6</t>
        </is>
      </c>
      <c r="S71" s="23" t="inlineStr">
        <is>
          <t>M6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40690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14260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inlineStr">
        <is>
          <t>G4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J</t>
        </is>
      </c>
      <c r="R72" s="35" t="inlineStr">
        <is>
          <t>J</t>
        </is>
      </c>
      <c r="S72" s="23" t="inlineStr">
        <is>
          <t>GK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162256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185381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G5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88411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42781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134125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185381</v>
      </c>
      <c r="AS74" s="4">
        <v>12</v>
      </c>
    </row>
    <row r="75" spans="2:45" ht="16.5" customHeight="1" x14ac:dyDescent="0.3">
      <c r="L75" s="14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K</t>
        </is>
      </c>
      <c r="N76" s="61" t="inlineStr">
        <is>
          <t>Q</t>
        </is>
      </c>
      <c r="O76" s="61" t="inlineStr">
        <is>
          <t>TE</t>
        </is>
      </c>
      <c r="P76" s="61" t="inlineStr">
        <is>
          <t>TE</t>
        </is>
      </c>
      <c r="Q76" s="61" t="inlineStr">
        <is>
          <t>A</t>
        </is>
      </c>
      <c r="R76" s="61" t="inlineStr">
        <is>
          <t>Q</t>
        </is>
      </c>
      <c r="S76" s="62" t="inlineStr">
        <is>
          <t>GK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1151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GK</t>
        </is>
      </c>
      <c r="R77" s="35" t="inlineStr">
        <is>
          <t>A</t>
        </is>
      </c>
      <c r="S77" s="23" t="inlineStr">
        <is>
          <t>K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5239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1613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G4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3397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3226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GQ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G5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GK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15141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16129</v>
      </c>
      <c r="AS79" s="56">
        <v>17</v>
      </c>
    </row>
    <row r="80" spans="2:45" x14ac:dyDescent="0.3">
      <c r="L80" s="14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9845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4839</v>
      </c>
      <c r="AS80" s="56">
        <v>18</v>
      </c>
    </row>
    <row r="81" spans="12:45" x14ac:dyDescent="0.3">
      <c r="L81" s="13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16465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25806</v>
      </c>
      <c r="AS81" s="4">
        <v>19</v>
      </c>
    </row>
    <row r="82" spans="12:45" x14ac:dyDescent="0.3">
      <c r="L82" s="14">
        <v>79</v>
      </c>
      <c r="M82" s="35" t="inlineStr">
        <is>
          <t>K</t>
        </is>
      </c>
      <c r="N82" s="35" t="inlineStr">
        <is>
          <t>G3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GT</t>
        </is>
      </c>
      <c r="S82" s="23" t="inlineStr">
        <is>
          <t>M6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4663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1613</v>
      </c>
      <c r="AS82" s="4">
        <v>20</v>
      </c>
    </row>
    <row r="83" spans="12:45" x14ac:dyDescent="0.3">
      <c r="L83" s="13">
        <v>80</v>
      </c>
      <c r="M83" s="35" t="inlineStr">
        <is>
          <t>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GJ</t>
        </is>
      </c>
      <c r="R83" s="35" t="inlineStr">
        <is>
          <t>M6</t>
        </is>
      </c>
      <c r="S83" s="23" t="inlineStr">
        <is>
          <t>M5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18595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20968</v>
      </c>
      <c r="AS83" s="4">
        <v>21</v>
      </c>
    </row>
    <row r="84" spans="12:45" x14ac:dyDescent="0.3">
      <c r="L84" s="14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M4</t>
        </is>
      </c>
      <c r="P84" s="35" t="inlineStr">
        <is>
          <t>Q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A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10133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4838</v>
      </c>
      <c r="AS84" s="4">
        <v>22</v>
      </c>
    </row>
    <row r="85" spans="12:45" x14ac:dyDescent="0.3">
      <c r="L85" s="14">
        <v>82</v>
      </c>
      <c r="M85" s="61" t="inlineStr">
        <is>
          <t>GK</t>
        </is>
      </c>
      <c r="N85" s="61" t="inlineStr">
        <is>
          <t>M5</t>
        </is>
      </c>
      <c r="O85" s="61" t="inlineStr">
        <is>
          <t>Q</t>
        </is>
      </c>
      <c r="P85" s="61" t="inlineStr">
        <is>
          <t>GK</t>
        </is>
      </c>
      <c r="Q85" s="61" t="inlineStr">
        <is>
          <t>M1</t>
        </is>
      </c>
      <c r="R85" s="61" t="inlineStr">
        <is>
          <t>M1</t>
        </is>
      </c>
      <c r="S85" s="62" t="inlineStr">
        <is>
          <t>GQ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15371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20968</v>
      </c>
      <c r="AS85" s="4">
        <v>23</v>
      </c>
    </row>
    <row r="86" spans="12:45" x14ac:dyDescent="0.3">
      <c r="L86" s="13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G6</t>
        </is>
      </c>
      <c r="S86" s="23" t="inlineStr">
        <is>
          <t>M4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M6</t>
        </is>
      </c>
      <c r="N87" s="35" t="inlineStr">
        <is>
          <t>Q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M6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M5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G6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G5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GA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inlineStr">
        <is>
          <t>M6</t>
        </is>
      </c>
      <c r="N94" s="61" t="inlineStr">
        <is>
          <t>TE</t>
        </is>
      </c>
      <c r="O94" s="61" t="inlineStr">
        <is>
          <t>TE</t>
        </is>
      </c>
      <c r="P94" s="61" t="inlineStr">
        <is>
          <t>TE</t>
        </is>
      </c>
      <c r="Q94" s="61" t="inlineStr">
        <is>
          <t>M4</t>
        </is>
      </c>
      <c r="R94" s="61" t="inlineStr">
        <is>
          <t>Q</t>
        </is>
      </c>
      <c r="S94" s="62" t="inlineStr">
        <is>
          <t>K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10047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inlineStr">
        <is>
          <t>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GK</t>
        </is>
      </c>
      <c r="Q95" s="35" t="inlineStr">
        <is>
          <t>GK</t>
        </is>
      </c>
      <c r="R95" s="35" t="inlineStr">
        <is>
          <t>G4</t>
        </is>
      </c>
      <c r="S95" s="23" t="inlineStr">
        <is>
          <t>M4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45713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14260</v>
      </c>
      <c r="AS95" s="56">
        <v>4</v>
      </c>
    </row>
    <row r="96" spans="12:45" x14ac:dyDescent="0.3">
      <c r="L96" s="14">
        <v>93</v>
      </c>
      <c r="M96" s="35" t="inlineStr">
        <is>
          <t>K</t>
        </is>
      </c>
      <c r="N96" s="35" t="inlineStr">
        <is>
          <t>GA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29638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28520</v>
      </c>
      <c r="AS96" s="56">
        <v>5</v>
      </c>
    </row>
    <row r="97" spans="12:45" x14ac:dyDescent="0.3">
      <c r="L97" s="13">
        <v>94</v>
      </c>
      <c r="M97" s="35" t="inlineStr">
        <is>
          <t>GJ</t>
        </is>
      </c>
      <c r="N97" s="35" t="inlineStr">
        <is>
          <t>M5</t>
        </is>
      </c>
      <c r="O97" s="35" t="inlineStr">
        <is>
          <t>A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G6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132115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142601</v>
      </c>
      <c r="AS97" s="56">
        <v>6</v>
      </c>
    </row>
    <row r="98" spans="12:45" x14ac:dyDescent="0.3">
      <c r="L98" s="14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85900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42780</v>
      </c>
      <c r="AS98" s="56">
        <v>7</v>
      </c>
    </row>
    <row r="99" spans="12:45" x14ac:dyDescent="0.3">
      <c r="L99" s="13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143669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228163</v>
      </c>
      <c r="AS99" s="4">
        <v>8</v>
      </c>
    </row>
    <row r="100" spans="12:45" x14ac:dyDescent="0.3">
      <c r="L100" s="14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GJ</t>
        </is>
      </c>
      <c r="R100" s="35" t="inlineStr">
        <is>
          <t>GA</t>
        </is>
      </c>
      <c r="S100" s="23" t="inlineStr">
        <is>
          <t>A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40690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14260</v>
      </c>
      <c r="AS100" s="4">
        <v>9</v>
      </c>
    </row>
    <row r="101" spans="12:45" x14ac:dyDescent="0.3">
      <c r="L101" s="13">
        <v>98</v>
      </c>
      <c r="M101" s="35" t="inlineStr">
        <is>
          <t>M6</t>
        </is>
      </c>
      <c r="N101" s="35" t="inlineStr">
        <is>
          <t>M2</t>
        </is>
      </c>
      <c r="O101" s="35" t="inlineStr">
        <is>
          <t>GK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162256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185381</v>
      </c>
      <c r="AS101" s="4">
        <v>10</v>
      </c>
    </row>
    <row r="102" spans="12:45" x14ac:dyDescent="0.3">
      <c r="L102" s="14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A</t>
        </is>
      </c>
      <c r="R102" s="35" t="inlineStr">
        <is>
          <t>GJ</t>
        </is>
      </c>
      <c r="S102" s="23" t="inlineStr">
        <is>
          <t>A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88411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42781</v>
      </c>
      <c r="AS102" s="4">
        <v>11</v>
      </c>
    </row>
    <row r="103" spans="12:45" x14ac:dyDescent="0.3">
      <c r="L103" s="14">
        <v>100</v>
      </c>
      <c r="M103" s="61" t="inlineStr">
        <is>
          <t>J</t>
        </is>
      </c>
      <c r="N103" s="61" t="inlineStr">
        <is>
          <t>A</t>
        </is>
      </c>
      <c r="O103" s="61" t="inlineStr">
        <is>
          <t>J</t>
        </is>
      </c>
      <c r="P103" s="61" t="inlineStr">
        <is>
          <t>TE</t>
        </is>
      </c>
      <c r="Q103" s="61" t="inlineStr">
        <is>
          <t>M6</t>
        </is>
      </c>
      <c r="R103" s="61" t="inlineStr">
        <is>
          <t>A</t>
        </is>
      </c>
      <c r="S103" s="62" t="inlineStr">
        <is>
          <t>A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134125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185381</v>
      </c>
      <c r="AS103" s="4">
        <v>12</v>
      </c>
    </row>
    <row r="104" spans="12:45" x14ac:dyDescent="0.3">
      <c r="L104" s="13">
        <v>101</v>
      </c>
      <c r="M104" s="35" t="inlineStr">
        <is>
          <t>GJ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GQ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J</t>
        </is>
      </c>
      <c r="N105" s="35" t="inlineStr">
        <is>
          <t>M5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GQ</t>
        </is>
      </c>
      <c r="R105" s="35" t="inlineStr">
        <is>
          <t>WW</t>
        </is>
      </c>
      <c r="S105" s="23" t="inlineStr">
        <is>
          <t>K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1151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G4</t>
        </is>
      </c>
      <c r="S106" s="23" t="inlineStr">
        <is>
          <t>M5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5239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1613</v>
      </c>
      <c r="AS106" s="56">
        <v>15</v>
      </c>
    </row>
    <row r="107" spans="12:45" x14ac:dyDescent="0.3">
      <c r="L107" s="14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3397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3226</v>
      </c>
      <c r="AS107" s="56">
        <v>16</v>
      </c>
    </row>
    <row r="108" spans="12:45" x14ac:dyDescent="0.3">
      <c r="L108" s="13">
        <v>105</v>
      </c>
      <c r="M108" s="35" t="inlineStr">
        <is>
          <t>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15141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16129</v>
      </c>
      <c r="AS108" s="56">
        <v>17</v>
      </c>
    </row>
    <row r="109" spans="12:45" x14ac:dyDescent="0.3">
      <c r="L109" s="14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TE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9845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4839</v>
      </c>
      <c r="AS109" s="56">
        <v>18</v>
      </c>
    </row>
    <row r="110" spans="12:45" x14ac:dyDescent="0.3">
      <c r="L110" s="13">
        <v>107</v>
      </c>
      <c r="M110" s="35" t="inlineStr">
        <is>
          <t>GJ</t>
        </is>
      </c>
      <c r="N110" s="35" t="inlineStr">
        <is>
          <t>TE</t>
        </is>
      </c>
      <c r="O110" s="35" t="inlineStr">
        <is>
          <t>J</t>
        </is>
      </c>
      <c r="P110" s="35" t="inlineStr">
        <is>
          <t>G5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GT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16465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25806</v>
      </c>
      <c r="AS110" s="4">
        <v>19</v>
      </c>
    </row>
    <row r="111" spans="12:45" x14ac:dyDescent="0.3">
      <c r="L111" s="14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TE</t>
        </is>
      </c>
      <c r="Q111" s="35" t="inlineStr">
        <is>
          <t>M3</t>
        </is>
      </c>
      <c r="R111" s="35" t="inlineStr">
        <is>
          <t>GK</t>
        </is>
      </c>
      <c r="S111" s="23" t="inlineStr">
        <is>
          <t>M4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4663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1613</v>
      </c>
      <c r="AS111" s="4">
        <v>20</v>
      </c>
    </row>
    <row r="112" spans="12:45" x14ac:dyDescent="0.3">
      <c r="L112" s="14">
        <v>109</v>
      </c>
      <c r="M112" s="61" t="inlineStr">
        <is>
          <t>M4</t>
        </is>
      </c>
      <c r="N112" s="61" t="inlineStr">
        <is>
          <t>M5</t>
        </is>
      </c>
      <c r="O112" s="61" t="inlineStr">
        <is>
          <t>M4</t>
        </is>
      </c>
      <c r="P112" s="61" t="inlineStr">
        <is>
          <t>TE</t>
        </is>
      </c>
      <c r="Q112" s="61" t="inlineStr">
        <is>
          <t>A</t>
        </is>
      </c>
      <c r="R112" s="61" t="inlineStr">
        <is>
          <t>M5</t>
        </is>
      </c>
      <c r="S112" s="62" t="inlineStr">
        <is>
          <t>A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18595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20968</v>
      </c>
      <c r="AS112" s="4">
        <v>21</v>
      </c>
    </row>
    <row r="113" spans="12:46" x14ac:dyDescent="0.3">
      <c r="L113" s="13">
        <v>110</v>
      </c>
      <c r="M113" s="35" t="inlineStr">
        <is>
          <t>K</t>
        </is>
      </c>
      <c r="N113" s="35" t="inlineStr">
        <is>
          <t>GJ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10133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4838</v>
      </c>
      <c r="AS113" s="4">
        <v>22</v>
      </c>
    </row>
    <row r="114" spans="12:46" x14ac:dyDescent="0.3">
      <c r="L114" s="14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G6</t>
        </is>
      </c>
      <c r="P114" s="35" t="inlineStr">
        <is>
          <t>GA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15371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20968</v>
      </c>
      <c r="AS114" s="4">
        <v>23</v>
      </c>
    </row>
    <row r="115" spans="12:46" x14ac:dyDescent="0.3">
      <c r="L115" s="13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GT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GT</t>
        </is>
      </c>
      <c r="S116" s="23" t="inlineStr">
        <is>
          <t>G3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GA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M3</t>
        </is>
      </c>
      <c r="N121" s="61" t="inlineStr">
        <is>
          <t>J</t>
        </is>
      </c>
      <c r="O121" s="61" t="inlineStr">
        <is>
          <t>M6</t>
        </is>
      </c>
      <c r="P121" s="61" t="inlineStr">
        <is>
          <t>K</t>
        </is>
      </c>
      <c r="Q121" s="61" t="inlineStr">
        <is>
          <t>GK</t>
        </is>
      </c>
      <c r="R121" s="61" t="inlineStr">
        <is>
          <t>GJ</t>
        </is>
      </c>
      <c r="S121" s="62" t="inlineStr">
        <is>
          <t>M3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inlineStr">
        <is>
          <t>GA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GT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10047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GJ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45713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14260</v>
      </c>
      <c r="AS124" s="56">
        <v>4</v>
      </c>
    </row>
    <row r="125" spans="12:46" x14ac:dyDescent="0.3">
      <c r="L125" s="14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A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29638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28520</v>
      </c>
      <c r="AS125" s="56">
        <v>5</v>
      </c>
    </row>
    <row r="126" spans="12:46" x14ac:dyDescent="0.3">
      <c r="L126" s="13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132115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142601</v>
      </c>
      <c r="AS126" s="56">
        <v>6</v>
      </c>
    </row>
    <row r="127" spans="12:46" x14ac:dyDescent="0.3">
      <c r="L127" s="14">
        <v>124</v>
      </c>
      <c r="M127" s="35" t="inlineStr">
        <is>
          <t>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85900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42780</v>
      </c>
      <c r="AS127" s="56">
        <v>7</v>
      </c>
    </row>
    <row r="128" spans="12:46" x14ac:dyDescent="0.3">
      <c r="L128" s="13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M5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143669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228163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G4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G2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G5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40690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14260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J</t>
        </is>
      </c>
      <c r="N130" s="61" t="inlineStr">
        <is>
          <t>TE</t>
        </is>
      </c>
      <c r="O130" s="61" t="inlineStr">
        <is>
          <t>M6</t>
        </is>
      </c>
      <c r="P130" s="61" t="inlineStr">
        <is>
          <t>A</t>
        </is>
      </c>
      <c r="Q130" s="61" t="inlineStr">
        <is>
          <t>GK</t>
        </is>
      </c>
      <c r="R130" s="61" t="inlineStr">
        <is>
          <t>GJ</t>
        </is>
      </c>
      <c r="S130" s="62" t="inlineStr">
        <is>
          <t>M5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162256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185381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Q</t>
        </is>
      </c>
      <c r="R131" s="35" t="inlineStr">
        <is>
          <t>J</t>
        </is>
      </c>
      <c r="S131" s="23" t="inlineStr">
        <is>
          <t>M5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88411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42781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134125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185381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M4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GK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A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1151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GA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GQ</t>
        </is>
      </c>
      <c r="S135" s="23" t="inlineStr">
        <is>
          <t>GQ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5239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1613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3397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3226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M3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15141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16129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9845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4839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K</t>
        </is>
      </c>
      <c r="N139" s="61" t="inlineStr">
        <is>
          <t>A</t>
        </is>
      </c>
      <c r="O139" s="61" t="inlineStr">
        <is>
          <t>GJ</t>
        </is>
      </c>
      <c r="P139" s="61" t="inlineStr">
        <is>
          <t>Q</t>
        </is>
      </c>
      <c r="Q139" s="61" t="inlineStr">
        <is>
          <t>GT</t>
        </is>
      </c>
      <c r="R139" s="61" t="inlineStr">
        <is>
          <t>M6</t>
        </is>
      </c>
      <c r="S139" s="62" t="inlineStr">
        <is>
          <t>J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16465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25806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GQ</t>
        </is>
      </c>
      <c r="S140" s="23" t="inlineStr">
        <is>
          <t>M4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4663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1613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G6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G4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G4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18595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20968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10133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4838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A</t>
        </is>
      </c>
      <c r="R143" s="35" t="inlineStr">
        <is>
          <t>K</t>
        </is>
      </c>
      <c r="S143" s="23" t="inlineStr">
        <is>
          <t>M4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15371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20968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Q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M1</t>
        </is>
      </c>
      <c r="N145" s="35" t="inlineStr">
        <is>
          <t>GQ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GK</t>
        </is>
      </c>
      <c r="S145" s="23" t="inlineStr">
        <is>
          <t>M5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M5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G6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G5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K</t>
        </is>
      </c>
      <c r="N148" s="61" t="inlineStr">
        <is>
          <t>M1</t>
        </is>
      </c>
      <c r="O148" s="61" t="inlineStr">
        <is>
          <t>M4</t>
        </is>
      </c>
      <c r="P148" s="61" t="inlineStr">
        <is>
          <t>GA</t>
        </is>
      </c>
      <c r="Q148" s="61" t="inlineStr">
        <is>
          <t>GT</t>
        </is>
      </c>
      <c r="R148" s="61" t="inlineStr">
        <is>
          <t>M4</t>
        </is>
      </c>
      <c r="S148" s="62" t="inlineStr">
        <is>
          <t>M5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GQ</t>
        </is>
      </c>
      <c r="S150" s="23" t="inlineStr">
        <is>
          <t>M6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M6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M5</t>
        </is>
      </c>
      <c r="Q153" s="35" t="inlineStr">
        <is>
          <t>GA</t>
        </is>
      </c>
      <c r="R153" s="35" t="inlineStr">
        <is>
          <t>TE</t>
        </is>
      </c>
      <c r="S153" s="23" t="inlineStr">
        <is>
          <t>K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G4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G6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G6</t>
        </is>
      </c>
      <c r="S155" s="23" t="inlineStr">
        <is>
          <t>J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J</t>
        </is>
      </c>
      <c r="N157" s="61" t="inlineStr">
        <is>
          <t>M5</t>
        </is>
      </c>
      <c r="O157" s="61" t="inlineStr">
        <is>
          <t>M4</t>
        </is>
      </c>
      <c r="P157" s="61" t="inlineStr">
        <is>
          <t>A</t>
        </is>
      </c>
      <c r="Q157" s="61" t="inlineStr">
        <is>
          <t>K</t>
        </is>
      </c>
      <c r="R157" s="61" t="inlineStr">
        <is>
          <t>M1</t>
        </is>
      </c>
      <c r="S157" s="62" t="inlineStr">
        <is>
          <t>K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J</t>
        </is>
      </c>
      <c r="N158" s="35" t="inlineStr">
        <is>
          <t>TE</t>
        </is>
      </c>
      <c r="O158" s="35" t="inlineStr">
        <is>
          <t>M6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TE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GJ</t>
        </is>
      </c>
      <c r="N160" s="35" t="inlineStr">
        <is>
          <t>M4</t>
        </is>
      </c>
      <c r="O160" s="35" t="inlineStr">
        <is>
          <t>GJ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GT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G2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J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K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GJ</t>
        </is>
      </c>
      <c r="N166" s="61" t="inlineStr">
        <is>
          <t>M2</t>
        </is>
      </c>
      <c r="O166" s="61" t="inlineStr">
        <is>
          <t>M6</t>
        </is>
      </c>
      <c r="P166" s="61" t="inlineStr">
        <is>
          <t>K</t>
        </is>
      </c>
      <c r="Q166" s="61" t="inlineStr">
        <is>
          <t>TE</t>
        </is>
      </c>
      <c r="R166" s="61" t="inlineStr">
        <is>
          <t>A</t>
        </is>
      </c>
      <c r="S166" s="62" t="inlineStr">
        <is>
          <t>G5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G3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G6</t>
        </is>
      </c>
      <c r="S167" s="23" t="inlineStr">
        <is>
          <t>M6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K</t>
        </is>
      </c>
      <c r="N168" s="35" t="inlineStr">
        <is>
          <t>GT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M6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GJ</t>
        </is>
      </c>
      <c r="R171" s="35" t="inlineStr">
        <is>
          <t>J</t>
        </is>
      </c>
      <c r="S171" s="23" t="inlineStr">
        <is>
          <t>K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G2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G4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J</t>
        </is>
      </c>
      <c r="N173" s="35" t="inlineStr">
        <is>
          <t>GQ</t>
        </is>
      </c>
      <c r="O173" s="35" t="inlineStr">
        <is>
          <t>J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G6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M6</t>
        </is>
      </c>
      <c r="N175" s="61" t="inlineStr">
        <is>
          <t>J</t>
        </is>
      </c>
      <c r="O175" s="61" t="inlineStr">
        <is>
          <t>J</t>
        </is>
      </c>
      <c r="P175" s="61" t="inlineStr">
        <is>
          <t>TE</t>
        </is>
      </c>
      <c r="Q175" s="61" t="inlineStr">
        <is>
          <t>M4</t>
        </is>
      </c>
      <c r="R175" s="61" t="inlineStr">
        <is>
          <t>GQ</t>
        </is>
      </c>
      <c r="S175" s="62" t="inlineStr">
        <is>
          <t>TE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Q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M1</t>
        </is>
      </c>
      <c r="N178" s="35" t="inlineStr">
        <is>
          <t>G2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GK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G4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GJ</t>
        </is>
      </c>
      <c r="Q182" s="35" t="inlineStr">
        <is>
          <t>M5</t>
        </is>
      </c>
      <c r="R182" s="35" t="inlineStr">
        <is>
          <t>G5</t>
        </is>
      </c>
      <c r="S182" s="23" t="inlineStr">
        <is>
          <t>M4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K</t>
        </is>
      </c>
      <c r="N183" s="35" t="inlineStr">
        <is>
          <t>GK</t>
        </is>
      </c>
      <c r="O183" s="35" t="inlineStr">
        <is>
          <t>M5</t>
        </is>
      </c>
      <c r="P183" s="35" t="inlineStr">
        <is>
          <t>M4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M1</t>
        </is>
      </c>
      <c r="O184" s="61" t="inlineStr">
        <is>
          <t>M3</t>
        </is>
      </c>
      <c r="P184" s="61" t="inlineStr">
        <is>
          <t>J</t>
        </is>
      </c>
      <c r="Q184" s="61" t="inlineStr">
        <is>
          <t>Q</t>
        </is>
      </c>
      <c r="R184" s="61" t="inlineStr">
        <is>
          <t>K</t>
        </is>
      </c>
      <c r="S184" s="62" t="inlineStr">
        <is>
          <t>M5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GJ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GJ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GJ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M6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GQ</t>
        </is>
      </c>
      <c r="R189" s="35" t="inlineStr">
        <is>
          <t>M2</t>
        </is>
      </c>
      <c r="S189" s="23" t="inlineStr">
        <is>
          <t>K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J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G6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GA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J</t>
        </is>
      </c>
      <c r="N193" s="61" t="inlineStr">
        <is>
          <t>TE</t>
        </is>
      </c>
      <c r="O193" s="61" t="inlineStr">
        <is>
          <t>G6</t>
        </is>
      </c>
      <c r="P193" s="61" t="inlineStr">
        <is>
          <t>TE</t>
        </is>
      </c>
      <c r="Q193" s="61" t="inlineStr">
        <is>
          <t>M5</t>
        </is>
      </c>
      <c r="R193" s="61" t="inlineStr">
        <is>
          <t>M4</t>
        </is>
      </c>
      <c r="S193" s="62" t="inlineStr">
        <is>
          <t>K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M6</t>
        </is>
      </c>
      <c r="N195" s="35" t="inlineStr">
        <is>
          <t>GA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J</t>
        </is>
      </c>
      <c r="S195" s="23" t="inlineStr">
        <is>
          <t>M6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K</t>
        </is>
      </c>
      <c r="P196" s="35" t="inlineStr">
        <is>
          <t>GJ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M4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GJ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GQ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GJ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G4</t>
        </is>
      </c>
      <c r="S199" s="23" t="inlineStr">
        <is>
          <t>J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J</t>
        </is>
      </c>
      <c r="S200" s="23" t="inlineStr">
        <is>
          <t>M4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A</t>
        </is>
      </c>
      <c r="R201" s="35" t="inlineStr">
        <is>
          <t>M4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M4</t>
        </is>
      </c>
      <c r="N202" s="61" t="inlineStr">
        <is>
          <t>Q</t>
        </is>
      </c>
      <c r="O202" s="61" t="inlineStr">
        <is>
          <t>M6</t>
        </is>
      </c>
      <c r="P202" s="61" t="inlineStr">
        <is>
          <t>M5</t>
        </is>
      </c>
      <c r="Q202" s="61" t="inlineStr">
        <is>
          <t>G5</t>
        </is>
      </c>
      <c r="R202" s="61" t="inlineStr">
        <is>
          <t>Q</t>
        </is>
      </c>
      <c r="S202" s="62" t="inlineStr">
        <is>
          <t>Q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G6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1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inlineStr">
        <is>
          <t>K</t>
        </is>
      </c>
      <c r="N4" s="61" t="inlineStr">
        <is>
          <t>Q</t>
        </is>
      </c>
      <c r="O4" s="61" t="inlineStr">
        <is>
          <t>TE</t>
        </is>
      </c>
      <c r="P4" s="61" t="inlineStr">
        <is>
          <t>G3</t>
        </is>
      </c>
      <c r="Q4" s="61" t="inlineStr">
        <is>
          <t>WW</t>
        </is>
      </c>
      <c r="R4" s="61" t="inlineStr">
        <is>
          <t>K</t>
        </is>
      </c>
      <c r="S4" s="62" t="inlineStr">
        <is>
          <t>M1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inlineStr">
        <is>
          <t>K</t>
        </is>
      </c>
      <c r="N5" s="35" t="inlineStr">
        <is>
          <t>M1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1"/>
        <v>20</v>
      </c>
      <c r="E6" s="58">
        <f t="shared" si="1"/>
        <v>20</v>
      </c>
      <c r="F6" s="58">
        <f t="shared" si="1"/>
        <v>12</v>
      </c>
      <c r="G6" s="58">
        <f t="shared" si="1"/>
        <v>12</v>
      </c>
      <c r="H6" s="58">
        <f t="shared" si="1"/>
        <v>4</v>
      </c>
      <c r="I6" s="58">
        <f t="shared" si="1"/>
        <v>4</v>
      </c>
      <c r="J6" s="56">
        <v>2</v>
      </c>
      <c r="L6" s="14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1"/>
        <v>4</v>
      </c>
      <c r="E7" s="58">
        <f t="shared" si="1"/>
        <v>5</v>
      </c>
      <c r="F7" s="58">
        <f t="shared" si="1"/>
        <v>7</v>
      </c>
      <c r="G7" s="58">
        <f t="shared" si="1"/>
        <v>4</v>
      </c>
      <c r="H7" s="58">
        <f t="shared" si="1"/>
        <v>4</v>
      </c>
      <c r="I7" s="58">
        <f t="shared" si="1"/>
        <v>4</v>
      </c>
      <c r="J7" s="56">
        <v>3</v>
      </c>
      <c r="L7" s="13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18095</v>
      </c>
      <c r="AN7" s="59">
        <v>18440</v>
      </c>
      <c r="AO7" s="59">
        <v>18818</v>
      </c>
      <c r="AP7" s="59">
        <v>17049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1"/>
        <v>5</v>
      </c>
      <c r="E8" s="58">
        <f t="shared" si="1"/>
        <v>7</v>
      </c>
      <c r="F8" s="58">
        <f t="shared" si="1"/>
        <v>5</v>
      </c>
      <c r="G8" s="58">
        <f t="shared" si="1"/>
        <v>4</v>
      </c>
      <c r="H8" s="58">
        <f t="shared" si="1"/>
        <v>5</v>
      </c>
      <c r="I8" s="58">
        <f t="shared" si="1"/>
        <v>5</v>
      </c>
      <c r="J8" s="56">
        <v>4</v>
      </c>
      <c r="L8" s="14">
        <v>5</v>
      </c>
      <c r="M8" s="35" t="inlineStr">
        <is>
          <t>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37052</v>
      </c>
      <c r="AN8" s="59">
        <v>62411</v>
      </c>
      <c r="AO8" s="59">
        <v>26882</v>
      </c>
      <c r="AP8" s="59">
        <v>22732</v>
      </c>
      <c r="AQ8" s="59">
        <v>15847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1"/>
        <v>5</v>
      </c>
      <c r="E9" s="58">
        <f t="shared" si="1"/>
        <v>19</v>
      </c>
      <c r="F9" s="58">
        <f t="shared" si="1"/>
        <v>10</v>
      </c>
      <c r="G9" s="58">
        <f t="shared" si="1"/>
        <v>18</v>
      </c>
      <c r="H9" s="58">
        <f t="shared" si="1"/>
        <v>22</v>
      </c>
      <c r="I9" s="58">
        <f t="shared" si="1"/>
        <v>23</v>
      </c>
      <c r="J9" s="56">
        <v>5</v>
      </c>
      <c r="L9" s="13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M6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145624</v>
      </c>
      <c r="AN9" s="59">
        <v>29078</v>
      </c>
      <c r="AO9" s="59">
        <v>34946</v>
      </c>
      <c r="AP9" s="59">
        <v>142072</v>
      </c>
      <c r="AQ9" s="59">
        <v>31694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1"/>
        <v>26</v>
      </c>
      <c r="E10" s="58">
        <f t="shared" si="1"/>
        <v>9</v>
      </c>
      <c r="F10" s="58">
        <f t="shared" si="1"/>
        <v>24</v>
      </c>
      <c r="G10" s="58">
        <f t="shared" si="1"/>
        <v>19</v>
      </c>
      <c r="H10" s="58">
        <f t="shared" si="1"/>
        <v>21</v>
      </c>
      <c r="I10" s="58">
        <f t="shared" si="1"/>
        <v>23</v>
      </c>
      <c r="J10" s="56">
        <v>6</v>
      </c>
      <c r="L10" s="14">
        <v>7</v>
      </c>
      <c r="M10" s="35" t="inlineStr">
        <is>
          <t>M4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M4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31883</v>
      </c>
      <c r="AN10" s="59">
        <v>121987</v>
      </c>
      <c r="AO10" s="59">
        <v>201612</v>
      </c>
      <c r="AP10" s="59">
        <v>11366</v>
      </c>
      <c r="AQ10" s="59">
        <v>158469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1"/>
        <v>9</v>
      </c>
      <c r="E11" s="58">
        <f t="shared" si="1"/>
        <v>25</v>
      </c>
      <c r="F11" s="58">
        <f t="shared" si="1"/>
        <v>13</v>
      </c>
      <c r="G11" s="58">
        <f t="shared" si="1"/>
        <v>18</v>
      </c>
      <c r="H11" s="58">
        <f t="shared" si="1"/>
        <v>25</v>
      </c>
      <c r="I11" s="58">
        <f t="shared" si="1"/>
        <v>27</v>
      </c>
      <c r="J11" s="56">
        <v>7</v>
      </c>
      <c r="L11" s="13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157688</v>
      </c>
      <c r="AN11" s="59">
        <v>75177</v>
      </c>
      <c r="AO11" s="59">
        <v>18818</v>
      </c>
      <c r="AP11" s="59">
        <v>250048</v>
      </c>
      <c r="AQ11" s="59">
        <v>47541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4">
        <v>9</v>
      </c>
      <c r="M12" s="35" t="inlineStr">
        <is>
          <t>M4</t>
        </is>
      </c>
      <c r="N12" s="35" t="inlineStr">
        <is>
          <t>M6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64626</v>
      </c>
      <c r="AN12" s="34">
        <v>183689</v>
      </c>
      <c r="AO12" s="34">
        <v>198923</v>
      </c>
      <c r="AP12" s="34">
        <v>28414</v>
      </c>
      <c r="AQ12" s="34">
        <v>253551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4">
        <v>10</v>
      </c>
      <c r="M13" s="61" t="inlineStr">
        <is>
          <t>K</t>
        </is>
      </c>
      <c r="N13" s="61" t="inlineStr">
        <is>
          <t>Q</t>
        </is>
      </c>
      <c r="O13" s="61" t="inlineStr">
        <is>
          <t>M6</t>
        </is>
      </c>
      <c r="P13" s="61" t="inlineStr">
        <is>
          <t>A</t>
        </is>
      </c>
      <c r="Q13" s="61" t="inlineStr">
        <is>
          <t>M1</t>
        </is>
      </c>
      <c r="R13" s="61" t="inlineStr">
        <is>
          <t>M5</t>
        </is>
      </c>
      <c r="S13" s="62" t="inlineStr">
        <is>
          <t>J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109433</v>
      </c>
      <c r="AN13" s="34">
        <v>38297</v>
      </c>
      <c r="AO13" s="34">
        <v>48387</v>
      </c>
      <c r="AP13" s="34">
        <v>176169</v>
      </c>
      <c r="AQ13" s="34">
        <v>15847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3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118050</v>
      </c>
      <c r="AN14" s="34">
        <v>151065</v>
      </c>
      <c r="AO14" s="34">
        <v>158601</v>
      </c>
      <c r="AP14" s="34">
        <v>28414</v>
      </c>
      <c r="AQ14" s="34">
        <v>206010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4">
        <v>12</v>
      </c>
      <c r="M15" s="35" t="inlineStr">
        <is>
          <t>M6</t>
        </is>
      </c>
      <c r="N15" s="35" t="inlineStr">
        <is>
          <t>M1</t>
        </is>
      </c>
      <c r="O15" s="35" t="inlineStr">
        <is>
          <t>K</t>
        </is>
      </c>
      <c r="P15" s="35" t="inlineStr">
        <is>
          <t>Q</t>
        </is>
      </c>
      <c r="Q15" s="35" t="inlineStr">
        <is>
          <t>J</t>
        </is>
      </c>
      <c r="R15" s="35" t="inlineStr">
        <is>
          <t>M2</t>
        </is>
      </c>
      <c r="S15" s="23" t="inlineStr">
        <is>
          <t>K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130114</v>
      </c>
      <c r="AN15" s="34">
        <v>112766</v>
      </c>
      <c r="AO15" s="34">
        <v>43010</v>
      </c>
      <c r="AP15" s="34">
        <v>204583</v>
      </c>
      <c r="AQ15" s="34">
        <v>47541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3">
        <v>13</v>
      </c>
      <c r="M16" s="35" t="inlineStr">
        <is>
          <t>M4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M6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144763</v>
      </c>
      <c r="AN16" s="34">
        <v>159575</v>
      </c>
      <c r="AO16" s="34">
        <v>161289</v>
      </c>
      <c r="AP16" s="34">
        <v>34098</v>
      </c>
      <c r="AQ16" s="34">
        <v>206010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M4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2</v>
      </c>
      <c r="E18" s="58">
        <f t="shared" si="1"/>
        <v>1</v>
      </c>
      <c r="F18" s="58">
        <f t="shared" si="1"/>
        <v>1</v>
      </c>
      <c r="G18" s="58">
        <f t="shared" si="1"/>
        <v>1</v>
      </c>
      <c r="H18" s="58">
        <f t="shared" si="1"/>
        <v>0</v>
      </c>
      <c r="I18" s="58">
        <f t="shared" si="1"/>
        <v>0</v>
      </c>
      <c r="J18" s="56">
        <v>14</v>
      </c>
      <c r="K18" s="29"/>
      <c r="L18" s="13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A</t>
        </is>
      </c>
      <c r="S18" s="23" t="inlineStr">
        <is>
          <t>M5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310</v>
      </c>
      <c r="AN18" s="59">
        <v>333</v>
      </c>
      <c r="AO18" s="59">
        <v>204</v>
      </c>
      <c r="AP18" s="59">
        <v>94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0</v>
      </c>
      <c r="E19" s="58">
        <f t="shared" si="1"/>
        <v>1</v>
      </c>
      <c r="F19" s="58">
        <f t="shared" si="1"/>
        <v>1</v>
      </c>
      <c r="G19" s="58">
        <f t="shared" si="1"/>
        <v>1</v>
      </c>
      <c r="H19" s="58">
        <f t="shared" si="1"/>
        <v>0</v>
      </c>
      <c r="I19" s="58">
        <f t="shared" si="1"/>
        <v>0</v>
      </c>
      <c r="J19" s="56">
        <v>15</v>
      </c>
      <c r="K19" s="38"/>
      <c r="L19" s="14">
        <v>16</v>
      </c>
      <c r="M19" s="35" t="inlineStr">
        <is>
          <t>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634</v>
      </c>
      <c r="AN19" s="59">
        <v>1126</v>
      </c>
      <c r="AO19" s="59">
        <v>292</v>
      </c>
      <c r="AP19" s="59">
        <v>125</v>
      </c>
      <c r="AQ19" s="59">
        <v>26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1</v>
      </c>
      <c r="E20" s="58">
        <f t="shared" ref="E20:E29" si="10">COUNTIF(O$4:O$304,$A20)</f>
        <v>3</v>
      </c>
      <c r="F20" s="58">
        <f t="shared" ref="F20:F29" si="11">COUNTIF(P$4:P$304,$A20)</f>
        <v>2</v>
      </c>
      <c r="G20" s="58">
        <f t="shared" ref="G20:G29" si="12">COUNTIF(Q$4:Q$304,$A20)</f>
        <v>2</v>
      </c>
      <c r="H20" s="58">
        <f t="shared" ref="H20:H29" si="13">COUNTIF(R$4:R$304,$A20)</f>
        <v>1</v>
      </c>
      <c r="I20" s="58">
        <f t="shared" ref="I20:I29" si="14">COUNTIF(S$4:S$304,$A20)</f>
        <v>0</v>
      </c>
      <c r="J20" s="56">
        <v>16</v>
      </c>
      <c r="L20" s="13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2492</v>
      </c>
      <c r="AN20" s="59">
        <v>525</v>
      </c>
      <c r="AO20" s="59">
        <v>380</v>
      </c>
      <c r="AP20" s="59">
        <v>785</v>
      </c>
      <c r="AQ20" s="59">
        <v>52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5</v>
      </c>
      <c r="E21" s="58">
        <f t="shared" si="10"/>
        <v>1</v>
      </c>
      <c r="F21" s="58">
        <f t="shared" si="11"/>
        <v>3</v>
      </c>
      <c r="G21" s="58">
        <f t="shared" si="12"/>
        <v>3</v>
      </c>
      <c r="H21" s="58">
        <f t="shared" si="13"/>
        <v>2</v>
      </c>
      <c r="I21" s="58">
        <f t="shared" si="14"/>
        <v>0</v>
      </c>
      <c r="J21" s="56">
        <v>17</v>
      </c>
      <c r="L21" s="14">
        <v>18</v>
      </c>
      <c r="M21" s="35" t="inlineStr">
        <is>
          <t>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K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545</v>
      </c>
      <c r="AN21" s="59">
        <v>2201</v>
      </c>
      <c r="AO21" s="59">
        <v>2192</v>
      </c>
      <c r="AP21" s="59">
        <v>63</v>
      </c>
      <c r="AQ21" s="59">
        <v>261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1</v>
      </c>
      <c r="E22" s="58">
        <f t="shared" si="10"/>
        <v>3</v>
      </c>
      <c r="F22" s="58">
        <f t="shared" si="11"/>
        <v>2</v>
      </c>
      <c r="G22" s="58">
        <f t="shared" si="12"/>
        <v>3</v>
      </c>
      <c r="H22" s="58">
        <f t="shared" si="13"/>
        <v>2</v>
      </c>
      <c r="I22" s="58">
        <f t="shared" si="14"/>
        <v>0</v>
      </c>
      <c r="J22" s="56">
        <v>18</v>
      </c>
      <c r="L22" s="14">
        <v>19</v>
      </c>
      <c r="M22" s="61" t="inlineStr">
        <is>
          <t>K</t>
        </is>
      </c>
      <c r="N22" s="61" t="inlineStr">
        <is>
          <t>G5</t>
        </is>
      </c>
      <c r="O22" s="61" t="inlineStr">
        <is>
          <t>M6</t>
        </is>
      </c>
      <c r="P22" s="61" t="inlineStr">
        <is>
          <t>M5</t>
        </is>
      </c>
      <c r="Q22" s="61" t="inlineStr">
        <is>
          <t>J</t>
        </is>
      </c>
      <c r="R22" s="61" t="inlineStr">
        <is>
          <t>A</t>
        </is>
      </c>
      <c r="S22" s="62" t="inlineStr">
        <is>
          <t>Q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2698</v>
      </c>
      <c r="AN22" s="59">
        <v>1357</v>
      </c>
      <c r="AO22" s="59">
        <v>204</v>
      </c>
      <c r="AP22" s="59">
        <v>1381</v>
      </c>
      <c r="AQ22" s="59">
        <v>78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3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1106</v>
      </c>
      <c r="AN23" s="34">
        <v>3315</v>
      </c>
      <c r="AO23" s="34">
        <v>2164</v>
      </c>
      <c r="AP23" s="34">
        <v>157</v>
      </c>
      <c r="AQ23" s="34">
        <v>418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4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1873</v>
      </c>
      <c r="AN24" s="34">
        <v>692</v>
      </c>
      <c r="AO24" s="34">
        <v>526</v>
      </c>
      <c r="AP24" s="34">
        <v>974</v>
      </c>
      <c r="AQ24" s="34">
        <v>26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3">
        <v>22</v>
      </c>
      <c r="M25" s="35" t="inlineStr">
        <is>
          <t>M4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Q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2020</v>
      </c>
      <c r="AN25" s="34">
        <v>2726</v>
      </c>
      <c r="AO25" s="34">
        <v>1725</v>
      </c>
      <c r="AP25" s="34">
        <v>157</v>
      </c>
      <c r="AQ25" s="34">
        <v>339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4">
        <v>23</v>
      </c>
      <c r="M26" s="35" t="inlineStr">
        <is>
          <t>M6</t>
        </is>
      </c>
      <c r="N26" s="35" t="inlineStr">
        <is>
          <t>M1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K</t>
        </is>
      </c>
      <c r="S26" s="23" t="inlineStr">
        <is>
          <t>M5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2226</v>
      </c>
      <c r="AN26" s="34">
        <v>2035</v>
      </c>
      <c r="AO26" s="34">
        <v>468</v>
      </c>
      <c r="AP26" s="34">
        <v>1131</v>
      </c>
      <c r="AQ26" s="34">
        <v>78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3">
        <v>24</v>
      </c>
      <c r="M27" s="35" t="inlineStr">
        <is>
          <t>M6</t>
        </is>
      </c>
      <c r="N27" s="35" t="inlineStr">
        <is>
          <t>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J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2476</v>
      </c>
      <c r="AN27" s="34">
        <v>2880</v>
      </c>
      <c r="AO27" s="34">
        <v>1754</v>
      </c>
      <c r="AP27" s="34">
        <v>188</v>
      </c>
      <c r="AQ27" s="34">
        <v>339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inlineStr">
        <is>
          <t>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M4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M6</t>
        </is>
      </c>
      <c r="N31" s="61" t="inlineStr">
        <is>
          <t>M6</t>
        </is>
      </c>
      <c r="O31" s="61" t="inlineStr">
        <is>
          <t>TE</t>
        </is>
      </c>
      <c r="P31" s="61" t="inlineStr">
        <is>
          <t>TE</t>
        </is>
      </c>
      <c r="Q31" s="61" t="inlineStr">
        <is>
          <t>TE</t>
        </is>
      </c>
      <c r="R31" s="61" t="inlineStr">
        <is>
          <t>GK</t>
        </is>
      </c>
      <c r="S31" s="62" t="inlineStr">
        <is>
          <t>J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K</t>
        </is>
      </c>
      <c r="N32" s="35" t="inlineStr">
        <is>
          <t>A</t>
        </is>
      </c>
      <c r="O32" s="35" t="inlineStr">
        <is>
          <t>M1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M2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inlineStr">
        <is>
          <t>J</t>
        </is>
      </c>
      <c r="N33" s="35" t="inlineStr">
        <is>
          <t>GQ</t>
        </is>
      </c>
      <c r="O33" s="35" t="inlineStr">
        <is>
          <t>M4</t>
        </is>
      </c>
      <c r="P33" s="35" t="inlineStr">
        <is>
          <t>M1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M2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inlineStr">
        <is>
          <t>K</t>
        </is>
      </c>
      <c r="N35" s="35" t="inlineStr">
        <is>
          <t>A</t>
        </is>
      </c>
      <c r="O35" s="35" t="inlineStr">
        <is>
          <t>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M2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inlineStr">
        <is>
          <t>A</t>
        </is>
      </c>
      <c r="N36" s="35" t="inlineStr">
        <is>
          <t>M1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M1</t>
        </is>
      </c>
      <c r="R36" s="35" t="inlineStr">
        <is>
          <t>M2</t>
        </is>
      </c>
      <c r="S36" s="23" t="inlineStr">
        <is>
          <t>M6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18095</v>
      </c>
      <c r="AN36" s="59">
        <v>18440</v>
      </c>
      <c r="AO36" s="59">
        <v>18818</v>
      </c>
      <c r="AP36" s="59">
        <v>17049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inlineStr">
        <is>
          <t>K</t>
        </is>
      </c>
      <c r="N37" s="35" t="inlineStr">
        <is>
          <t>M3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37052</v>
      </c>
      <c r="AN37" s="59">
        <v>62411</v>
      </c>
      <c r="AO37" s="59">
        <v>26882</v>
      </c>
      <c r="AP37" s="59">
        <v>22732</v>
      </c>
      <c r="AQ37" s="59">
        <v>15847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TE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145624</v>
      </c>
      <c r="AN38" s="59">
        <v>29078</v>
      </c>
      <c r="AO38" s="59">
        <v>34946</v>
      </c>
      <c r="AP38" s="59">
        <v>142072</v>
      </c>
      <c r="AQ38" s="59">
        <v>31694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inlineStr">
        <is>
          <t>M6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31883</v>
      </c>
      <c r="AN39" s="59">
        <v>121987</v>
      </c>
      <c r="AO39" s="59">
        <v>201612</v>
      </c>
      <c r="AP39" s="59">
        <v>11366</v>
      </c>
      <c r="AQ39" s="59">
        <v>158469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inlineStr">
        <is>
          <t>M6</t>
        </is>
      </c>
      <c r="N40" s="61" t="inlineStr">
        <is>
          <t>M4</t>
        </is>
      </c>
      <c r="O40" s="61" t="inlineStr">
        <is>
          <t>K</t>
        </is>
      </c>
      <c r="P40" s="61" t="inlineStr">
        <is>
          <t>TE</t>
        </is>
      </c>
      <c r="Q40" s="61" t="inlineStr">
        <is>
          <t>TE</t>
        </is>
      </c>
      <c r="R40" s="61" t="inlineStr">
        <is>
          <t>J</t>
        </is>
      </c>
      <c r="S40" s="62" t="inlineStr">
        <is>
          <t>TE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157688</v>
      </c>
      <c r="AN40" s="59">
        <v>75177</v>
      </c>
      <c r="AO40" s="59">
        <v>18818</v>
      </c>
      <c r="AP40" s="59">
        <v>250048</v>
      </c>
      <c r="AQ40" s="59">
        <v>47541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inlineStr">
        <is>
          <t>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64626</v>
      </c>
      <c r="AN41" s="34">
        <v>183689</v>
      </c>
      <c r="AO41" s="34">
        <v>198923</v>
      </c>
      <c r="AP41" s="34">
        <v>28414</v>
      </c>
      <c r="AQ41" s="34">
        <v>253551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109433</v>
      </c>
      <c r="AN42" s="34">
        <v>38297</v>
      </c>
      <c r="AO42" s="34">
        <v>48387</v>
      </c>
      <c r="AP42" s="34">
        <v>176169</v>
      </c>
      <c r="AQ42" s="34">
        <v>15847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M4</t>
        </is>
      </c>
      <c r="S43" s="23" t="inlineStr">
        <is>
          <t>K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118050</v>
      </c>
      <c r="AN43" s="34">
        <v>151065</v>
      </c>
      <c r="AO43" s="34">
        <v>158601</v>
      </c>
      <c r="AP43" s="34">
        <v>28414</v>
      </c>
      <c r="AQ43" s="34">
        <v>206010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inlineStr">
        <is>
          <t>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130114</v>
      </c>
      <c r="AN44" s="34">
        <v>112766</v>
      </c>
      <c r="AO44" s="34">
        <v>43010</v>
      </c>
      <c r="AP44" s="34">
        <v>204583</v>
      </c>
      <c r="AQ44" s="34">
        <v>47541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M1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144763</v>
      </c>
      <c r="AN45" s="34">
        <v>159575</v>
      </c>
      <c r="AO45" s="34">
        <v>161289</v>
      </c>
      <c r="AP45" s="34">
        <v>34098</v>
      </c>
      <c r="AQ45" s="34">
        <v>206010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inlineStr">
        <is>
          <t>M6</t>
        </is>
      </c>
      <c r="N46" s="35" t="inlineStr">
        <is>
          <t>M5</t>
        </is>
      </c>
      <c r="O46" s="35" t="inlineStr">
        <is>
          <t>M4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Q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inlineStr">
        <is>
          <t>M6</t>
        </is>
      </c>
      <c r="N47" s="35" t="inlineStr">
        <is>
          <t>M1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M5</t>
        </is>
      </c>
      <c r="S47" s="23" t="inlineStr">
        <is>
          <t>Q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310</v>
      </c>
      <c r="AN47" s="59">
        <v>333</v>
      </c>
      <c r="AO47" s="59">
        <v>204</v>
      </c>
      <c r="AP47" s="59">
        <v>94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K</t>
        </is>
      </c>
      <c r="N48" s="35" t="inlineStr">
        <is>
          <t>TE</t>
        </is>
      </c>
      <c r="O48" s="35" t="inlineStr">
        <is>
          <t>TE</t>
        </is>
      </c>
      <c r="P48" s="35" t="inlineStr">
        <is>
          <t>TE</t>
        </is>
      </c>
      <c r="Q48" s="35" t="inlineStr">
        <is>
          <t>J</t>
        </is>
      </c>
      <c r="R48" s="35" t="inlineStr">
        <is>
          <t>K</t>
        </is>
      </c>
      <c r="S48" s="23" t="inlineStr">
        <is>
          <t>Q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634</v>
      </c>
      <c r="AN48" s="59">
        <v>1126</v>
      </c>
      <c r="AO48" s="59">
        <v>292</v>
      </c>
      <c r="AP48" s="59">
        <v>125</v>
      </c>
      <c r="AQ48" s="59">
        <v>26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J</t>
        </is>
      </c>
      <c r="N49" s="61" t="inlineStr">
        <is>
          <t>K</t>
        </is>
      </c>
      <c r="O49" s="61" t="inlineStr">
        <is>
          <t>K</t>
        </is>
      </c>
      <c r="P49" s="61" t="inlineStr">
        <is>
          <t>Q</t>
        </is>
      </c>
      <c r="Q49" s="61" t="inlineStr">
        <is>
          <t>M4</t>
        </is>
      </c>
      <c r="R49" s="61" t="inlineStr">
        <is>
          <t>M5</t>
        </is>
      </c>
      <c r="S49" s="62" t="inlineStr">
        <is>
          <t>M5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2492</v>
      </c>
      <c r="AN49" s="59">
        <v>525</v>
      </c>
      <c r="AO49" s="59">
        <v>380</v>
      </c>
      <c r="AP49" s="59">
        <v>785</v>
      </c>
      <c r="AQ49" s="59">
        <v>52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M2</t>
        </is>
      </c>
      <c r="N50" s="35" t="inlineStr">
        <is>
          <t>M6</t>
        </is>
      </c>
      <c r="O50" s="35" t="inlineStr">
        <is>
          <t>M3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K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545</v>
      </c>
      <c r="AN50" s="59">
        <v>2201</v>
      </c>
      <c r="AO50" s="59">
        <v>2192</v>
      </c>
      <c r="AP50" s="59">
        <v>63</v>
      </c>
      <c r="AQ50" s="59">
        <v>261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M3</t>
        </is>
      </c>
      <c r="S51" s="23" t="inlineStr">
        <is>
          <t>A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2698</v>
      </c>
      <c r="AN51" s="59">
        <v>1357</v>
      </c>
      <c r="AO51" s="59">
        <v>204</v>
      </c>
      <c r="AP51" s="59">
        <v>1381</v>
      </c>
      <c r="AQ51" s="59">
        <v>78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M6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1106</v>
      </c>
      <c r="AN52" s="34">
        <v>3315</v>
      </c>
      <c r="AO52" s="34">
        <v>2164</v>
      </c>
      <c r="AP52" s="34">
        <v>157</v>
      </c>
      <c r="AQ52" s="34">
        <v>418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1873</v>
      </c>
      <c r="AN53" s="34">
        <v>692</v>
      </c>
      <c r="AO53" s="34">
        <v>526</v>
      </c>
      <c r="AP53" s="34">
        <v>974</v>
      </c>
      <c r="AQ53" s="34">
        <v>26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M6</t>
        </is>
      </c>
      <c r="R54" s="35" t="inlineStr">
        <is>
          <t>M6</t>
        </is>
      </c>
      <c r="S54" s="23" t="inlineStr">
        <is>
          <t>K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2020</v>
      </c>
      <c r="AN54" s="34">
        <v>2726</v>
      </c>
      <c r="AO54" s="34">
        <v>1725</v>
      </c>
      <c r="AP54" s="34">
        <v>157</v>
      </c>
      <c r="AQ54" s="34">
        <v>339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2226</v>
      </c>
      <c r="AN55" s="34">
        <v>2035</v>
      </c>
      <c r="AO55" s="34">
        <v>468</v>
      </c>
      <c r="AP55" s="34">
        <v>1131</v>
      </c>
      <c r="AQ55" s="34">
        <v>78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TE</t>
        </is>
      </c>
      <c r="S56" s="23" t="inlineStr">
        <is>
          <t>J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2476</v>
      </c>
      <c r="AN56" s="34">
        <v>2880</v>
      </c>
      <c r="AO56" s="34">
        <v>1754</v>
      </c>
      <c r="AP56" s="34">
        <v>188</v>
      </c>
      <c r="AQ56" s="34">
        <v>339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M6</t>
        </is>
      </c>
      <c r="N57" s="35" t="inlineStr">
        <is>
          <t>M1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M6</t>
        </is>
      </c>
      <c r="S57" s="23" t="inlineStr">
        <is>
          <t>M6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M4</t>
        </is>
      </c>
      <c r="N58" s="61" t="inlineStr">
        <is>
          <t>A</t>
        </is>
      </c>
      <c r="O58" s="61" t="inlineStr">
        <is>
          <t>M1</t>
        </is>
      </c>
      <c r="P58" s="61" t="inlineStr">
        <is>
          <t>Q</t>
        </is>
      </c>
      <c r="Q58" s="61" t="inlineStr">
        <is>
          <t>A</t>
        </is>
      </c>
      <c r="R58" s="61" t="inlineStr">
        <is>
          <t>TE</t>
        </is>
      </c>
      <c r="S58" s="62" t="inlineStr">
        <is>
          <t>M6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M6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M2</t>
        </is>
      </c>
      <c r="R60" s="35" t="inlineStr">
        <is>
          <t>TE</t>
        </is>
      </c>
      <c r="S60" s="23" t="inlineStr">
        <is>
          <t>M6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inlineStr">
        <is>
          <t>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M4</t>
        </is>
      </c>
      <c r="S65" s="23" t="inlineStr">
        <is>
          <t>M6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18095</v>
      </c>
      <c r="AN65" s="59">
        <v>18440</v>
      </c>
      <c r="AO65" s="59">
        <v>18818</v>
      </c>
      <c r="AP65" s="59">
        <v>17049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J</t>
        </is>
      </c>
      <c r="N66" s="35" t="inlineStr">
        <is>
          <t>K</t>
        </is>
      </c>
      <c r="O66" s="35" t="inlineStr">
        <is>
          <t>M3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J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37052</v>
      </c>
      <c r="AN66" s="59">
        <v>62411</v>
      </c>
      <c r="AO66" s="59">
        <v>26882</v>
      </c>
      <c r="AP66" s="59">
        <v>22732</v>
      </c>
      <c r="AQ66" s="59">
        <v>15847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inlineStr">
        <is>
          <t>Q</t>
        </is>
      </c>
      <c r="N67" s="61" t="inlineStr">
        <is>
          <t>A</t>
        </is>
      </c>
      <c r="O67" s="61" t="inlineStr">
        <is>
          <t>J</t>
        </is>
      </c>
      <c r="P67" s="61" t="inlineStr">
        <is>
          <t>G5</t>
        </is>
      </c>
      <c r="Q67" s="61" t="inlineStr">
        <is>
          <t>M4</t>
        </is>
      </c>
      <c r="R67" s="61" t="inlineStr">
        <is>
          <t>M4</t>
        </is>
      </c>
      <c r="S67" s="62" t="inlineStr">
        <is>
          <t>K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145624</v>
      </c>
      <c r="AN67" s="59">
        <v>29078</v>
      </c>
      <c r="AO67" s="59">
        <v>34946</v>
      </c>
      <c r="AP67" s="59">
        <v>142072</v>
      </c>
      <c r="AQ67" s="59">
        <v>31694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31883</v>
      </c>
      <c r="AN68" s="59">
        <v>121987</v>
      </c>
      <c r="AO68" s="59">
        <v>201612</v>
      </c>
      <c r="AP68" s="59">
        <v>11366</v>
      </c>
      <c r="AQ68" s="59">
        <v>158469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inlineStr">
        <is>
          <t>J</t>
        </is>
      </c>
      <c r="N69" s="35" t="inlineStr">
        <is>
          <t>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J</t>
        </is>
      </c>
      <c r="S69" s="23" t="inlineStr">
        <is>
          <t>M6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157688</v>
      </c>
      <c r="AN69" s="59">
        <v>75177</v>
      </c>
      <c r="AO69" s="59">
        <v>18818</v>
      </c>
      <c r="AP69" s="59">
        <v>250048</v>
      </c>
      <c r="AQ69" s="59">
        <v>47541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inlineStr">
        <is>
          <t>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M1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64626</v>
      </c>
      <c r="AN70" s="34">
        <v>183689</v>
      </c>
      <c r="AO70" s="34">
        <v>198923</v>
      </c>
      <c r="AP70" s="34">
        <v>28414</v>
      </c>
      <c r="AQ70" s="34">
        <v>253551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M1</t>
        </is>
      </c>
      <c r="P71" s="35" t="inlineStr">
        <is>
          <t>TE</t>
        </is>
      </c>
      <c r="Q71" s="35" t="inlineStr">
        <is>
          <t>A</t>
        </is>
      </c>
      <c r="R71" s="35" t="inlineStr">
        <is>
          <t>M6</t>
        </is>
      </c>
      <c r="S71" s="23" t="inlineStr">
        <is>
          <t>M6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109433</v>
      </c>
      <c r="AN71" s="34">
        <v>38297</v>
      </c>
      <c r="AO71" s="34">
        <v>48387</v>
      </c>
      <c r="AP71" s="34">
        <v>176169</v>
      </c>
      <c r="AQ71" s="34">
        <v>15847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inlineStr">
        <is>
          <t>M4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M1</t>
        </is>
      </c>
      <c r="R72" s="35" t="inlineStr">
        <is>
          <t>J</t>
        </is>
      </c>
      <c r="S72" s="23" t="inlineStr">
        <is>
          <t>K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118050</v>
      </c>
      <c r="AN72" s="34">
        <v>151065</v>
      </c>
      <c r="AO72" s="34">
        <v>158601</v>
      </c>
      <c r="AP72" s="34">
        <v>28414</v>
      </c>
      <c r="AQ72" s="34">
        <v>206010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M5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130114</v>
      </c>
      <c r="AN73" s="34">
        <v>112766</v>
      </c>
      <c r="AO73" s="34">
        <v>43010</v>
      </c>
      <c r="AP73" s="34">
        <v>204583</v>
      </c>
      <c r="AQ73" s="34">
        <v>47541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144763</v>
      </c>
      <c r="AN74" s="34">
        <v>159575</v>
      </c>
      <c r="AO74" s="34">
        <v>161289</v>
      </c>
      <c r="AP74" s="34">
        <v>34098</v>
      </c>
      <c r="AQ74" s="34">
        <v>206010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K</t>
        </is>
      </c>
      <c r="N76" s="61" t="inlineStr">
        <is>
          <t>Q</t>
        </is>
      </c>
      <c r="O76" s="61" t="inlineStr">
        <is>
          <t>TE</t>
        </is>
      </c>
      <c r="P76" s="61" t="inlineStr">
        <is>
          <t>TE</t>
        </is>
      </c>
      <c r="Q76" s="61" t="inlineStr">
        <is>
          <t>A</t>
        </is>
      </c>
      <c r="R76" s="61" t="inlineStr">
        <is>
          <t>Q</t>
        </is>
      </c>
      <c r="S76" s="62" t="inlineStr">
        <is>
          <t>K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310</v>
      </c>
      <c r="AN76" s="59">
        <v>333</v>
      </c>
      <c r="AO76" s="59">
        <v>204</v>
      </c>
      <c r="AP76" s="59">
        <v>94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K</t>
        </is>
      </c>
      <c r="R77" s="35" t="inlineStr">
        <is>
          <t>A</t>
        </is>
      </c>
      <c r="S77" s="23" t="inlineStr">
        <is>
          <t>K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634</v>
      </c>
      <c r="AN77" s="59">
        <v>1126</v>
      </c>
      <c r="AO77" s="59">
        <v>292</v>
      </c>
      <c r="AP77" s="59">
        <v>125</v>
      </c>
      <c r="AQ77" s="59">
        <v>26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M4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2492</v>
      </c>
      <c r="AN78" s="59">
        <v>525</v>
      </c>
      <c r="AO78" s="59">
        <v>380</v>
      </c>
      <c r="AP78" s="59">
        <v>785</v>
      </c>
      <c r="AQ78" s="59">
        <v>52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M5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K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545</v>
      </c>
      <c r="AN79" s="59">
        <v>2201</v>
      </c>
      <c r="AO79" s="59">
        <v>2192</v>
      </c>
      <c r="AP79" s="59">
        <v>63</v>
      </c>
      <c r="AQ79" s="59">
        <v>261</v>
      </c>
      <c r="AR79" s="59">
        <v>0</v>
      </c>
      <c r="AS79" s="56">
        <v>17</v>
      </c>
    </row>
    <row r="80" spans="2:45" x14ac:dyDescent="0.3">
      <c r="L80" s="14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2698</v>
      </c>
      <c r="AN80" s="59">
        <v>1357</v>
      </c>
      <c r="AO80" s="59">
        <v>204</v>
      </c>
      <c r="AP80" s="59">
        <v>1381</v>
      </c>
      <c r="AQ80" s="59">
        <v>78</v>
      </c>
      <c r="AR80" s="59">
        <v>0</v>
      </c>
      <c r="AS80" s="56">
        <v>18</v>
      </c>
    </row>
    <row r="81" spans="12:45" x14ac:dyDescent="0.3">
      <c r="L81" s="13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M5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1106</v>
      </c>
      <c r="AN81" s="34">
        <v>3315</v>
      </c>
      <c r="AO81" s="34">
        <v>2164</v>
      </c>
      <c r="AP81" s="34">
        <v>157</v>
      </c>
      <c r="AQ81" s="34">
        <v>418</v>
      </c>
      <c r="AR81" s="34">
        <v>0</v>
      </c>
      <c r="AS81" s="4">
        <v>19</v>
      </c>
    </row>
    <row r="82" spans="12:45" x14ac:dyDescent="0.3">
      <c r="L82" s="14">
        <v>79</v>
      </c>
      <c r="M82" s="35" t="inlineStr">
        <is>
          <t>K</t>
        </is>
      </c>
      <c r="N82" s="35" t="inlineStr">
        <is>
          <t>M3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TE</t>
        </is>
      </c>
      <c r="S82" s="23" t="inlineStr">
        <is>
          <t>M6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1873</v>
      </c>
      <c r="AN82" s="34">
        <v>692</v>
      </c>
      <c r="AO82" s="34">
        <v>526</v>
      </c>
      <c r="AP82" s="34">
        <v>974</v>
      </c>
      <c r="AQ82" s="34">
        <v>26</v>
      </c>
      <c r="AR82" s="34">
        <v>0</v>
      </c>
      <c r="AS82" s="4">
        <v>20</v>
      </c>
    </row>
    <row r="83" spans="12:45" x14ac:dyDescent="0.3">
      <c r="L83" s="13">
        <v>80</v>
      </c>
      <c r="M83" s="35" t="inlineStr">
        <is>
          <t>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J</t>
        </is>
      </c>
      <c r="R83" s="35" t="inlineStr">
        <is>
          <t>M6</t>
        </is>
      </c>
      <c r="S83" s="23" t="inlineStr">
        <is>
          <t>M5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2020</v>
      </c>
      <c r="AN83" s="34">
        <v>2726</v>
      </c>
      <c r="AO83" s="34">
        <v>1725</v>
      </c>
      <c r="AP83" s="34">
        <v>157</v>
      </c>
      <c r="AQ83" s="34">
        <v>339</v>
      </c>
      <c r="AR83" s="34">
        <v>0</v>
      </c>
      <c r="AS83" s="4">
        <v>21</v>
      </c>
    </row>
    <row r="84" spans="12:45" x14ac:dyDescent="0.3">
      <c r="L84" s="14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M1</t>
        </is>
      </c>
      <c r="P84" s="35" t="inlineStr">
        <is>
          <t>M1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A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2226</v>
      </c>
      <c r="AN84" s="34">
        <v>2035</v>
      </c>
      <c r="AO84" s="34">
        <v>468</v>
      </c>
      <c r="AP84" s="34">
        <v>1131</v>
      </c>
      <c r="AQ84" s="34">
        <v>78</v>
      </c>
      <c r="AR84" s="34">
        <v>0</v>
      </c>
      <c r="AS84" s="4">
        <v>22</v>
      </c>
    </row>
    <row r="85" spans="12:45" x14ac:dyDescent="0.3">
      <c r="L85" s="14">
        <v>82</v>
      </c>
      <c r="M85" s="61" t="inlineStr">
        <is>
          <t>K</t>
        </is>
      </c>
      <c r="N85" s="61" t="inlineStr">
        <is>
          <t>M5</t>
        </is>
      </c>
      <c r="O85" s="61" t="inlineStr">
        <is>
          <t>Q</t>
        </is>
      </c>
      <c r="P85" s="61" t="inlineStr">
        <is>
          <t>K</t>
        </is>
      </c>
      <c r="Q85" s="61" t="inlineStr">
        <is>
          <t>M1</t>
        </is>
      </c>
      <c r="R85" s="61" t="inlineStr">
        <is>
          <t>M1</t>
        </is>
      </c>
      <c r="S85" s="62" t="inlineStr">
        <is>
          <t>Q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2476</v>
      </c>
      <c r="AN85" s="34">
        <v>2880</v>
      </c>
      <c r="AO85" s="34">
        <v>1754</v>
      </c>
      <c r="AP85" s="34">
        <v>188</v>
      </c>
      <c r="AQ85" s="34">
        <v>339</v>
      </c>
      <c r="AR85" s="34">
        <v>0</v>
      </c>
      <c r="AS85" s="4">
        <v>23</v>
      </c>
    </row>
    <row r="86" spans="12:45" x14ac:dyDescent="0.3">
      <c r="L86" s="13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M6</t>
        </is>
      </c>
      <c r="S86" s="23" t="inlineStr">
        <is>
          <t>M4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M6</t>
        </is>
      </c>
      <c r="N87" s="35" t="inlineStr">
        <is>
          <t>M1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M6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M5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M6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M5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inlineStr">
        <is>
          <t>M6</t>
        </is>
      </c>
      <c r="N94" s="61" t="inlineStr">
        <is>
          <t>TE</t>
        </is>
      </c>
      <c r="O94" s="61" t="inlineStr">
        <is>
          <t>TE</t>
        </is>
      </c>
      <c r="P94" s="61" t="inlineStr">
        <is>
          <t>TE</t>
        </is>
      </c>
      <c r="Q94" s="61" t="inlineStr">
        <is>
          <t>M4</t>
        </is>
      </c>
      <c r="R94" s="61" t="inlineStr">
        <is>
          <t>Q</t>
        </is>
      </c>
      <c r="S94" s="62" t="inlineStr">
        <is>
          <t>K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18095</v>
      </c>
      <c r="AN94" s="59">
        <v>18440</v>
      </c>
      <c r="AO94" s="59">
        <v>18818</v>
      </c>
      <c r="AP94" s="59">
        <v>17049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inlineStr">
        <is>
          <t>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K</t>
        </is>
      </c>
      <c r="Q95" s="35" t="inlineStr">
        <is>
          <t>K</t>
        </is>
      </c>
      <c r="R95" s="35" t="inlineStr">
        <is>
          <t>M4</t>
        </is>
      </c>
      <c r="S95" s="23" t="inlineStr">
        <is>
          <t>M4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37052</v>
      </c>
      <c r="AN95" s="59">
        <v>62411</v>
      </c>
      <c r="AO95" s="59">
        <v>26882</v>
      </c>
      <c r="AP95" s="59">
        <v>22732</v>
      </c>
      <c r="AQ95" s="59">
        <v>15847</v>
      </c>
      <c r="AR95" s="59">
        <v>15873</v>
      </c>
      <c r="AS95" s="56">
        <v>4</v>
      </c>
    </row>
    <row r="96" spans="12:45" x14ac:dyDescent="0.3">
      <c r="L96" s="14">
        <v>93</v>
      </c>
      <c r="M96" s="35" t="inlineStr">
        <is>
          <t>K</t>
        </is>
      </c>
      <c r="N96" s="35" t="inlineStr">
        <is>
          <t>M1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145624</v>
      </c>
      <c r="AN96" s="59">
        <v>29078</v>
      </c>
      <c r="AO96" s="59">
        <v>34946</v>
      </c>
      <c r="AP96" s="59">
        <v>142072</v>
      </c>
      <c r="AQ96" s="59">
        <v>31694</v>
      </c>
      <c r="AR96" s="59">
        <v>31746</v>
      </c>
      <c r="AS96" s="56">
        <v>5</v>
      </c>
    </row>
    <row r="97" spans="12:45" x14ac:dyDescent="0.3">
      <c r="L97" s="13">
        <v>94</v>
      </c>
      <c r="M97" s="35" t="inlineStr">
        <is>
          <t>J</t>
        </is>
      </c>
      <c r="N97" s="35" t="inlineStr">
        <is>
          <t>M5</t>
        </is>
      </c>
      <c r="O97" s="35" t="inlineStr">
        <is>
          <t>M1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M6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31883</v>
      </c>
      <c r="AN97" s="59">
        <v>121987</v>
      </c>
      <c r="AO97" s="59">
        <v>201612</v>
      </c>
      <c r="AP97" s="59">
        <v>11366</v>
      </c>
      <c r="AQ97" s="59">
        <v>158469</v>
      </c>
      <c r="AR97" s="59">
        <v>158730</v>
      </c>
      <c r="AS97" s="56">
        <v>6</v>
      </c>
    </row>
    <row r="98" spans="12:45" x14ac:dyDescent="0.3">
      <c r="L98" s="14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157688</v>
      </c>
      <c r="AN98" s="59">
        <v>75177</v>
      </c>
      <c r="AO98" s="59">
        <v>18818</v>
      </c>
      <c r="AP98" s="59">
        <v>250048</v>
      </c>
      <c r="AQ98" s="59">
        <v>47541</v>
      </c>
      <c r="AR98" s="59">
        <v>47619</v>
      </c>
      <c r="AS98" s="56">
        <v>7</v>
      </c>
    </row>
    <row r="99" spans="12:45" x14ac:dyDescent="0.3">
      <c r="L99" s="13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64626</v>
      </c>
      <c r="AN99" s="34">
        <v>183689</v>
      </c>
      <c r="AO99" s="34">
        <v>198923</v>
      </c>
      <c r="AP99" s="34">
        <v>28414</v>
      </c>
      <c r="AQ99" s="34">
        <v>253551</v>
      </c>
      <c r="AR99" s="34">
        <v>253969</v>
      </c>
      <c r="AS99" s="4">
        <v>8</v>
      </c>
    </row>
    <row r="100" spans="12:45" x14ac:dyDescent="0.3">
      <c r="L100" s="14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J</t>
        </is>
      </c>
      <c r="R100" s="35" t="inlineStr">
        <is>
          <t>GA</t>
        </is>
      </c>
      <c r="S100" s="23" t="inlineStr">
        <is>
          <t>A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109433</v>
      </c>
      <c r="AN100" s="34">
        <v>38297</v>
      </c>
      <c r="AO100" s="34">
        <v>48387</v>
      </c>
      <c r="AP100" s="34">
        <v>176169</v>
      </c>
      <c r="AQ100" s="34">
        <v>15847</v>
      </c>
      <c r="AR100" s="34">
        <v>15873</v>
      </c>
      <c r="AS100" s="4">
        <v>9</v>
      </c>
    </row>
    <row r="101" spans="12:45" x14ac:dyDescent="0.3">
      <c r="L101" s="13">
        <v>98</v>
      </c>
      <c r="M101" s="35" t="inlineStr">
        <is>
          <t>M6</t>
        </is>
      </c>
      <c r="N101" s="35" t="inlineStr">
        <is>
          <t>M2</t>
        </is>
      </c>
      <c r="O101" s="35" t="inlineStr">
        <is>
          <t>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118050</v>
      </c>
      <c r="AN101" s="34">
        <v>151065</v>
      </c>
      <c r="AO101" s="34">
        <v>158601</v>
      </c>
      <c r="AP101" s="34">
        <v>28414</v>
      </c>
      <c r="AQ101" s="34">
        <v>206010</v>
      </c>
      <c r="AR101" s="34">
        <v>206349</v>
      </c>
      <c r="AS101" s="4">
        <v>10</v>
      </c>
    </row>
    <row r="102" spans="12:45" x14ac:dyDescent="0.3">
      <c r="L102" s="14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M1</t>
        </is>
      </c>
      <c r="R102" s="35" t="inlineStr">
        <is>
          <t>GJ</t>
        </is>
      </c>
      <c r="S102" s="23" t="inlineStr">
        <is>
          <t>A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130114</v>
      </c>
      <c r="AN102" s="34">
        <v>112766</v>
      </c>
      <c r="AO102" s="34">
        <v>43010</v>
      </c>
      <c r="AP102" s="34">
        <v>204583</v>
      </c>
      <c r="AQ102" s="34">
        <v>47541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inlineStr">
        <is>
          <t>J</t>
        </is>
      </c>
      <c r="N103" s="61" t="inlineStr">
        <is>
          <t>A</t>
        </is>
      </c>
      <c r="O103" s="61" t="inlineStr">
        <is>
          <t>J</t>
        </is>
      </c>
      <c r="P103" s="61" t="inlineStr">
        <is>
          <t>TE</t>
        </is>
      </c>
      <c r="Q103" s="61" t="inlineStr">
        <is>
          <t>M6</t>
        </is>
      </c>
      <c r="R103" s="61" t="inlineStr">
        <is>
          <t>A</t>
        </is>
      </c>
      <c r="S103" s="62" t="inlineStr">
        <is>
          <t>A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144763</v>
      </c>
      <c r="AN103" s="34">
        <v>159575</v>
      </c>
      <c r="AO103" s="34">
        <v>161289</v>
      </c>
      <c r="AP103" s="34">
        <v>34098</v>
      </c>
      <c r="AQ103" s="34">
        <v>206010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inlineStr">
        <is>
          <t>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Q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J</t>
        </is>
      </c>
      <c r="N105" s="35" t="inlineStr">
        <is>
          <t>M1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Q</t>
        </is>
      </c>
      <c r="R105" s="35" t="inlineStr">
        <is>
          <t>WW</t>
        </is>
      </c>
      <c r="S105" s="23" t="inlineStr">
        <is>
          <t>K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310</v>
      </c>
      <c r="AN105" s="59">
        <v>333</v>
      </c>
      <c r="AO105" s="59">
        <v>204</v>
      </c>
      <c r="AP105" s="59">
        <v>94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M4</t>
        </is>
      </c>
      <c r="S106" s="23" t="inlineStr">
        <is>
          <t>M5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634</v>
      </c>
      <c r="AN106" s="59">
        <v>1126</v>
      </c>
      <c r="AO106" s="59">
        <v>292</v>
      </c>
      <c r="AP106" s="59">
        <v>125</v>
      </c>
      <c r="AQ106" s="59">
        <v>26</v>
      </c>
      <c r="AR106" s="59">
        <v>0</v>
      </c>
      <c r="AS106" s="56">
        <v>15</v>
      </c>
    </row>
    <row r="107" spans="12:45" x14ac:dyDescent="0.3">
      <c r="L107" s="14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2492</v>
      </c>
      <c r="AN107" s="59">
        <v>525</v>
      </c>
      <c r="AO107" s="59">
        <v>380</v>
      </c>
      <c r="AP107" s="59">
        <v>785</v>
      </c>
      <c r="AQ107" s="59">
        <v>52</v>
      </c>
      <c r="AR107" s="59">
        <v>0</v>
      </c>
      <c r="AS107" s="56">
        <v>16</v>
      </c>
    </row>
    <row r="108" spans="12:45" x14ac:dyDescent="0.3">
      <c r="L108" s="13">
        <v>105</v>
      </c>
      <c r="M108" s="35" t="inlineStr">
        <is>
          <t>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545</v>
      </c>
      <c r="AN108" s="59">
        <v>2201</v>
      </c>
      <c r="AO108" s="59">
        <v>2192</v>
      </c>
      <c r="AP108" s="59">
        <v>63</v>
      </c>
      <c r="AQ108" s="59">
        <v>261</v>
      </c>
      <c r="AR108" s="59">
        <v>0</v>
      </c>
      <c r="AS108" s="56">
        <v>17</v>
      </c>
    </row>
    <row r="109" spans="12:45" x14ac:dyDescent="0.3">
      <c r="L109" s="14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TE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2698</v>
      </c>
      <c r="AN109" s="59">
        <v>1357</v>
      </c>
      <c r="AO109" s="59">
        <v>204</v>
      </c>
      <c r="AP109" s="59">
        <v>1381</v>
      </c>
      <c r="AQ109" s="59">
        <v>78</v>
      </c>
      <c r="AR109" s="59">
        <v>0</v>
      </c>
      <c r="AS109" s="56">
        <v>18</v>
      </c>
    </row>
    <row r="110" spans="12:45" x14ac:dyDescent="0.3">
      <c r="L110" s="13">
        <v>107</v>
      </c>
      <c r="M110" s="35" t="inlineStr">
        <is>
          <t>J</t>
        </is>
      </c>
      <c r="N110" s="35" t="inlineStr">
        <is>
          <t>TE</t>
        </is>
      </c>
      <c r="O110" s="35" t="inlineStr">
        <is>
          <t>M1</t>
        </is>
      </c>
      <c r="P110" s="35" t="inlineStr">
        <is>
          <t>M5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TE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1106</v>
      </c>
      <c r="AN110" s="34">
        <v>3315</v>
      </c>
      <c r="AO110" s="34">
        <v>2164</v>
      </c>
      <c r="AP110" s="34">
        <v>157</v>
      </c>
      <c r="AQ110" s="34">
        <v>418</v>
      </c>
      <c r="AR110" s="34">
        <v>0</v>
      </c>
      <c r="AS110" s="4">
        <v>19</v>
      </c>
    </row>
    <row r="111" spans="12:45" x14ac:dyDescent="0.3">
      <c r="L111" s="14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M1</t>
        </is>
      </c>
      <c r="Q111" s="35" t="inlineStr">
        <is>
          <t>M3</t>
        </is>
      </c>
      <c r="R111" s="35" t="inlineStr">
        <is>
          <t>K</t>
        </is>
      </c>
      <c r="S111" s="23" t="inlineStr">
        <is>
          <t>M4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1873</v>
      </c>
      <c r="AN111" s="34">
        <v>692</v>
      </c>
      <c r="AO111" s="34">
        <v>526</v>
      </c>
      <c r="AP111" s="34">
        <v>974</v>
      </c>
      <c r="AQ111" s="34">
        <v>26</v>
      </c>
      <c r="AR111" s="34">
        <v>0</v>
      </c>
      <c r="AS111" s="4">
        <v>20</v>
      </c>
    </row>
    <row r="112" spans="12:45" x14ac:dyDescent="0.3">
      <c r="L112" s="14">
        <v>109</v>
      </c>
      <c r="M112" s="61" t="inlineStr">
        <is>
          <t>M4</t>
        </is>
      </c>
      <c r="N112" s="61" t="inlineStr">
        <is>
          <t>M5</t>
        </is>
      </c>
      <c r="O112" s="61" t="inlineStr">
        <is>
          <t>M4</t>
        </is>
      </c>
      <c r="P112" s="61" t="inlineStr">
        <is>
          <t>TE</t>
        </is>
      </c>
      <c r="Q112" s="61" t="inlineStr">
        <is>
          <t>A</t>
        </is>
      </c>
      <c r="R112" s="61" t="inlineStr">
        <is>
          <t>M5</t>
        </is>
      </c>
      <c r="S112" s="62" t="inlineStr">
        <is>
          <t>A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2020</v>
      </c>
      <c r="AN112" s="34">
        <v>2726</v>
      </c>
      <c r="AO112" s="34">
        <v>1725</v>
      </c>
      <c r="AP112" s="34">
        <v>157</v>
      </c>
      <c r="AQ112" s="34">
        <v>339</v>
      </c>
      <c r="AR112" s="34">
        <v>0</v>
      </c>
      <c r="AS112" s="4">
        <v>21</v>
      </c>
    </row>
    <row r="113" spans="12:46" x14ac:dyDescent="0.3">
      <c r="L113" s="13">
        <v>110</v>
      </c>
      <c r="M113" s="35" t="inlineStr">
        <is>
          <t>K</t>
        </is>
      </c>
      <c r="N113" s="35" t="inlineStr">
        <is>
          <t>M1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2226</v>
      </c>
      <c r="AN113" s="34">
        <v>2035</v>
      </c>
      <c r="AO113" s="34">
        <v>468</v>
      </c>
      <c r="AP113" s="34">
        <v>1131</v>
      </c>
      <c r="AQ113" s="34">
        <v>78</v>
      </c>
      <c r="AR113" s="34">
        <v>0</v>
      </c>
      <c r="AS113" s="4">
        <v>22</v>
      </c>
    </row>
    <row r="114" spans="12:46" x14ac:dyDescent="0.3">
      <c r="L114" s="14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M6</t>
        </is>
      </c>
      <c r="P114" s="35" t="inlineStr">
        <is>
          <t>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2476</v>
      </c>
      <c r="AN114" s="34">
        <v>2880</v>
      </c>
      <c r="AO114" s="34">
        <v>1754</v>
      </c>
      <c r="AP114" s="34">
        <v>188</v>
      </c>
      <c r="AQ114" s="34">
        <v>339</v>
      </c>
      <c r="AR114" s="34">
        <v>0</v>
      </c>
      <c r="AS114" s="4">
        <v>23</v>
      </c>
    </row>
    <row r="115" spans="12:46" x14ac:dyDescent="0.3">
      <c r="L115" s="13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TE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TE</t>
        </is>
      </c>
      <c r="S116" s="23" t="inlineStr">
        <is>
          <t>M3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M3</t>
        </is>
      </c>
      <c r="N121" s="61" t="inlineStr">
        <is>
          <t>M1</t>
        </is>
      </c>
      <c r="O121" s="61" t="inlineStr">
        <is>
          <t>M6</t>
        </is>
      </c>
      <c r="P121" s="61" t="inlineStr">
        <is>
          <t>K</t>
        </is>
      </c>
      <c r="Q121" s="61" t="inlineStr">
        <is>
          <t>K</t>
        </is>
      </c>
      <c r="R121" s="61" t="inlineStr">
        <is>
          <t>GJ</t>
        </is>
      </c>
      <c r="S121" s="62" t="inlineStr">
        <is>
          <t>M3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inlineStr">
        <is>
          <t>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TE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18095</v>
      </c>
      <c r="AN123" s="59">
        <v>18440</v>
      </c>
      <c r="AO123" s="59">
        <v>18818</v>
      </c>
      <c r="AP123" s="59">
        <v>17049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37052</v>
      </c>
      <c r="AN124" s="59">
        <v>62411</v>
      </c>
      <c r="AO124" s="59">
        <v>26882</v>
      </c>
      <c r="AP124" s="59">
        <v>22732</v>
      </c>
      <c r="AQ124" s="59">
        <v>15847</v>
      </c>
      <c r="AR124" s="59">
        <v>15873</v>
      </c>
      <c r="AS124" s="56">
        <v>4</v>
      </c>
    </row>
    <row r="125" spans="12:46" x14ac:dyDescent="0.3">
      <c r="L125" s="14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M1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145624</v>
      </c>
      <c r="AN125" s="59">
        <v>29078</v>
      </c>
      <c r="AO125" s="59">
        <v>34946</v>
      </c>
      <c r="AP125" s="59">
        <v>142072</v>
      </c>
      <c r="AQ125" s="59">
        <v>31694</v>
      </c>
      <c r="AR125" s="59">
        <v>31746</v>
      </c>
      <c r="AS125" s="56">
        <v>5</v>
      </c>
    </row>
    <row r="126" spans="12:46" x14ac:dyDescent="0.3">
      <c r="L126" s="13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31883</v>
      </c>
      <c r="AN126" s="59">
        <v>121987</v>
      </c>
      <c r="AO126" s="59">
        <v>201612</v>
      </c>
      <c r="AP126" s="59">
        <v>11366</v>
      </c>
      <c r="AQ126" s="59">
        <v>158469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inlineStr">
        <is>
          <t>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157688</v>
      </c>
      <c r="AN127" s="59">
        <v>75177</v>
      </c>
      <c r="AO127" s="59">
        <v>18818</v>
      </c>
      <c r="AP127" s="59">
        <v>250048</v>
      </c>
      <c r="AQ127" s="59">
        <v>47541</v>
      </c>
      <c r="AR127" s="59">
        <v>47619</v>
      </c>
      <c r="AS127" s="56">
        <v>7</v>
      </c>
    </row>
    <row r="128" spans="12:46" x14ac:dyDescent="0.3">
      <c r="L128" s="13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M5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64626</v>
      </c>
      <c r="AN128" s="34">
        <v>183689</v>
      </c>
      <c r="AO128" s="34">
        <v>198923</v>
      </c>
      <c r="AP128" s="34">
        <v>28414</v>
      </c>
      <c r="AQ128" s="34">
        <v>253551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M4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M2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M5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109433</v>
      </c>
      <c r="AN129" s="34">
        <v>38297</v>
      </c>
      <c r="AO129" s="34">
        <v>48387</v>
      </c>
      <c r="AP129" s="34">
        <v>176169</v>
      </c>
      <c r="AQ129" s="34">
        <v>15847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J</t>
        </is>
      </c>
      <c r="N130" s="61" t="inlineStr">
        <is>
          <t>M1</t>
        </is>
      </c>
      <c r="O130" s="61" t="inlineStr">
        <is>
          <t>M1</t>
        </is>
      </c>
      <c r="P130" s="61" t="inlineStr">
        <is>
          <t>A</t>
        </is>
      </c>
      <c r="Q130" s="61" t="inlineStr">
        <is>
          <t>GK</t>
        </is>
      </c>
      <c r="R130" s="61" t="inlineStr">
        <is>
          <t>J</t>
        </is>
      </c>
      <c r="S130" s="62" t="inlineStr">
        <is>
          <t>M5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118050</v>
      </c>
      <c r="AN130" s="34">
        <v>151065</v>
      </c>
      <c r="AO130" s="34">
        <v>158601</v>
      </c>
      <c r="AP130" s="34">
        <v>28414</v>
      </c>
      <c r="AQ130" s="34">
        <v>206010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M1</t>
        </is>
      </c>
      <c r="R131" s="35" t="inlineStr">
        <is>
          <t>J</t>
        </is>
      </c>
      <c r="S131" s="23" t="inlineStr">
        <is>
          <t>M5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130114</v>
      </c>
      <c r="AN131" s="34">
        <v>112766</v>
      </c>
      <c r="AO131" s="34">
        <v>43010</v>
      </c>
      <c r="AP131" s="34">
        <v>204583</v>
      </c>
      <c r="AQ131" s="34">
        <v>47541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144763</v>
      </c>
      <c r="AN132" s="34">
        <v>159575</v>
      </c>
      <c r="AO132" s="34">
        <v>161289</v>
      </c>
      <c r="AP132" s="34">
        <v>34098</v>
      </c>
      <c r="AQ132" s="34">
        <v>206010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M4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A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310</v>
      </c>
      <c r="AN134" s="59">
        <v>333</v>
      </c>
      <c r="AO134" s="59">
        <v>204</v>
      </c>
      <c r="AP134" s="59">
        <v>94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Q</t>
        </is>
      </c>
      <c r="S135" s="23" t="inlineStr">
        <is>
          <t>Q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634</v>
      </c>
      <c r="AN135" s="59">
        <v>1126</v>
      </c>
      <c r="AO135" s="59">
        <v>292</v>
      </c>
      <c r="AP135" s="59">
        <v>125</v>
      </c>
      <c r="AQ135" s="59">
        <v>26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2492</v>
      </c>
      <c r="AN136" s="59">
        <v>525</v>
      </c>
      <c r="AO136" s="59">
        <v>380</v>
      </c>
      <c r="AP136" s="59">
        <v>785</v>
      </c>
      <c r="AQ136" s="59">
        <v>52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M1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545</v>
      </c>
      <c r="AN137" s="59">
        <v>2201</v>
      </c>
      <c r="AO137" s="59">
        <v>2192</v>
      </c>
      <c r="AP137" s="59">
        <v>63</v>
      </c>
      <c r="AQ137" s="59">
        <v>261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2698</v>
      </c>
      <c r="AN138" s="59">
        <v>1357</v>
      </c>
      <c r="AO138" s="59">
        <v>204</v>
      </c>
      <c r="AP138" s="59">
        <v>1381</v>
      </c>
      <c r="AQ138" s="59">
        <v>78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K</t>
        </is>
      </c>
      <c r="N139" s="61" t="inlineStr">
        <is>
          <t>M1</t>
        </is>
      </c>
      <c r="O139" s="61" t="inlineStr">
        <is>
          <t>GJ</t>
        </is>
      </c>
      <c r="P139" s="61" t="inlineStr">
        <is>
          <t>M1</t>
        </is>
      </c>
      <c r="Q139" s="61" t="inlineStr">
        <is>
          <t>TE</t>
        </is>
      </c>
      <c r="R139" s="61" t="inlineStr">
        <is>
          <t>M6</t>
        </is>
      </c>
      <c r="S139" s="62" t="inlineStr">
        <is>
          <t>J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1106</v>
      </c>
      <c r="AN139" s="34">
        <v>3315</v>
      </c>
      <c r="AO139" s="34">
        <v>2164</v>
      </c>
      <c r="AP139" s="34">
        <v>157</v>
      </c>
      <c r="AQ139" s="34">
        <v>418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Q</t>
        </is>
      </c>
      <c r="S140" s="23" t="inlineStr">
        <is>
          <t>M4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1873</v>
      </c>
      <c r="AN140" s="34">
        <v>692</v>
      </c>
      <c r="AO140" s="34">
        <v>526</v>
      </c>
      <c r="AP140" s="34">
        <v>974</v>
      </c>
      <c r="AQ140" s="34">
        <v>26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M6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M4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2020</v>
      </c>
      <c r="AN141" s="34">
        <v>2726</v>
      </c>
      <c r="AO141" s="34">
        <v>1725</v>
      </c>
      <c r="AP141" s="34">
        <v>157</v>
      </c>
      <c r="AQ141" s="34">
        <v>339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2226</v>
      </c>
      <c r="AN142" s="34">
        <v>2035</v>
      </c>
      <c r="AO142" s="34">
        <v>468</v>
      </c>
      <c r="AP142" s="34">
        <v>1131</v>
      </c>
      <c r="AQ142" s="34">
        <v>78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M1</t>
        </is>
      </c>
      <c r="R143" s="35" t="inlineStr">
        <is>
          <t>K</t>
        </is>
      </c>
      <c r="S143" s="23" t="inlineStr">
        <is>
          <t>M4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2476</v>
      </c>
      <c r="AN143" s="34">
        <v>2880</v>
      </c>
      <c r="AO143" s="34">
        <v>1754</v>
      </c>
      <c r="AP143" s="34">
        <v>188</v>
      </c>
      <c r="AQ143" s="34">
        <v>339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M1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M1</t>
        </is>
      </c>
      <c r="N145" s="35" t="inlineStr">
        <is>
          <t>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K</t>
        </is>
      </c>
      <c r="S145" s="23" t="inlineStr">
        <is>
          <t>M5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M5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M6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M5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K</t>
        </is>
      </c>
      <c r="N148" s="61" t="inlineStr">
        <is>
          <t>M1</t>
        </is>
      </c>
      <c r="O148" s="61" t="inlineStr">
        <is>
          <t>M4</t>
        </is>
      </c>
      <c r="P148" s="61" t="inlineStr">
        <is>
          <t>GA</t>
        </is>
      </c>
      <c r="Q148" s="61" t="inlineStr">
        <is>
          <t>GT</t>
        </is>
      </c>
      <c r="R148" s="61" t="inlineStr">
        <is>
          <t>M4</t>
        </is>
      </c>
      <c r="S148" s="62" t="inlineStr">
        <is>
          <t>M5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Q</t>
        </is>
      </c>
      <c r="S150" s="23" t="inlineStr">
        <is>
          <t>M6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M1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M1</t>
        </is>
      </c>
      <c r="Q153" s="35" t="inlineStr">
        <is>
          <t>A</t>
        </is>
      </c>
      <c r="R153" s="35" t="inlineStr">
        <is>
          <t>TE</t>
        </is>
      </c>
      <c r="S153" s="23" t="inlineStr">
        <is>
          <t>K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M4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M6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M6</t>
        </is>
      </c>
      <c r="S155" s="23" t="inlineStr">
        <is>
          <t>J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J</t>
        </is>
      </c>
      <c r="N157" s="61" t="inlineStr">
        <is>
          <t>M5</t>
        </is>
      </c>
      <c r="O157" s="61" t="inlineStr">
        <is>
          <t>M4</t>
        </is>
      </c>
      <c r="P157" s="61" t="inlineStr">
        <is>
          <t>A</t>
        </is>
      </c>
      <c r="Q157" s="61" t="inlineStr">
        <is>
          <t>K</t>
        </is>
      </c>
      <c r="R157" s="61" t="inlineStr">
        <is>
          <t>M1</t>
        </is>
      </c>
      <c r="S157" s="62" t="inlineStr">
        <is>
          <t>K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J</t>
        </is>
      </c>
      <c r="N158" s="35" t="inlineStr">
        <is>
          <t>TE</t>
        </is>
      </c>
      <c r="O158" s="35" t="inlineStr">
        <is>
          <t>M1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TE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J</t>
        </is>
      </c>
      <c r="N160" s="35" t="inlineStr">
        <is>
          <t>M4</t>
        </is>
      </c>
      <c r="O160" s="35" t="inlineStr">
        <is>
          <t>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TE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M2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M1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K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J</t>
        </is>
      </c>
      <c r="N166" s="61" t="inlineStr">
        <is>
          <t>M2</t>
        </is>
      </c>
      <c r="O166" s="61" t="inlineStr">
        <is>
          <t>M6</t>
        </is>
      </c>
      <c r="P166" s="61" t="inlineStr">
        <is>
          <t>K</t>
        </is>
      </c>
      <c r="Q166" s="61" t="inlineStr">
        <is>
          <t>M1</t>
        </is>
      </c>
      <c r="R166" s="61" t="inlineStr">
        <is>
          <t>A</t>
        </is>
      </c>
      <c r="S166" s="62" t="inlineStr">
        <is>
          <t>M5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M3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M6</t>
        </is>
      </c>
      <c r="S167" s="23" t="inlineStr">
        <is>
          <t>M6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K</t>
        </is>
      </c>
      <c r="N168" s="35" t="inlineStr">
        <is>
          <t>M1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M6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J</t>
        </is>
      </c>
      <c r="R171" s="35" t="inlineStr">
        <is>
          <t>J</t>
        </is>
      </c>
      <c r="S171" s="23" t="inlineStr">
        <is>
          <t>K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M2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M4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J</t>
        </is>
      </c>
      <c r="N173" s="35" t="inlineStr">
        <is>
          <t>Q</t>
        </is>
      </c>
      <c r="O173" s="35" t="inlineStr">
        <is>
          <t>M1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M6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M6</t>
        </is>
      </c>
      <c r="N175" s="61" t="inlineStr">
        <is>
          <t>J</t>
        </is>
      </c>
      <c r="O175" s="61" t="inlineStr">
        <is>
          <t>J</t>
        </is>
      </c>
      <c r="P175" s="61" t="inlineStr">
        <is>
          <t>TE</t>
        </is>
      </c>
      <c r="Q175" s="61" t="inlineStr">
        <is>
          <t>M4</t>
        </is>
      </c>
      <c r="R175" s="61" t="inlineStr">
        <is>
          <t>Q</t>
        </is>
      </c>
      <c r="S175" s="62" t="inlineStr">
        <is>
          <t>TE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Q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M1</t>
        </is>
      </c>
      <c r="N178" s="35" t="inlineStr">
        <is>
          <t>G2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K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M4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J</t>
        </is>
      </c>
      <c r="Q182" s="35" t="inlineStr">
        <is>
          <t>M5</t>
        </is>
      </c>
      <c r="R182" s="35" t="inlineStr">
        <is>
          <t>M5</t>
        </is>
      </c>
      <c r="S182" s="23" t="inlineStr">
        <is>
          <t>M4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K</t>
        </is>
      </c>
      <c r="N183" s="35" t="inlineStr">
        <is>
          <t>K</t>
        </is>
      </c>
      <c r="O183" s="35" t="inlineStr">
        <is>
          <t>M5</t>
        </is>
      </c>
      <c r="P183" s="35" t="inlineStr">
        <is>
          <t>M1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M1</t>
        </is>
      </c>
      <c r="O184" s="61" t="inlineStr">
        <is>
          <t>M3</t>
        </is>
      </c>
      <c r="P184" s="61" t="inlineStr">
        <is>
          <t>J</t>
        </is>
      </c>
      <c r="Q184" s="61" t="inlineStr">
        <is>
          <t>Q</t>
        </is>
      </c>
      <c r="R184" s="61" t="inlineStr">
        <is>
          <t>K</t>
        </is>
      </c>
      <c r="S184" s="62" t="inlineStr">
        <is>
          <t>M5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J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M6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M1</t>
        </is>
      </c>
      <c r="R189" s="35" t="inlineStr">
        <is>
          <t>M2</t>
        </is>
      </c>
      <c r="S189" s="23" t="inlineStr">
        <is>
          <t>K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J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M6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A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J</t>
        </is>
      </c>
      <c r="N193" s="61" t="inlineStr">
        <is>
          <t>TE</t>
        </is>
      </c>
      <c r="O193" s="61" t="inlineStr">
        <is>
          <t>M6</t>
        </is>
      </c>
      <c r="P193" s="61" t="inlineStr">
        <is>
          <t>TE</t>
        </is>
      </c>
      <c r="Q193" s="61" t="inlineStr">
        <is>
          <t>M5</t>
        </is>
      </c>
      <c r="R193" s="61" t="inlineStr">
        <is>
          <t>M4</t>
        </is>
      </c>
      <c r="S193" s="62" t="inlineStr">
        <is>
          <t>K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M6</t>
        </is>
      </c>
      <c r="N195" s="35" t="inlineStr">
        <is>
          <t>M1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J</t>
        </is>
      </c>
      <c r="S195" s="23" t="inlineStr">
        <is>
          <t>M6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M1</t>
        </is>
      </c>
      <c r="P196" s="35" t="inlineStr">
        <is>
          <t>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M4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Q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M4</t>
        </is>
      </c>
      <c r="S199" s="23" t="inlineStr">
        <is>
          <t>J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J</t>
        </is>
      </c>
      <c r="S200" s="23" t="inlineStr">
        <is>
          <t>M4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M1</t>
        </is>
      </c>
      <c r="R201" s="35" t="inlineStr">
        <is>
          <t>M4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M4</t>
        </is>
      </c>
      <c r="N202" s="61" t="inlineStr">
        <is>
          <t>Q</t>
        </is>
      </c>
      <c r="O202" s="61" t="inlineStr">
        <is>
          <t>M6</t>
        </is>
      </c>
      <c r="P202" s="61" t="inlineStr">
        <is>
          <t>M5</t>
        </is>
      </c>
      <c r="Q202" s="61" t="inlineStr">
        <is>
          <t>G5</t>
        </is>
      </c>
      <c r="R202" s="61" t="inlineStr">
        <is>
          <t>Q</t>
        </is>
      </c>
      <c r="S202" s="62" t="inlineStr">
        <is>
          <t>Q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M6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inlineStr">
        <is>
          <t>M4</t>
        </is>
      </c>
      <c r="N4" s="61" t="inlineStr">
        <is>
          <t>TE</t>
        </is>
      </c>
      <c r="O4" s="61" t="inlineStr">
        <is>
          <t>J</t>
        </is>
      </c>
      <c r="P4" s="61" t="inlineStr">
        <is>
          <t>M4</t>
        </is>
      </c>
      <c r="Q4" s="61" t="inlineStr">
        <is>
          <t>G2</t>
        </is>
      </c>
      <c r="R4" s="61" t="inlineStr">
        <is>
          <t>M4</t>
        </is>
      </c>
      <c r="S4" s="62" t="inlineStr">
        <is>
          <t>M6</t>
        </is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0</v>
      </c>
      <c r="AD4" s="16">
        <v>0</v>
      </c>
      <c r="AE4" s="16">
        <v>1</v>
      </c>
      <c r="AF4" s="16">
        <v>1</v>
      </c>
      <c r="AG4" s="16">
        <v>1</v>
      </c>
      <c r="AH4" s="16">
        <v>1</v>
      </c>
      <c r="AI4" s="80">
        <v>0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inlineStr">
        <is>
          <t>A</t>
        </is>
      </c>
      <c r="N5" s="35" t="inlineStr">
        <is>
          <t>Q</t>
        </is>
      </c>
      <c r="O5" s="35" t="inlineStr">
        <is>
          <t>Q</t>
        </is>
      </c>
      <c r="P5" s="35" t="inlineStr">
        <is>
          <t>M3</t>
        </is>
      </c>
      <c r="Q5" s="35" t="inlineStr">
        <is>
          <t>M5</t>
        </is>
      </c>
      <c r="R5" s="35" t="inlineStr">
        <is>
          <t>J</t>
        </is>
      </c>
      <c r="S5" s="23" t="inlineStr">
        <is>
          <t>K</t>
        </is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0</v>
      </c>
      <c r="AD5" s="17">
        <v>0</v>
      </c>
      <c r="AE5" s="17">
        <v>1</v>
      </c>
      <c r="AF5" s="17">
        <v>1</v>
      </c>
      <c r="AG5" s="17">
        <v>1</v>
      </c>
      <c r="AH5" s="17">
        <v>1</v>
      </c>
      <c r="AI5" s="4">
        <v>0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2</v>
      </c>
      <c r="D6" s="58">
        <f t="shared" si="1"/>
        <v>1</v>
      </c>
      <c r="E6" s="58">
        <f t="shared" si="1"/>
        <v>1</v>
      </c>
      <c r="F6" s="58">
        <f t="shared" si="1"/>
        <v>2</v>
      </c>
      <c r="G6" s="58">
        <f t="shared" si="1"/>
        <v>2</v>
      </c>
      <c r="H6" s="58">
        <f t="shared" si="1"/>
        <v>2</v>
      </c>
      <c r="I6" s="58">
        <f t="shared" si="1"/>
        <v>2</v>
      </c>
      <c r="J6" s="56">
        <v>2</v>
      </c>
      <c r="L6" s="14">
        <v>3</v>
      </c>
      <c r="M6" s="35" t="inlineStr">
        <is>
          <t>TE</t>
        </is>
      </c>
      <c r="N6" s="35" t="inlineStr">
        <is>
          <t>M5</t>
        </is>
      </c>
      <c r="O6" s="35" t="inlineStr">
        <is>
          <t>A</t>
        </is>
      </c>
      <c r="P6" s="35" t="inlineStr">
        <is>
          <t>M2</t>
        </is>
      </c>
      <c r="Q6" s="35" t="inlineStr">
        <is>
          <t>M2</t>
        </is>
      </c>
      <c r="R6" s="35" t="inlineStr">
        <is>
          <t>TE</t>
        </is>
      </c>
      <c r="S6" s="23" t="inlineStr">
        <is>
          <t>M5</t>
        </is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0</v>
      </c>
      <c r="AD6" s="17">
        <v>0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12</v>
      </c>
      <c r="E7" s="58">
        <f t="shared" si="1"/>
        <v>10</v>
      </c>
      <c r="F7" s="58">
        <f t="shared" si="1"/>
        <v>12</v>
      </c>
      <c r="G7" s="58">
        <f t="shared" si="1"/>
        <v>16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GQ</t>
        </is>
      </c>
      <c r="P7" s="35" t="inlineStr">
        <is>
          <t>G3</t>
        </is>
      </c>
      <c r="Q7" s="35" t="inlineStr">
        <is>
          <t>M2</t>
        </is>
      </c>
      <c r="R7" s="35" t="inlineStr">
        <is>
          <t>K</t>
        </is>
      </c>
      <c r="S7" s="23" t="inlineStr">
        <is>
          <t>M5</t>
        </is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0</v>
      </c>
      <c r="AD7" s="17">
        <v>0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12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inlineStr">
        <is>
          <t>K</t>
        </is>
      </c>
      <c r="N8" s="35" t="inlineStr">
        <is>
          <t>A</t>
        </is>
      </c>
      <c r="O8" s="35" t="inlineStr">
        <is>
          <t>G2</t>
        </is>
      </c>
      <c r="P8" s="35" t="inlineStr">
        <is>
          <t>G6</t>
        </is>
      </c>
      <c r="Q8" s="35" t="inlineStr">
        <is>
          <t>A</t>
        </is>
      </c>
      <c r="R8" s="35" t="inlineStr">
        <is>
          <t>K</t>
        </is>
      </c>
      <c r="S8" s="23" t="inlineStr">
        <is>
          <t>M5</t>
        </is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0</v>
      </c>
      <c r="AD8" s="17">
        <v>0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10</v>
      </c>
      <c r="D9" s="58">
        <f t="shared" si="1"/>
        <v>8</v>
      </c>
      <c r="E9" s="58">
        <f t="shared" si="1"/>
        <v>16</v>
      </c>
      <c r="F9" s="58">
        <f t="shared" si="1"/>
        <v>22</v>
      </c>
      <c r="G9" s="58">
        <f t="shared" si="1"/>
        <v>11</v>
      </c>
      <c r="H9" s="58">
        <f t="shared" si="1"/>
        <v>18</v>
      </c>
      <c r="I9" s="58">
        <f t="shared" si="1"/>
        <v>22</v>
      </c>
      <c r="J9" s="56">
        <v>5</v>
      </c>
      <c r="L9" s="13">
        <v>6</v>
      </c>
      <c r="M9" s="35" t="inlineStr">
        <is>
          <t>J</t>
        </is>
      </c>
      <c r="N9" s="35" t="inlineStr">
        <is>
          <t>M6</t>
        </is>
      </c>
      <c r="O9" s="35" t="inlineStr">
        <is>
          <t>J</t>
        </is>
      </c>
      <c r="P9" s="35" t="inlineStr">
        <is>
          <t>TE</t>
        </is>
      </c>
      <c r="Q9" s="35" t="inlineStr">
        <is>
          <t>A</t>
        </is>
      </c>
      <c r="R9" s="35" t="inlineStr">
        <is>
          <t>J</t>
        </is>
      </c>
      <c r="S9" s="23" t="inlineStr">
        <is>
          <t>M5</t>
        </is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0</v>
      </c>
      <c r="AD9" s="17">
        <v>0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10</v>
      </c>
      <c r="D10" s="58">
        <f t="shared" si="1"/>
        <v>21</v>
      </c>
      <c r="E10" s="58">
        <f t="shared" si="1"/>
        <v>14</v>
      </c>
      <c r="F10" s="58">
        <f t="shared" si="1"/>
        <v>13</v>
      </c>
      <c r="G10" s="58">
        <f t="shared" si="1"/>
        <v>21</v>
      </c>
      <c r="H10" s="58">
        <f t="shared" si="1"/>
        <v>14</v>
      </c>
      <c r="I10" s="58">
        <f t="shared" si="1"/>
        <v>17</v>
      </c>
      <c r="J10" s="56">
        <v>6</v>
      </c>
      <c r="L10" s="14">
        <v>7</v>
      </c>
      <c r="M10" s="35" t="inlineStr">
        <is>
          <t>J</t>
        </is>
      </c>
      <c r="N10" s="35" t="inlineStr">
        <is>
          <t>GT</t>
        </is>
      </c>
      <c r="O10" s="35" t="inlineStr">
        <is>
          <t>GA</t>
        </is>
      </c>
      <c r="P10" s="35" t="inlineStr">
        <is>
          <t>M3</t>
        </is>
      </c>
      <c r="Q10" s="35" t="inlineStr">
        <is>
          <t>TE</t>
        </is>
      </c>
      <c r="R10" s="35" t="inlineStr">
        <is>
          <t>GA</t>
        </is>
      </c>
      <c r="S10" s="23" t="inlineStr">
        <is>
          <t>K</t>
        </is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0</v>
      </c>
      <c r="AD10" s="17">
        <v>0</v>
      </c>
      <c r="AE10" s="17">
        <v>1</v>
      </c>
      <c r="AF10" s="17">
        <v>1</v>
      </c>
      <c r="AG10" s="17">
        <v>1</v>
      </c>
      <c r="AH10" s="17">
        <v>1</v>
      </c>
      <c r="AI10" s="4">
        <v>0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24</v>
      </c>
      <c r="D11" s="58">
        <f t="shared" si="1"/>
        <v>6</v>
      </c>
      <c r="E11" s="58">
        <f t="shared" si="1"/>
        <v>16</v>
      </c>
      <c r="F11" s="58">
        <f t="shared" si="1"/>
        <v>20</v>
      </c>
      <c r="G11" s="58">
        <f t="shared" si="1"/>
        <v>12</v>
      </c>
      <c r="H11" s="58">
        <f t="shared" si="1"/>
        <v>22</v>
      </c>
      <c r="I11" s="58">
        <f t="shared" si="1"/>
        <v>26</v>
      </c>
      <c r="J11" s="56">
        <v>7</v>
      </c>
      <c r="L11" s="13">
        <v>8</v>
      </c>
      <c r="M11" s="35" t="inlineStr">
        <is>
          <t>K</t>
        </is>
      </c>
      <c r="N11" s="35" t="inlineStr">
        <is>
          <t>M5</t>
        </is>
      </c>
      <c r="O11" s="35" t="inlineStr">
        <is>
          <t>G3</t>
        </is>
      </c>
      <c r="P11" s="35" t="inlineStr">
        <is>
          <t>M6</t>
        </is>
      </c>
      <c r="Q11" s="35" t="inlineStr">
        <is>
          <t>M3</t>
        </is>
      </c>
      <c r="R11" s="35" t="inlineStr">
        <is>
          <t>GJ</t>
        </is>
      </c>
      <c r="S11" s="23" t="inlineStr">
        <is>
          <t>M2</t>
        </is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0</v>
      </c>
      <c r="AD11" s="17">
        <v>0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132943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4">
        <v>9</v>
      </c>
      <c r="M12" s="35" t="inlineStr">
        <is>
          <t>M5</t>
        </is>
      </c>
      <c r="N12" s="35" t="inlineStr">
        <is>
          <t>M3</t>
        </is>
      </c>
      <c r="O12" s="35" t="inlineStr">
        <is>
          <t>GT</t>
        </is>
      </c>
      <c r="P12" s="35" t="inlineStr">
        <is>
          <t>M4</t>
        </is>
      </c>
      <c r="Q12" s="35" t="inlineStr">
        <is>
          <t>K</t>
        </is>
      </c>
      <c r="R12" s="35" t="inlineStr">
        <is>
          <t>J</t>
        </is>
      </c>
      <c r="S12" s="23" t="inlineStr">
        <is>
          <t>M6</t>
        </is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0</v>
      </c>
      <c r="AD12" s="17">
        <v>0</v>
      </c>
      <c r="AE12" s="17">
        <v>1</v>
      </c>
      <c r="AF12" s="17">
        <v>1</v>
      </c>
      <c r="AG12" s="17">
        <v>1</v>
      </c>
      <c r="AH12" s="17">
        <v>1</v>
      </c>
      <c r="AI12" s="4">
        <v>0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4">
        <v>10</v>
      </c>
      <c r="M13" s="61" t="inlineStr">
        <is>
          <t>A</t>
        </is>
      </c>
      <c r="N13" s="61" t="inlineStr">
        <is>
          <t>J</t>
        </is>
      </c>
      <c r="O13" s="61" t="inlineStr">
        <is>
          <t>K</t>
        </is>
      </c>
      <c r="P13" s="61" t="inlineStr">
        <is>
          <t>Q</t>
        </is>
      </c>
      <c r="Q13" s="61" t="inlineStr">
        <is>
          <t>M5</t>
        </is>
      </c>
      <c r="R13" s="61" t="inlineStr">
        <is>
          <t>M4</t>
        </is>
      </c>
      <c r="S13" s="62" t="inlineStr">
        <is>
          <t>J</t>
        </is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0</v>
      </c>
      <c r="AD13" s="17">
        <v>0</v>
      </c>
      <c r="AE13" s="17">
        <v>1</v>
      </c>
      <c r="AF13" s="17">
        <v>1</v>
      </c>
      <c r="AG13" s="17">
        <v>1</v>
      </c>
      <c r="AH13" s="17">
        <v>1</v>
      </c>
      <c r="AI13" s="4">
        <v>0</v>
      </c>
      <c r="AK13" s="34" t="s">
        <v>26</v>
      </c>
      <c r="AL13" s="34">
        <v>57584</v>
      </c>
      <c r="AM13" s="34">
        <v>113791</v>
      </c>
      <c r="AN13" s="34">
        <v>60030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inlineStr">
        <is>
          <t>TE</t>
        </is>
      </c>
      <c r="N14" s="35" t="inlineStr">
        <is>
          <t>GQ</t>
        </is>
      </c>
      <c r="O14" s="35" t="inlineStr">
        <is>
          <t>K</t>
        </is>
      </c>
      <c r="P14" s="35" t="inlineStr">
        <is>
          <t>M4</t>
        </is>
      </c>
      <c r="Q14" s="35" t="inlineStr">
        <is>
          <t>Q</t>
        </is>
      </c>
      <c r="R14" s="35" t="inlineStr">
        <is>
          <t>M2</t>
        </is>
      </c>
      <c r="S14" s="23" t="inlineStr">
        <is>
          <t>M4</t>
        </is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0</v>
      </c>
      <c r="AD14" s="17">
        <v>0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160079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4">
        <v>12</v>
      </c>
      <c r="M15" s="35" t="inlineStr">
        <is>
          <t>J</t>
        </is>
      </c>
      <c r="N15" s="35" t="inlineStr">
        <is>
          <t>GT</t>
        </is>
      </c>
      <c r="O15" s="35" t="inlineStr">
        <is>
          <t>Q</t>
        </is>
      </c>
      <c r="P15" s="35" t="inlineStr">
        <is>
          <t>GJ</t>
        </is>
      </c>
      <c r="Q15" s="35" t="inlineStr">
        <is>
          <t>G6</t>
        </is>
      </c>
      <c r="R15" s="35" t="inlineStr">
        <is>
          <t>Q</t>
        </is>
      </c>
      <c r="S15" s="23" t="inlineStr">
        <is>
          <t>TE</t>
        </is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0</v>
      </c>
      <c r="AD15" s="17">
        <v>0</v>
      </c>
      <c r="AE15" s="17">
        <v>1</v>
      </c>
      <c r="AF15" s="17">
        <v>1</v>
      </c>
      <c r="AG15" s="17">
        <v>1</v>
      </c>
      <c r="AH15" s="17">
        <v>1</v>
      </c>
      <c r="AI15" s="4">
        <v>0</v>
      </c>
      <c r="AK15" s="34" t="s">
        <v>28</v>
      </c>
      <c r="AL15" s="34">
        <v>103801</v>
      </c>
      <c r="AM15" s="34">
        <v>142992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inlineStr">
        <is>
          <t>Q</t>
        </is>
      </c>
      <c r="N16" s="35" t="inlineStr">
        <is>
          <t>K</t>
        </is>
      </c>
      <c r="O16" s="35" t="inlineStr">
        <is>
          <t>M6</t>
        </is>
      </c>
      <c r="P16" s="35" t="inlineStr">
        <is>
          <t>M4</t>
        </is>
      </c>
      <c r="Q16" s="35" t="inlineStr">
        <is>
          <t>TE</t>
        </is>
      </c>
      <c r="R16" s="35" t="inlineStr">
        <is>
          <t>G2</t>
        </is>
      </c>
      <c r="S16" s="23" t="inlineStr">
        <is>
          <t>M5</t>
        </is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0</v>
      </c>
      <c r="AD16" s="17">
        <v>0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inlineStr">
        <is>
          <t>J</t>
        </is>
      </c>
      <c r="N17" s="35" t="inlineStr">
        <is>
          <t>K</t>
        </is>
      </c>
      <c r="O17" s="35" t="inlineStr">
        <is>
          <t>M5</t>
        </is>
      </c>
      <c r="P17" s="35" t="inlineStr">
        <is>
          <t>G2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M2</t>
        </is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0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4</v>
      </c>
      <c r="E18" s="58">
        <f t="shared" si="1"/>
        <v>4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inlineStr">
        <is>
          <t>K</t>
        </is>
      </c>
      <c r="N18" s="35" t="inlineStr">
        <is>
          <t>GA</t>
        </is>
      </c>
      <c r="O18" s="35" t="inlineStr">
        <is>
          <t>K</t>
        </is>
      </c>
      <c r="P18" s="35" t="inlineStr">
        <is>
          <t>J</t>
        </is>
      </c>
      <c r="Q18" s="35" t="inlineStr">
        <is>
          <t>M5</t>
        </is>
      </c>
      <c r="R18" s="35" t="inlineStr">
        <is>
          <t>J</t>
        </is>
      </c>
      <c r="S18" s="23" t="inlineStr">
        <is>
          <t>M6</t>
        </is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0</v>
      </c>
      <c r="AE18" s="17">
        <v>1</v>
      </c>
      <c r="AF18" s="17">
        <v>1</v>
      </c>
      <c r="AG18" s="17">
        <v>1</v>
      </c>
      <c r="AH18" s="17">
        <v>1</v>
      </c>
      <c r="AI18" s="4">
        <v>0</v>
      </c>
      <c r="AK18" s="59" t="s">
        <v>101</v>
      </c>
      <c r="AL18" s="59">
        <v>0</v>
      </c>
      <c r="AM18" s="59">
        <v>323</v>
      </c>
      <c r="AN18" s="59">
        <v>274</v>
      </c>
      <c r="AO18" s="59">
        <v>272</v>
      </c>
      <c r="AP18" s="59">
        <v>104</v>
      </c>
      <c r="AQ18" s="59">
        <v>78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3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inlineStr">
        <is>
          <t>M6</t>
        </is>
      </c>
      <c r="N19" s="35" t="inlineStr">
        <is>
          <t>Q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TE</t>
        </is>
      </c>
      <c r="R19" s="35" t="inlineStr">
        <is>
          <t>M2</t>
        </is>
      </c>
      <c r="S19" s="23" t="inlineStr">
        <is>
          <t>J</t>
        </is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0</v>
      </c>
      <c r="AE19" s="17">
        <v>1</v>
      </c>
      <c r="AF19" s="17">
        <v>1</v>
      </c>
      <c r="AG19" s="17">
        <v>1</v>
      </c>
      <c r="AH19" s="17">
        <v>1</v>
      </c>
      <c r="AI19" s="4">
        <v>0</v>
      </c>
      <c r="AK19" s="59" t="s">
        <v>103</v>
      </c>
      <c r="AL19" s="59">
        <v>0</v>
      </c>
      <c r="AM19" s="59">
        <v>1302</v>
      </c>
      <c r="AN19" s="59">
        <v>796</v>
      </c>
      <c r="AO19" s="59">
        <v>1226</v>
      </c>
      <c r="AP19" s="59">
        <v>50</v>
      </c>
      <c r="AQ19" s="59">
        <v>86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3</v>
      </c>
      <c r="E20" s="58">
        <f t="shared" ref="E20:E29" si="10">COUNTIF(O$4:O$304,$A20)</f>
        <v>6</v>
      </c>
      <c r="F20" s="58">
        <f t="shared" ref="F20:F29" si="11">COUNTIF(P$4:P$304,$A20)</f>
        <v>5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inlineStr">
        <is>
          <t>K</t>
        </is>
      </c>
      <c r="N20" s="35" t="inlineStr">
        <is>
          <t>Q</t>
        </is>
      </c>
      <c r="O20" s="35" t="inlineStr">
        <is>
          <t>TE</t>
        </is>
      </c>
      <c r="P20" s="35" t="inlineStr">
        <is>
          <t>J</t>
        </is>
      </c>
      <c r="Q20" s="35" t="inlineStr">
        <is>
          <t>M5</t>
        </is>
      </c>
      <c r="R20" s="35" t="inlineStr">
        <is>
          <t>G4</t>
        </is>
      </c>
      <c r="S20" s="23" t="inlineStr">
        <is>
          <t>K</t>
        </is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0</v>
      </c>
      <c r="AE20" s="17">
        <v>1</v>
      </c>
      <c r="AF20" s="17">
        <v>1</v>
      </c>
      <c r="AG20" s="17">
        <v>1</v>
      </c>
      <c r="AH20" s="17">
        <v>1</v>
      </c>
      <c r="AI20" s="4">
        <v>0</v>
      </c>
      <c r="AK20" s="59" t="s">
        <v>105</v>
      </c>
      <c r="AL20" s="59">
        <v>0</v>
      </c>
      <c r="AM20" s="59">
        <v>3315</v>
      </c>
      <c r="AN20" s="59">
        <v>2581</v>
      </c>
      <c r="AO20" s="59">
        <v>3161</v>
      </c>
      <c r="AP20" s="59">
        <v>1287</v>
      </c>
      <c r="AQ20" s="59">
        <v>627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8</v>
      </c>
      <c r="E21" s="58">
        <f t="shared" si="10"/>
        <v>4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inlineStr">
        <is>
          <t>TE</t>
        </is>
      </c>
      <c r="N21" s="35" t="inlineStr">
        <is>
          <t>GK</t>
        </is>
      </c>
      <c r="O21" s="35" t="inlineStr">
        <is>
          <t>Q</t>
        </is>
      </c>
      <c r="P21" s="35" t="inlineStr">
        <is>
          <t>J</t>
        </is>
      </c>
      <c r="Q21" s="35" t="inlineStr">
        <is>
          <t>M2</t>
        </is>
      </c>
      <c r="R21" s="35" t="inlineStr">
        <is>
          <t>TE</t>
        </is>
      </c>
      <c r="S21" s="23" t="inlineStr">
        <is>
          <t>Q</t>
        </is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0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849</v>
      </c>
      <c r="AN21" s="59">
        <v>3370</v>
      </c>
      <c r="AO21" s="59">
        <v>896</v>
      </c>
      <c r="AP21" s="59">
        <v>527</v>
      </c>
      <c r="AQ21" s="59">
        <v>217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2</v>
      </c>
      <c r="E22" s="58">
        <f t="shared" si="10"/>
        <v>5</v>
      </c>
      <c r="F22" s="58">
        <f t="shared" si="11"/>
        <v>4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inlineStr">
        <is>
          <t>J</t>
        </is>
      </c>
      <c r="N22" s="61" t="inlineStr">
        <is>
          <t>Q</t>
        </is>
      </c>
      <c r="O22" s="61" t="inlineStr">
        <is>
          <t>GT</t>
        </is>
      </c>
      <c r="P22" s="61" t="inlineStr">
        <is>
          <t>TE</t>
        </is>
      </c>
      <c r="Q22" s="61" t="inlineStr">
        <is>
          <t>M6</t>
        </is>
      </c>
      <c r="R22" s="61" t="inlineStr">
        <is>
          <t>A</t>
        </is>
      </c>
      <c r="S22" s="62" t="inlineStr">
        <is>
          <t>M6</t>
        </is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0</v>
      </c>
      <c r="AE22" s="17">
        <v>1</v>
      </c>
      <c r="AF22" s="17">
        <v>1</v>
      </c>
      <c r="AG22" s="17">
        <v>1</v>
      </c>
      <c r="AH22" s="17">
        <v>1</v>
      </c>
      <c r="AI22" s="4">
        <v>0</v>
      </c>
      <c r="AK22" s="59" t="s">
        <v>109</v>
      </c>
      <c r="AL22" s="59">
        <v>0</v>
      </c>
      <c r="AM22" s="59">
        <v>3193</v>
      </c>
      <c r="AN22" s="59">
        <v>786</v>
      </c>
      <c r="AO22" s="59">
        <v>3555</v>
      </c>
      <c r="AP22" s="59">
        <v>1555</v>
      </c>
      <c r="AQ22" s="59">
        <v>905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inlineStr">
        <is>
          <t>TE</t>
        </is>
      </c>
      <c r="N23" s="35" t="inlineStr">
        <is>
          <t>G6</t>
        </is>
      </c>
      <c r="O23" s="35" t="inlineStr">
        <is>
          <t>M6</t>
        </is>
      </c>
      <c r="P23" s="35" t="inlineStr">
        <is>
          <t>M3</t>
        </is>
      </c>
      <c r="Q23" s="35" t="inlineStr">
        <is>
          <t>M2</t>
        </is>
      </c>
      <c r="R23" s="35" t="inlineStr">
        <is>
          <t>M2</t>
        </is>
      </c>
      <c r="S23" s="23" t="inlineStr">
        <is>
          <t>M2</t>
        </is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0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1739</v>
      </c>
      <c r="AN23" s="34">
        <v>4391</v>
      </c>
      <c r="AO23" s="34">
        <v>1854</v>
      </c>
      <c r="AP23" s="34">
        <v>664</v>
      </c>
      <c r="AQ23" s="34">
        <v>327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inlineStr">
        <is>
          <t>K</t>
        </is>
      </c>
      <c r="N24" s="35" t="inlineStr">
        <is>
          <t>Q</t>
        </is>
      </c>
      <c r="O24" s="35" t="inlineStr">
        <is>
          <t>A</t>
        </is>
      </c>
      <c r="P24" s="35" t="inlineStr">
        <is>
          <t>J</t>
        </is>
      </c>
      <c r="Q24" s="35" t="inlineStr">
        <is>
          <t>A</t>
        </is>
      </c>
      <c r="R24" s="35" t="inlineStr">
        <is>
          <t>GQ</t>
        </is>
      </c>
      <c r="S24" s="23" t="inlineStr">
        <is>
          <t>M4</t>
        </is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0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2733</v>
      </c>
      <c r="AN24" s="34">
        <v>1560</v>
      </c>
      <c r="AO24" s="34">
        <v>2896</v>
      </c>
      <c r="AP24" s="34">
        <v>1878</v>
      </c>
      <c r="AQ24" s="34">
        <v>789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inlineStr">
        <is>
          <t>M6</t>
        </is>
      </c>
      <c r="N25" s="35" t="inlineStr">
        <is>
          <t>M4</t>
        </is>
      </c>
      <c r="O25" s="35" t="inlineStr">
        <is>
          <t>M2</t>
        </is>
      </c>
      <c r="P25" s="35" t="inlineStr">
        <is>
          <t>M5</t>
        </is>
      </c>
      <c r="Q25" s="35" t="inlineStr">
        <is>
          <t>M5</t>
        </is>
      </c>
      <c r="R25" s="35" t="inlineStr">
        <is>
          <t>Q</t>
        </is>
      </c>
      <c r="S25" s="23" t="inlineStr">
        <is>
          <t>J</t>
        </is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0</v>
      </c>
      <c r="AE25" s="17">
        <v>1</v>
      </c>
      <c r="AF25" s="17">
        <v>1</v>
      </c>
      <c r="AG25" s="17">
        <v>1</v>
      </c>
      <c r="AH25" s="17">
        <v>1</v>
      </c>
      <c r="AI25" s="4">
        <v>0</v>
      </c>
      <c r="AK25" s="34" t="s">
        <v>115</v>
      </c>
      <c r="AL25" s="34">
        <v>0</v>
      </c>
      <c r="AM25" s="34">
        <v>2204</v>
      </c>
      <c r="AN25" s="34">
        <v>4162</v>
      </c>
      <c r="AO25" s="34">
        <v>2655</v>
      </c>
      <c r="AP25" s="34">
        <v>1001</v>
      </c>
      <c r="AQ25" s="34">
        <v>478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inlineStr">
        <is>
          <t>J</t>
        </is>
      </c>
      <c r="N26" s="35" t="inlineStr">
        <is>
          <t>M4</t>
        </is>
      </c>
      <c r="O26" s="35" t="inlineStr">
        <is>
          <t>G6</t>
        </is>
      </c>
      <c r="P26" s="35" t="inlineStr">
        <is>
          <t>Q</t>
        </is>
      </c>
      <c r="Q26" s="35" t="inlineStr">
        <is>
          <t>Q</t>
        </is>
      </c>
      <c r="R26" s="35" t="inlineStr">
        <is>
          <t>M4</t>
        </is>
      </c>
      <c r="S26" s="23" t="inlineStr">
        <is>
          <t>M5</t>
        </is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0</v>
      </c>
      <c r="AD26" s="17">
        <v>0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3434</v>
      </c>
      <c r="AN26" s="34">
        <v>2529</v>
      </c>
      <c r="AO26" s="34">
        <v>3797</v>
      </c>
      <c r="AP26" s="34">
        <v>2065</v>
      </c>
      <c r="AQ26" s="34">
        <v>1092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inlineStr">
        <is>
          <t>K</t>
        </is>
      </c>
      <c r="N27" s="35" t="inlineStr">
        <is>
          <t>M5</t>
        </is>
      </c>
      <c r="O27" s="35" t="inlineStr">
        <is>
          <t>A</t>
        </is>
      </c>
      <c r="P27" s="35" t="inlineStr">
        <is>
          <t>M2</t>
        </is>
      </c>
      <c r="Q27" s="35" t="inlineStr">
        <is>
          <t>Q</t>
        </is>
      </c>
      <c r="R27" s="35" t="inlineStr">
        <is>
          <t>M4</t>
        </is>
      </c>
      <c r="S27" s="23" t="inlineStr">
        <is>
          <t>M5</t>
        </is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0</v>
      </c>
      <c r="AD27" s="17">
        <v>0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2846</v>
      </c>
      <c r="AN27" s="34">
        <v>3047</v>
      </c>
      <c r="AO27" s="34">
        <v>3092</v>
      </c>
      <c r="AP27" s="34">
        <v>1442</v>
      </c>
      <c r="AQ27" s="34">
        <v>801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inlineStr">
        <is>
          <t>M6</t>
        </is>
      </c>
      <c r="N28" s="35" t="inlineStr">
        <is>
          <t>TE</t>
        </is>
      </c>
      <c r="O28" s="35" t="inlineStr">
        <is>
          <t>M4</t>
        </is>
      </c>
      <c r="P28" s="35" t="inlineStr">
        <is>
          <t>K</t>
        </is>
      </c>
      <c r="Q28" s="35" t="inlineStr">
        <is>
          <t>G3</t>
        </is>
      </c>
      <c r="R28" s="35" t="inlineStr">
        <is>
          <t>M5</t>
        </is>
      </c>
      <c r="S28" s="23" t="inlineStr">
        <is>
          <t>M5</t>
        </is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0</v>
      </c>
      <c r="AD28" s="17">
        <v>0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inlineStr">
        <is>
          <t>J</t>
        </is>
      </c>
      <c r="N29" s="35" t="inlineStr">
        <is>
          <t>G5</t>
        </is>
      </c>
      <c r="O29" s="35" t="inlineStr">
        <is>
          <t>WW</t>
        </is>
      </c>
      <c r="P29" s="35" t="inlineStr">
        <is>
          <t>K</t>
        </is>
      </c>
      <c r="Q29" s="35" t="inlineStr">
        <is>
          <t>A</t>
        </is>
      </c>
      <c r="R29" s="35" t="inlineStr">
        <is>
          <t>J</t>
        </is>
      </c>
      <c r="S29" s="23" t="inlineStr">
        <is>
          <t>M5</t>
        </is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0</v>
      </c>
      <c r="AD29" s="17">
        <v>0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inlineStr">
        <is>
          <t>Q</t>
        </is>
      </c>
      <c r="N30" s="35" t="inlineStr">
        <is>
          <t>M5</t>
        </is>
      </c>
      <c r="O30" s="35" t="inlineStr">
        <is>
          <t>M5</t>
        </is>
      </c>
      <c r="P30" s="35" t="inlineStr">
        <is>
          <t>GT</t>
        </is>
      </c>
      <c r="Q30" s="35" t="inlineStr">
        <is>
          <t>GQ</t>
        </is>
      </c>
      <c r="R30" s="35" t="inlineStr">
        <is>
          <t>GK</t>
        </is>
      </c>
      <c r="S30" s="23" t="inlineStr">
        <is>
          <t>K</t>
        </is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0</v>
      </c>
      <c r="AD30" s="17">
        <v>0</v>
      </c>
      <c r="AE30" s="17">
        <v>1</v>
      </c>
      <c r="AF30" s="17">
        <v>1</v>
      </c>
      <c r="AG30" s="17">
        <v>1</v>
      </c>
      <c r="AH30" s="17">
        <v>1</v>
      </c>
      <c r="AI30" s="4">
        <v>0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inlineStr">
        <is>
          <t>M6</t>
        </is>
      </c>
      <c r="N31" s="61" t="inlineStr">
        <is>
          <t>M2</t>
        </is>
      </c>
      <c r="O31" s="61" t="inlineStr">
        <is>
          <t>TE</t>
        </is>
      </c>
      <c r="P31" s="61" t="inlineStr">
        <is>
          <t>TE</t>
        </is>
      </c>
      <c r="Q31" s="61" t="inlineStr">
        <is>
          <t>M4</t>
        </is>
      </c>
      <c r="R31" s="61" t="inlineStr">
        <is>
          <t>G3</t>
        </is>
      </c>
      <c r="S31" s="62" t="inlineStr">
        <is>
          <t>Q</t>
        </is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0</v>
      </c>
      <c r="AD31" s="17">
        <v>0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inlineStr">
        <is>
          <t>M6</t>
        </is>
      </c>
      <c r="N32" s="35" t="inlineStr">
        <is>
          <t>GT</t>
        </is>
      </c>
      <c r="O32" s="35" t="inlineStr">
        <is>
          <t>GQ</t>
        </is>
      </c>
      <c r="P32" s="35" t="inlineStr">
        <is>
          <t>J</t>
        </is>
      </c>
      <c r="Q32" s="35" t="inlineStr">
        <is>
          <t>A</t>
        </is>
      </c>
      <c r="R32" s="35" t="inlineStr">
        <is>
          <t>J</t>
        </is>
      </c>
      <c r="S32" s="23" t="inlineStr">
        <is>
          <t>A</t>
        </is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0</v>
      </c>
      <c r="AD32" s="17">
        <v>0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inlineStr">
        <is>
          <t>K</t>
        </is>
      </c>
      <c r="N33" s="35" t="inlineStr">
        <is>
          <t>A</t>
        </is>
      </c>
      <c r="O33" s="35" t="inlineStr">
        <is>
          <t>WW</t>
        </is>
      </c>
      <c r="P33" s="35" t="inlineStr">
        <is>
          <t>A</t>
        </is>
      </c>
      <c r="Q33" s="35" t="inlineStr">
        <is>
          <t>GK</t>
        </is>
      </c>
      <c r="R33" s="35" t="inlineStr">
        <is>
          <t>G6</t>
        </is>
      </c>
      <c r="S33" s="23" t="inlineStr">
        <is>
          <t>A</t>
        </is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0</v>
      </c>
      <c r="AD33" s="17">
        <v>0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inlineStr">
        <is>
          <t>K</t>
        </is>
      </c>
      <c r="N34" s="35" t="inlineStr">
        <is>
          <t>GJ</t>
        </is>
      </c>
      <c r="O34" s="35" t="inlineStr">
        <is>
          <t>M5</t>
        </is>
      </c>
      <c r="P34" s="35" t="inlineStr">
        <is>
          <t>G6</t>
        </is>
      </c>
      <c r="Q34" s="35" t="inlineStr">
        <is>
          <t>J</t>
        </is>
      </c>
      <c r="R34" s="35" t="inlineStr">
        <is>
          <t>M4</t>
        </is>
      </c>
      <c r="S34" s="23" t="inlineStr">
        <is>
          <t>A</t>
        </is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0</v>
      </c>
      <c r="AD34" s="17">
        <v>0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inlineStr">
        <is>
          <t>M2</t>
        </is>
      </c>
      <c r="N35" s="35" t="inlineStr">
        <is>
          <t>M5</t>
        </is>
      </c>
      <c r="O35" s="35" t="inlineStr">
        <is>
          <t>G4</t>
        </is>
      </c>
      <c r="P35" s="35" t="inlineStr">
        <is>
          <t>M3</t>
        </is>
      </c>
      <c r="Q35" s="35" t="inlineStr">
        <is>
          <t>M2</t>
        </is>
      </c>
      <c r="R35" s="35" t="inlineStr">
        <is>
          <t>TE</t>
        </is>
      </c>
      <c r="S35" s="23" t="inlineStr">
        <is>
          <t>A</t>
        </is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0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inlineStr">
        <is>
          <t>Q</t>
        </is>
      </c>
      <c r="N36" s="35" t="inlineStr">
        <is>
          <t>A</t>
        </is>
      </c>
      <c r="O36" s="35" t="inlineStr">
        <is>
          <t>TE</t>
        </is>
      </c>
      <c r="P36" s="35" t="inlineStr">
        <is>
          <t>K</t>
        </is>
      </c>
      <c r="Q36" s="35" t="inlineStr">
        <is>
          <t>GT</t>
        </is>
      </c>
      <c r="R36" s="35" t="inlineStr">
        <is>
          <t>M5</t>
        </is>
      </c>
      <c r="S36" s="23" t="inlineStr">
        <is>
          <t>M6</t>
        </is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0</v>
      </c>
      <c r="AD36" s="17">
        <v>0</v>
      </c>
      <c r="AE36" s="17">
        <v>1</v>
      </c>
      <c r="AF36" s="17">
        <v>1</v>
      </c>
      <c r="AG36" s="17">
        <v>1</v>
      </c>
      <c r="AH36" s="17">
        <v>1</v>
      </c>
      <c r="AI36" s="4">
        <v>0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inlineStr">
        <is>
          <t>M3</t>
        </is>
      </c>
      <c r="N37" s="35" t="inlineStr">
        <is>
          <t>Q</t>
        </is>
      </c>
      <c r="O37" s="35" t="inlineStr">
        <is>
          <t>M4</t>
        </is>
      </c>
      <c r="P37" s="35" t="inlineStr">
        <is>
          <t>J</t>
        </is>
      </c>
      <c r="Q37" s="35" t="inlineStr">
        <is>
          <t>A</t>
        </is>
      </c>
      <c r="R37" s="35" t="inlineStr">
        <is>
          <t>K</t>
        </is>
      </c>
      <c r="S37" s="23" t="inlineStr">
        <is>
          <t>J</t>
        </is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0</v>
      </c>
      <c r="AD37" s="17">
        <v>0</v>
      </c>
      <c r="AE37" s="17">
        <v>1</v>
      </c>
      <c r="AF37" s="17">
        <v>1</v>
      </c>
      <c r="AG37" s="17">
        <v>1</v>
      </c>
      <c r="AH37" s="17">
        <v>1</v>
      </c>
      <c r="AI37" s="4">
        <v>0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inlineStr">
        <is>
          <t>K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G5</t>
        </is>
      </c>
      <c r="Q38" s="35" t="inlineStr">
        <is>
          <t>Q</t>
        </is>
      </c>
      <c r="R38" s="35" t="inlineStr">
        <is>
          <t>Q</t>
        </is>
      </c>
      <c r="S38" s="23" t="inlineStr">
        <is>
          <t>K</t>
        </is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0</v>
      </c>
      <c r="AE38" s="17">
        <v>1</v>
      </c>
      <c r="AF38" s="17">
        <v>1</v>
      </c>
      <c r="AG38" s="17">
        <v>1</v>
      </c>
      <c r="AH38" s="17">
        <v>1</v>
      </c>
      <c r="AI38" s="4">
        <v>0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inlineStr">
        <is>
          <t>K</t>
        </is>
      </c>
      <c r="N39" s="35" t="inlineStr">
        <is>
          <t>GQ</t>
        </is>
      </c>
      <c r="O39" s="35" t="inlineStr">
        <is>
          <t>GK</t>
        </is>
      </c>
      <c r="P39" s="35" t="inlineStr">
        <is>
          <t>J</t>
        </is>
      </c>
      <c r="Q39" s="35" t="inlineStr">
        <is>
          <t>M4</t>
        </is>
      </c>
      <c r="R39" s="35" t="inlineStr">
        <is>
          <t>J</t>
        </is>
      </c>
      <c r="S39" s="23" t="inlineStr">
        <is>
          <t>M5</t>
        </is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0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inlineStr">
        <is>
          <t>K</t>
        </is>
      </c>
      <c r="N40" s="61" t="inlineStr">
        <is>
          <t>TE</t>
        </is>
      </c>
      <c r="O40" s="61" t="inlineStr">
        <is>
          <t>M5</t>
        </is>
      </c>
      <c r="P40" s="61" t="inlineStr">
        <is>
          <t>GQ</t>
        </is>
      </c>
      <c r="Q40" s="61" t="inlineStr">
        <is>
          <t>A</t>
        </is>
      </c>
      <c r="R40" s="61" t="inlineStr">
        <is>
          <t>A</t>
        </is>
      </c>
      <c r="S40" s="62" t="inlineStr">
        <is>
          <t>A</t>
        </is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0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132943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inlineStr">
        <is>
          <t>TE</t>
        </is>
      </c>
      <c r="N41" s="35" t="inlineStr">
        <is>
          <t>Q</t>
        </is>
      </c>
      <c r="O41" s="35" t="inlineStr">
        <is>
          <t>TE</t>
        </is>
      </c>
      <c r="P41" s="35" t="inlineStr">
        <is>
          <t>TE</t>
        </is>
      </c>
      <c r="Q41" s="35" t="inlineStr">
        <is>
          <t>Q</t>
        </is>
      </c>
      <c r="R41" s="35" t="inlineStr">
        <is>
          <t>Q</t>
        </is>
      </c>
      <c r="S41" s="23" t="inlineStr">
        <is>
          <t>TE</t>
        </is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0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inlineStr">
        <is>
          <t>K</t>
        </is>
      </c>
      <c r="N42" s="35" t="inlineStr">
        <is>
          <t>Q</t>
        </is>
      </c>
      <c r="O42" s="35" t="inlineStr">
        <is>
          <t>GJ</t>
        </is>
      </c>
      <c r="P42" s="35" t="inlineStr">
        <is>
          <t>GJ</t>
        </is>
      </c>
      <c r="Q42" s="35" t="inlineStr">
        <is>
          <t>GA</t>
        </is>
      </c>
      <c r="R42" s="35" t="inlineStr">
        <is>
          <t>M6</t>
        </is>
      </c>
      <c r="S42" s="23" t="inlineStr">
        <is>
          <t>M1</t>
        </is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60030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inlineStr">
        <is>
          <t>J</t>
        </is>
      </c>
      <c r="N43" s="35" t="inlineStr">
        <is>
          <t>Q</t>
        </is>
      </c>
      <c r="O43" s="35" t="inlineStr">
        <is>
          <t>J</t>
        </is>
      </c>
      <c r="P43" s="35" t="inlineStr">
        <is>
          <t>A</t>
        </is>
      </c>
      <c r="Q43" s="35" t="inlineStr">
        <is>
          <t>A</t>
        </is>
      </c>
      <c r="R43" s="35" t="inlineStr">
        <is>
          <t>K</t>
        </is>
      </c>
      <c r="S43" s="23" t="inlineStr">
        <is>
          <t>M4</t>
        </is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0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160079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inlineStr">
        <is>
          <t>M6</t>
        </is>
      </c>
      <c r="N44" s="35" t="inlineStr">
        <is>
          <t>Q</t>
        </is>
      </c>
      <c r="O44" s="35" t="inlineStr">
        <is>
          <t>M2</t>
        </is>
      </c>
      <c r="P44" s="35" t="inlineStr">
        <is>
          <t>M4</t>
        </is>
      </c>
      <c r="Q44" s="35" t="inlineStr">
        <is>
          <t>M4</t>
        </is>
      </c>
      <c r="R44" s="35" t="inlineStr">
        <is>
          <t>M6</t>
        </is>
      </c>
      <c r="S44" s="23" t="inlineStr">
        <is>
          <t>M2</t>
        </is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0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142992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inlineStr">
        <is>
          <t>M6</t>
        </is>
      </c>
      <c r="N45" s="35" t="inlineStr">
        <is>
          <t>M1</t>
        </is>
      </c>
      <c r="O45" s="35" t="inlineStr">
        <is>
          <t>K</t>
        </is>
      </c>
      <c r="P45" s="35" t="inlineStr">
        <is>
          <t>K</t>
        </is>
      </c>
      <c r="Q45" s="35" t="inlineStr">
        <is>
          <t>Q</t>
        </is>
      </c>
      <c r="R45" s="35" t="inlineStr">
        <is>
          <t>M6</t>
        </is>
      </c>
      <c r="S45" s="23" t="inlineStr">
        <is>
          <t>Q</t>
        </is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0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inlineStr">
        <is>
          <t>K</t>
        </is>
      </c>
      <c r="N46" s="35" t="inlineStr">
        <is>
          <t>A</t>
        </is>
      </c>
      <c r="O46" s="35" t="inlineStr">
        <is>
          <t>G4</t>
        </is>
      </c>
      <c r="P46" s="35" t="inlineStr">
        <is>
          <t>G4</t>
        </is>
      </c>
      <c r="Q46" s="35" t="inlineStr">
        <is>
          <t>A</t>
        </is>
      </c>
      <c r="R46" s="35" t="inlineStr">
        <is>
          <t>GJ</t>
        </is>
      </c>
      <c r="S46" s="23" t="inlineStr">
        <is>
          <t>K</t>
        </is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0</v>
      </c>
      <c r="AD46" s="17">
        <v>0</v>
      </c>
      <c r="AE46" s="17">
        <v>1</v>
      </c>
      <c r="AF46" s="17">
        <v>1</v>
      </c>
      <c r="AG46" s="17">
        <v>1</v>
      </c>
      <c r="AH46" s="17">
        <v>1</v>
      </c>
      <c r="AI46" s="4">
        <v>0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inlineStr">
        <is>
          <t>TE</t>
        </is>
      </c>
      <c r="N47" s="35" t="inlineStr">
        <is>
          <t>M6</t>
        </is>
      </c>
      <c r="O47" s="35" t="inlineStr">
        <is>
          <t>G2</t>
        </is>
      </c>
      <c r="P47" s="35" t="inlineStr">
        <is>
          <t>M3</t>
        </is>
      </c>
      <c r="Q47" s="35" t="inlineStr">
        <is>
          <t>M3</t>
        </is>
      </c>
      <c r="R47" s="35" t="inlineStr">
        <is>
          <t>A</t>
        </is>
      </c>
      <c r="S47" s="23" t="inlineStr">
        <is>
          <t>M5</t>
        </is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0</v>
      </c>
      <c r="AD47" s="17">
        <v>0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323</v>
      </c>
      <c r="AN47" s="59">
        <v>274</v>
      </c>
      <c r="AO47" s="59">
        <v>272</v>
      </c>
      <c r="AP47" s="59">
        <v>104</v>
      </c>
      <c r="AQ47" s="59">
        <v>78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inlineStr">
        <is>
          <t>J</t>
        </is>
      </c>
      <c r="N48" s="35" t="inlineStr">
        <is>
          <t>M4</t>
        </is>
      </c>
      <c r="O48" s="35" t="inlineStr">
        <is>
          <t>Q</t>
        </is>
      </c>
      <c r="P48" s="35" t="inlineStr">
        <is>
          <t>J</t>
        </is>
      </c>
      <c r="Q48" s="35" t="inlineStr">
        <is>
          <t>M2</t>
        </is>
      </c>
      <c r="R48" s="35" t="inlineStr">
        <is>
          <t>M6</t>
        </is>
      </c>
      <c r="S48" s="23" t="inlineStr">
        <is>
          <t>M2</t>
        </is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0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1302</v>
      </c>
      <c r="AN48" s="59">
        <v>796</v>
      </c>
      <c r="AO48" s="59">
        <v>1226</v>
      </c>
      <c r="AP48" s="59">
        <v>50</v>
      </c>
      <c r="AQ48" s="59">
        <v>86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inlineStr">
        <is>
          <t>TE</t>
        </is>
      </c>
      <c r="N49" s="61" t="inlineStr">
        <is>
          <t>M2</t>
        </is>
      </c>
      <c r="O49" s="61" t="inlineStr">
        <is>
          <t>G4</t>
        </is>
      </c>
      <c r="P49" s="61" t="inlineStr">
        <is>
          <t>M4</t>
        </is>
      </c>
      <c r="Q49" s="61" t="inlineStr">
        <is>
          <t>A</t>
        </is>
      </c>
      <c r="R49" s="61" t="inlineStr">
        <is>
          <t>J</t>
        </is>
      </c>
      <c r="S49" s="62" t="inlineStr">
        <is>
          <t>J</t>
        </is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0</v>
      </c>
      <c r="AD49" s="17">
        <v>0</v>
      </c>
      <c r="AE49" s="17">
        <v>1</v>
      </c>
      <c r="AF49" s="17">
        <v>1</v>
      </c>
      <c r="AG49" s="17">
        <v>1</v>
      </c>
      <c r="AH49" s="17">
        <v>1</v>
      </c>
      <c r="AI49" s="4">
        <v>0</v>
      </c>
      <c r="AK49" s="59" t="s">
        <v>105</v>
      </c>
      <c r="AL49" s="59">
        <v>0</v>
      </c>
      <c r="AM49" s="59">
        <v>3315</v>
      </c>
      <c r="AN49" s="59">
        <v>2581</v>
      </c>
      <c r="AO49" s="59">
        <v>3161</v>
      </c>
      <c r="AP49" s="59">
        <v>1287</v>
      </c>
      <c r="AQ49" s="59">
        <v>627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inlineStr">
        <is>
          <t>A</t>
        </is>
      </c>
      <c r="N50" s="35" t="inlineStr">
        <is>
          <t>A</t>
        </is>
      </c>
      <c r="O50" s="35" t="inlineStr">
        <is>
          <t>G3</t>
        </is>
      </c>
      <c r="P50" s="35" t="inlineStr">
        <is>
          <t>M5</t>
        </is>
      </c>
      <c r="Q50" s="35" t="inlineStr">
        <is>
          <t>A</t>
        </is>
      </c>
      <c r="R50" s="35" t="inlineStr">
        <is>
          <t>M2</t>
        </is>
      </c>
      <c r="S50" s="23" t="inlineStr">
        <is>
          <t>A</t>
        </is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0</v>
      </c>
      <c r="AD50" s="17">
        <v>0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849</v>
      </c>
      <c r="AN50" s="59">
        <v>3370</v>
      </c>
      <c r="AO50" s="59">
        <v>896</v>
      </c>
      <c r="AP50" s="59">
        <v>527</v>
      </c>
      <c r="AQ50" s="59">
        <v>217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inlineStr">
        <is>
          <t>J</t>
        </is>
      </c>
      <c r="N51" s="35" t="inlineStr">
        <is>
          <t>M3</t>
        </is>
      </c>
      <c r="O51" s="35" t="inlineStr">
        <is>
          <t>M5</t>
        </is>
      </c>
      <c r="P51" s="35" t="inlineStr">
        <is>
          <t>M4</t>
        </is>
      </c>
      <c r="Q51" s="35" t="inlineStr">
        <is>
          <t>Q</t>
        </is>
      </c>
      <c r="R51" s="35" t="inlineStr">
        <is>
          <t>Q</t>
        </is>
      </c>
      <c r="S51" s="23" t="inlineStr">
        <is>
          <t>M4</t>
        </is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0</v>
      </c>
      <c r="AD51" s="17">
        <v>0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3193</v>
      </c>
      <c r="AN51" s="59">
        <v>786</v>
      </c>
      <c r="AO51" s="59">
        <v>3555</v>
      </c>
      <c r="AP51" s="59">
        <v>1555</v>
      </c>
      <c r="AQ51" s="59">
        <v>905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inlineStr">
        <is>
          <t>M6</t>
        </is>
      </c>
      <c r="N52" s="35" t="inlineStr">
        <is>
          <t>Q</t>
        </is>
      </c>
      <c r="O52" s="35" t="inlineStr">
        <is>
          <t>Q</t>
        </is>
      </c>
      <c r="P52" s="35" t="inlineStr">
        <is>
          <t>TE</t>
        </is>
      </c>
      <c r="Q52" s="35" t="inlineStr">
        <is>
          <t>GQ</t>
        </is>
      </c>
      <c r="R52" s="35" t="inlineStr">
        <is>
          <t>A</t>
        </is>
      </c>
      <c r="S52" s="23" t="inlineStr">
        <is>
          <t>Q</t>
        </is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0</v>
      </c>
      <c r="AD52" s="17">
        <v>0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1739</v>
      </c>
      <c r="AN52" s="34">
        <v>4391</v>
      </c>
      <c r="AO52" s="34">
        <v>1854</v>
      </c>
      <c r="AP52" s="34">
        <v>664</v>
      </c>
      <c r="AQ52" s="34">
        <v>327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inlineStr">
        <is>
          <t>K</t>
        </is>
      </c>
      <c r="N53" s="35" t="inlineStr">
        <is>
          <t>K</t>
        </is>
      </c>
      <c r="O53" s="35" t="inlineStr">
        <is>
          <t>Q</t>
        </is>
      </c>
      <c r="P53" s="35" t="inlineStr">
        <is>
          <t>K</t>
        </is>
      </c>
      <c r="Q53" s="35" t="inlineStr">
        <is>
          <t>GJ</t>
        </is>
      </c>
      <c r="R53" s="35" t="inlineStr">
        <is>
          <t>J</t>
        </is>
      </c>
      <c r="S53" s="23" t="inlineStr">
        <is>
          <t>K</t>
        </is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0</v>
      </c>
      <c r="AD53" s="17">
        <v>0</v>
      </c>
      <c r="AE53" s="17">
        <v>1</v>
      </c>
      <c r="AF53" s="17">
        <v>1</v>
      </c>
      <c r="AG53" s="17">
        <v>1</v>
      </c>
      <c r="AH53" s="17">
        <v>1</v>
      </c>
      <c r="AI53" s="4">
        <v>0</v>
      </c>
      <c r="AK53" s="34" t="s">
        <v>113</v>
      </c>
      <c r="AL53" s="34">
        <v>0</v>
      </c>
      <c r="AM53" s="34">
        <v>2733</v>
      </c>
      <c r="AN53" s="34">
        <v>1560</v>
      </c>
      <c r="AO53" s="34">
        <v>2896</v>
      </c>
      <c r="AP53" s="34">
        <v>1878</v>
      </c>
      <c r="AQ53" s="34">
        <v>789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inlineStr">
        <is>
          <t>J</t>
        </is>
      </c>
      <c r="N54" s="35" t="inlineStr">
        <is>
          <t>GA</t>
        </is>
      </c>
      <c r="O54" s="35" t="inlineStr">
        <is>
          <t>J</t>
        </is>
      </c>
      <c r="P54" s="35" t="inlineStr">
        <is>
          <t>Q</t>
        </is>
      </c>
      <c r="Q54" s="35" t="inlineStr">
        <is>
          <t>TE</t>
        </is>
      </c>
      <c r="R54" s="35" t="inlineStr">
        <is>
          <t>TE</t>
        </is>
      </c>
      <c r="S54" s="23" t="inlineStr">
        <is>
          <t>J</t>
        </is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0</v>
      </c>
      <c r="AD54" s="17">
        <v>0</v>
      </c>
      <c r="AE54" s="17">
        <v>1</v>
      </c>
      <c r="AF54" s="17">
        <v>1</v>
      </c>
      <c r="AG54" s="17">
        <v>1</v>
      </c>
      <c r="AH54" s="17">
        <v>1</v>
      </c>
      <c r="AI54" s="4">
        <v>0</v>
      </c>
      <c r="AK54" s="34" t="s">
        <v>115</v>
      </c>
      <c r="AL54" s="34">
        <v>0</v>
      </c>
      <c r="AM54" s="34">
        <v>2204</v>
      </c>
      <c r="AN54" s="34">
        <v>4162</v>
      </c>
      <c r="AO54" s="34">
        <v>2655</v>
      </c>
      <c r="AP54" s="34">
        <v>1001</v>
      </c>
      <c r="AQ54" s="34">
        <v>478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inlineStr">
        <is>
          <t>M5</t>
        </is>
      </c>
      <c r="N55" s="35" t="inlineStr">
        <is>
          <t>TE</t>
        </is>
      </c>
      <c r="O55" s="35" t="inlineStr">
        <is>
          <t>G5</t>
        </is>
      </c>
      <c r="P55" s="35" t="inlineStr">
        <is>
          <t>M1</t>
        </is>
      </c>
      <c r="Q55" s="35" t="inlineStr">
        <is>
          <t>G5</t>
        </is>
      </c>
      <c r="R55" s="35" t="inlineStr">
        <is>
          <t>M1</t>
        </is>
      </c>
      <c r="S55" s="23" t="inlineStr">
        <is>
          <t>M4</t>
        </is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0</v>
      </c>
      <c r="AD55" s="17">
        <v>0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3434</v>
      </c>
      <c r="AN55" s="34">
        <v>2529</v>
      </c>
      <c r="AO55" s="34">
        <v>3797</v>
      </c>
      <c r="AP55" s="34">
        <v>2065</v>
      </c>
      <c r="AQ55" s="34">
        <v>1092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inlineStr">
        <is>
          <t>M3</t>
        </is>
      </c>
      <c r="N56" s="35" t="inlineStr">
        <is>
          <t>M5</t>
        </is>
      </c>
      <c r="O56" s="35" t="inlineStr">
        <is>
          <t>K</t>
        </is>
      </c>
      <c r="P56" s="35" t="inlineStr">
        <is>
          <t>Q</t>
        </is>
      </c>
      <c r="Q56" s="35" t="inlineStr">
        <is>
          <t>M6</t>
        </is>
      </c>
      <c r="R56" s="35" t="inlineStr">
        <is>
          <t>M5</t>
        </is>
      </c>
      <c r="S56" s="23" t="inlineStr">
        <is>
          <t>M4</t>
        </is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0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2846</v>
      </c>
      <c r="AN56" s="34">
        <v>3047</v>
      </c>
      <c r="AO56" s="34">
        <v>3092</v>
      </c>
      <c r="AP56" s="34">
        <v>1442</v>
      </c>
      <c r="AQ56" s="34">
        <v>801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inlineStr">
        <is>
          <t>J</t>
        </is>
      </c>
      <c r="N57" s="35" t="inlineStr">
        <is>
          <t>G5</t>
        </is>
      </c>
      <c r="O57" s="35" t="inlineStr">
        <is>
          <t>Q</t>
        </is>
      </c>
      <c r="P57" s="35" t="inlineStr">
        <is>
          <t>Q</t>
        </is>
      </c>
      <c r="Q57" s="35" t="inlineStr">
        <is>
          <t>K</t>
        </is>
      </c>
      <c r="R57" s="35" t="inlineStr">
        <is>
          <t>M4</t>
        </is>
      </c>
      <c r="S57" s="23" t="inlineStr">
        <is>
          <t>M4</t>
        </is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inlineStr">
        <is>
          <t>K</t>
        </is>
      </c>
      <c r="N58" s="61" t="inlineStr">
        <is>
          <t>M2</t>
        </is>
      </c>
      <c r="O58" s="61" t="inlineStr">
        <is>
          <t>M6</t>
        </is>
      </c>
      <c r="P58" s="61" t="inlineStr">
        <is>
          <t>M2</t>
        </is>
      </c>
      <c r="Q58" s="61" t="inlineStr">
        <is>
          <t>GT</t>
        </is>
      </c>
      <c r="R58" s="61" t="inlineStr">
        <is>
          <t>A</t>
        </is>
      </c>
      <c r="S58" s="62" t="inlineStr">
        <is>
          <t>M4</t>
        </is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inlineStr">
        <is>
          <t>J</t>
        </is>
      </c>
      <c r="N59" s="35" t="inlineStr">
        <is>
          <t>Q</t>
        </is>
      </c>
      <c r="O59" s="35" t="inlineStr">
        <is>
          <t>M6</t>
        </is>
      </c>
      <c r="P59" s="35" t="inlineStr">
        <is>
          <t>M6</t>
        </is>
      </c>
      <c r="Q59" s="35" t="inlineStr">
        <is>
          <t>M2</t>
        </is>
      </c>
      <c r="R59" s="35" t="inlineStr">
        <is>
          <t>M4</t>
        </is>
      </c>
      <c r="S59" s="23" t="inlineStr">
        <is>
          <t>TE</t>
        </is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0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inlineStr">
        <is>
          <t>TE</t>
        </is>
      </c>
      <c r="N60" s="35" t="inlineStr">
        <is>
          <t>M5</t>
        </is>
      </c>
      <c r="O60" s="35" t="inlineStr">
        <is>
          <t>G4</t>
        </is>
      </c>
      <c r="P60" s="35" t="inlineStr">
        <is>
          <t>TE</t>
        </is>
      </c>
      <c r="Q60" s="35" t="inlineStr">
        <is>
          <t>GA</t>
        </is>
      </c>
      <c r="R60" s="35" t="inlineStr">
        <is>
          <t>K</t>
        </is>
      </c>
      <c r="S60" s="23" t="inlineStr">
        <is>
          <t>M6</t>
        </is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0</v>
      </c>
      <c r="AE60" s="17">
        <v>1</v>
      </c>
      <c r="AF60" s="17">
        <v>1</v>
      </c>
      <c r="AG60" s="17">
        <v>1</v>
      </c>
      <c r="AH60" s="17">
        <v>1</v>
      </c>
      <c r="AI60" s="4">
        <v>0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inlineStr">
        <is>
          <t>K</t>
        </is>
      </c>
      <c r="N61" s="35" t="inlineStr">
        <is>
          <t>G3</t>
        </is>
      </c>
      <c r="O61" s="35" t="inlineStr">
        <is>
          <t>G6</t>
        </is>
      </c>
      <c r="P61" s="35" t="inlineStr">
        <is>
          <t>M4</t>
        </is>
      </c>
      <c r="Q61" s="35" t="inlineStr">
        <is>
          <t>Q</t>
        </is>
      </c>
      <c r="R61" s="35" t="inlineStr">
        <is>
          <t>M4</t>
        </is>
      </c>
      <c r="S61" s="23" t="inlineStr">
        <is>
          <t>J</t>
        </is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0</v>
      </c>
      <c r="AE61" s="17">
        <v>1</v>
      </c>
      <c r="AF61" s="17">
        <v>1</v>
      </c>
      <c r="AG61" s="17">
        <v>1</v>
      </c>
      <c r="AH61" s="17">
        <v>1</v>
      </c>
      <c r="AI61" s="4">
        <v>0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inlineStr">
        <is>
          <t>TE</t>
        </is>
      </c>
      <c r="N62" s="35" t="inlineStr">
        <is>
          <t>A</t>
        </is>
      </c>
      <c r="O62" s="35" t="inlineStr">
        <is>
          <t>GA</t>
        </is>
      </c>
      <c r="P62" s="35" t="inlineStr">
        <is>
          <t>J</t>
        </is>
      </c>
      <c r="Q62" s="35" t="inlineStr">
        <is>
          <t>Q</t>
        </is>
      </c>
      <c r="R62" s="35" t="inlineStr">
        <is>
          <t>M1</t>
        </is>
      </c>
      <c r="S62" s="23" t="inlineStr">
        <is>
          <t>J</t>
        </is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0</v>
      </c>
      <c r="AD62" s="17">
        <v>0</v>
      </c>
      <c r="AE62" s="17">
        <v>1</v>
      </c>
      <c r="AF62" s="17">
        <v>1</v>
      </c>
      <c r="AG62" s="17">
        <v>1</v>
      </c>
      <c r="AH62" s="17">
        <v>1</v>
      </c>
      <c r="AI62" s="4">
        <v>0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Q</t>
        </is>
      </c>
      <c r="P63" s="35" t="inlineStr">
        <is>
          <t>M4</t>
        </is>
      </c>
      <c r="Q63" s="35" t="inlineStr">
        <is>
          <t>G2</t>
        </is>
      </c>
      <c r="R63" s="35" t="inlineStr">
        <is>
          <t>A</t>
        </is>
      </c>
      <c r="S63" s="23" t="inlineStr">
        <is>
          <t>J</t>
        </is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0</v>
      </c>
      <c r="AD63" s="17">
        <v>0</v>
      </c>
      <c r="AE63" s="17">
        <v>1</v>
      </c>
      <c r="AF63" s="17">
        <v>1</v>
      </c>
      <c r="AG63" s="17">
        <v>1</v>
      </c>
      <c r="AH63" s="17">
        <v>1</v>
      </c>
      <c r="AI63" s="4">
        <v>0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inlineStr">
        <is>
          <t>TE</t>
        </is>
      </c>
      <c r="N64" s="35" t="inlineStr">
        <is>
          <t>GT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M5</t>
        </is>
      </c>
      <c r="R64" s="35" t="inlineStr">
        <is>
          <t>A</t>
        </is>
      </c>
      <c r="S64" s="23" t="inlineStr">
        <is>
          <t>J</t>
        </is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0</v>
      </c>
      <c r="AD64" s="17">
        <v>0</v>
      </c>
      <c r="AE64" s="17">
        <v>1</v>
      </c>
      <c r="AF64" s="17">
        <v>1</v>
      </c>
      <c r="AG64" s="17">
        <v>1</v>
      </c>
      <c r="AH64" s="17">
        <v>1</v>
      </c>
      <c r="AI64" s="4">
        <v>0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inlineStr">
        <is>
          <t>TE</t>
        </is>
      </c>
      <c r="N65" s="35" t="inlineStr">
        <is>
          <t>Q</t>
        </is>
      </c>
      <c r="O65" s="35" t="inlineStr">
        <is>
          <t>K</t>
        </is>
      </c>
      <c r="P65" s="35" t="inlineStr">
        <is>
          <t>J</t>
        </is>
      </c>
      <c r="Q65" s="35" t="inlineStr">
        <is>
          <t>M2</t>
        </is>
      </c>
      <c r="R65" s="35" t="inlineStr">
        <is>
          <t>M5</t>
        </is>
      </c>
      <c r="S65" s="23" t="inlineStr">
        <is>
          <t>TE</t>
        </is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0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0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inlineStr">
        <is>
          <t>M5</t>
        </is>
      </c>
      <c r="N66" s="35" t="inlineStr">
        <is>
          <t>Q</t>
        </is>
      </c>
      <c r="O66" s="35" t="inlineStr">
        <is>
          <t>J</t>
        </is>
      </c>
      <c r="P66" s="35" t="inlineStr">
        <is>
          <t>J</t>
        </is>
      </c>
      <c r="Q66" s="35" t="inlineStr">
        <is>
          <t>A</t>
        </is>
      </c>
      <c r="R66" s="35" t="inlineStr">
        <is>
          <t>M6</t>
        </is>
      </c>
      <c r="S66" s="23" t="inlineStr">
        <is>
          <t>M2</t>
        </is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0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inlineStr">
        <is>
          <t>M3</t>
        </is>
      </c>
      <c r="N67" s="61" t="inlineStr">
        <is>
          <t>Q</t>
        </is>
      </c>
      <c r="O67" s="61" t="inlineStr">
        <is>
          <t>J</t>
        </is>
      </c>
      <c r="P67" s="61" t="inlineStr">
        <is>
          <t>A</t>
        </is>
      </c>
      <c r="Q67" s="61" t="inlineStr">
        <is>
          <t>Q</t>
        </is>
      </c>
      <c r="R67" s="61" t="inlineStr">
        <is>
          <t>M2</t>
        </is>
      </c>
      <c r="S67" s="62" t="inlineStr">
        <is>
          <t>A</t>
        </is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0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inlineStr">
        <is>
          <t>J</t>
        </is>
      </c>
      <c r="N68" s="35" t="inlineStr">
        <is>
          <t>M2</t>
        </is>
      </c>
      <c r="O68" s="35" t="inlineStr">
        <is>
          <t>M2</t>
        </is>
      </c>
      <c r="P68" s="35" t="inlineStr">
        <is>
          <t>K</t>
        </is>
      </c>
      <c r="Q68" s="35" t="inlineStr">
        <is>
          <t>GQ</t>
        </is>
      </c>
      <c r="R68" s="35" t="inlineStr">
        <is>
          <t>M6</t>
        </is>
      </c>
      <c r="S68" s="23" t="inlineStr">
        <is>
          <t>Q</t>
        </is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0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inlineStr">
        <is>
          <t>M5</t>
        </is>
      </c>
      <c r="N69" s="35" t="inlineStr">
        <is>
          <t>A</t>
        </is>
      </c>
      <c r="O69" s="35" t="inlineStr">
        <is>
          <t>M6</t>
        </is>
      </c>
      <c r="P69" s="35" t="inlineStr">
        <is>
          <t>A</t>
        </is>
      </c>
      <c r="Q69" s="35" t="inlineStr">
        <is>
          <t>M6</t>
        </is>
      </c>
      <c r="R69" s="35" t="inlineStr">
        <is>
          <t>M3</t>
        </is>
      </c>
      <c r="S69" s="23" t="inlineStr">
        <is>
          <t>Q</t>
        </is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0</v>
      </c>
      <c r="AD69" s="17">
        <v>0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132943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inlineStr">
        <is>
          <t>K</t>
        </is>
      </c>
      <c r="N70" s="35" t="inlineStr">
        <is>
          <t>A</t>
        </is>
      </c>
      <c r="O70" s="35" t="inlineStr">
        <is>
          <t>G6</t>
        </is>
      </c>
      <c r="P70" s="35" t="inlineStr">
        <is>
          <t>M3</t>
        </is>
      </c>
      <c r="Q70" s="35" t="inlineStr">
        <is>
          <t>TE</t>
        </is>
      </c>
      <c r="R70" s="35" t="inlineStr">
        <is>
          <t>J</t>
        </is>
      </c>
      <c r="S70" s="23" t="inlineStr">
        <is>
          <t>Q</t>
        </is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0</v>
      </c>
      <c r="AD70" s="17">
        <v>0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inlineStr">
        <is>
          <t>M5</t>
        </is>
      </c>
      <c r="N71" s="35" t="inlineStr">
        <is>
          <t>Q</t>
        </is>
      </c>
      <c r="O71" s="35" t="inlineStr">
        <is>
          <t>A</t>
        </is>
      </c>
      <c r="P71" s="35" t="inlineStr">
        <is>
          <t>M6</t>
        </is>
      </c>
      <c r="Q71" s="35" t="inlineStr">
        <is>
          <t>M4</t>
        </is>
      </c>
      <c r="R71" s="35" t="inlineStr">
        <is>
          <t>M6</t>
        </is>
      </c>
      <c r="S71" s="23" t="inlineStr">
        <is>
          <t>Q</t>
        </is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0</v>
      </c>
      <c r="AD71" s="17">
        <v>0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60030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inlineStr">
        <is>
          <t>K</t>
        </is>
      </c>
      <c r="N72" s="35" t="inlineStr">
        <is>
          <t>A</t>
        </is>
      </c>
      <c r="O72" s="35" t="inlineStr">
        <is>
          <t>Q</t>
        </is>
      </c>
      <c r="P72" s="35" t="inlineStr">
        <is>
          <t>K</t>
        </is>
      </c>
      <c r="Q72" s="35" t="inlineStr">
        <is>
          <t>M3</t>
        </is>
      </c>
      <c r="R72" s="35" t="inlineStr">
        <is>
          <t>TE</t>
        </is>
      </c>
      <c r="S72" s="23" t="inlineStr">
        <is>
          <t>J</t>
        </is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0</v>
      </c>
      <c r="AD72" s="17">
        <v>0</v>
      </c>
      <c r="AE72" s="17">
        <v>1</v>
      </c>
      <c r="AF72" s="17">
        <v>1</v>
      </c>
      <c r="AG72" s="17">
        <v>1</v>
      </c>
      <c r="AH72" s="17">
        <v>1</v>
      </c>
      <c r="AI72" s="4">
        <v>0</v>
      </c>
      <c r="AK72" s="34" t="s">
        <v>27</v>
      </c>
      <c r="AL72" s="34">
        <v>178172</v>
      </c>
      <c r="AM72" s="34">
        <v>91802</v>
      </c>
      <c r="AN72" s="34">
        <v>160079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inlineStr">
        <is>
          <t>M6</t>
        </is>
      </c>
      <c r="N73" s="35" t="inlineStr">
        <is>
          <t>TE</t>
        </is>
      </c>
      <c r="O73" s="35" t="inlineStr">
        <is>
          <t>M4</t>
        </is>
      </c>
      <c r="P73" s="35" t="inlineStr">
        <is>
          <t>J</t>
        </is>
      </c>
      <c r="Q73" s="35" t="inlineStr">
        <is>
          <t>M2</t>
        </is>
      </c>
      <c r="R73" s="35" t="inlineStr">
        <is>
          <t>M6</t>
        </is>
      </c>
      <c r="S73" s="23" t="inlineStr">
        <is>
          <t>M6</t>
        </is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0</v>
      </c>
      <c r="AD73" s="17">
        <v>0</v>
      </c>
      <c r="AE73" s="17">
        <v>1</v>
      </c>
      <c r="AF73" s="17">
        <v>1</v>
      </c>
      <c r="AG73" s="17">
        <v>1</v>
      </c>
      <c r="AH73" s="17">
        <v>1</v>
      </c>
      <c r="AI73" s="4">
        <v>0</v>
      </c>
      <c r="AK73" s="34" t="s">
        <v>28</v>
      </c>
      <c r="AL73" s="34">
        <v>103801</v>
      </c>
      <c r="AM73" s="34">
        <v>142992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inlineStr">
        <is>
          <t>M3</t>
        </is>
      </c>
      <c r="N74" s="35" t="inlineStr">
        <is>
          <t>GJ</t>
        </is>
      </c>
      <c r="O74" s="35" t="inlineStr">
        <is>
          <t>M4</t>
        </is>
      </c>
      <c r="P74" s="35" t="inlineStr">
        <is>
          <t>M6</t>
        </is>
      </c>
      <c r="Q74" s="35" t="inlineStr">
        <is>
          <t>J</t>
        </is>
      </c>
      <c r="R74" s="35" t="inlineStr">
        <is>
          <t>G2</t>
        </is>
      </c>
      <c r="S74" s="23" t="inlineStr">
        <is>
          <t>K</t>
        </is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0</v>
      </c>
      <c r="AD74" s="17">
        <v>0</v>
      </c>
      <c r="AE74" s="17">
        <v>1</v>
      </c>
      <c r="AF74" s="17">
        <v>1</v>
      </c>
      <c r="AG74" s="17">
        <v>1</v>
      </c>
      <c r="AH74" s="17">
        <v>1</v>
      </c>
      <c r="AI74" s="4">
        <v>0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inlineStr">
        <is>
          <t>M6</t>
        </is>
      </c>
      <c r="N75" s="35" t="inlineStr">
        <is>
          <t>M2</t>
        </is>
      </c>
      <c r="O75" s="35" t="inlineStr">
        <is>
          <t>M4</t>
        </is>
      </c>
      <c r="P75" s="35" t="inlineStr">
        <is>
          <t>K</t>
        </is>
      </c>
      <c r="Q75" s="35" t="inlineStr">
        <is>
          <t>Q</t>
        </is>
      </c>
      <c r="R75" s="35" t="inlineStr">
        <is>
          <t>GJ</t>
        </is>
      </c>
      <c r="S75" s="23" t="inlineStr">
        <is>
          <t>TE</t>
        </is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0</v>
      </c>
      <c r="AD75" s="17">
        <v>0</v>
      </c>
      <c r="AE75" s="17">
        <v>1</v>
      </c>
      <c r="AF75" s="17">
        <v>1</v>
      </c>
      <c r="AG75" s="17">
        <v>1</v>
      </c>
      <c r="AH75" s="17">
        <v>1</v>
      </c>
      <c r="AI75" s="4">
        <v>0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inlineStr">
        <is>
          <t>M3</t>
        </is>
      </c>
      <c r="N76" s="61" t="inlineStr">
        <is>
          <t>M6</t>
        </is>
      </c>
      <c r="O76" s="61" t="inlineStr">
        <is>
          <t>M5</t>
        </is>
      </c>
      <c r="P76" s="61" t="inlineStr">
        <is>
          <t>M5</t>
        </is>
      </c>
      <c r="Q76" s="61" t="inlineStr">
        <is>
          <t>A</t>
        </is>
      </c>
      <c r="R76" s="61" t="inlineStr">
        <is>
          <t>TE</t>
        </is>
      </c>
      <c r="S76" s="62" t="inlineStr">
        <is>
          <t>J</t>
        </is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0</v>
      </c>
      <c r="AD76" s="17">
        <v>0</v>
      </c>
      <c r="AE76" s="17">
        <v>1</v>
      </c>
      <c r="AF76" s="17">
        <v>1</v>
      </c>
      <c r="AG76" s="17">
        <v>1</v>
      </c>
      <c r="AH76" s="17">
        <v>1</v>
      </c>
      <c r="AI76" s="4">
        <v>0</v>
      </c>
      <c r="AK76" s="59" t="s">
        <v>101</v>
      </c>
      <c r="AL76" s="59">
        <v>0</v>
      </c>
      <c r="AM76" s="59">
        <v>323</v>
      </c>
      <c r="AN76" s="59">
        <v>274</v>
      </c>
      <c r="AO76" s="59">
        <v>272</v>
      </c>
      <c r="AP76" s="59">
        <v>104</v>
      </c>
      <c r="AQ76" s="59">
        <v>78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inlineStr">
        <is>
          <t>K</t>
        </is>
      </c>
      <c r="N77" s="35" t="inlineStr">
        <is>
          <t>GA</t>
        </is>
      </c>
      <c r="O77" s="35" t="inlineStr">
        <is>
          <t>M1</t>
        </is>
      </c>
      <c r="P77" s="35" t="inlineStr">
        <is>
          <t>Q</t>
        </is>
      </c>
      <c r="Q77" s="35" t="inlineStr">
        <is>
          <t>M2</t>
        </is>
      </c>
      <c r="R77" s="35" t="inlineStr">
        <is>
          <t>K</t>
        </is>
      </c>
      <c r="S77" s="23" t="inlineStr">
        <is>
          <t>M4</t>
        </is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0</v>
      </c>
      <c r="AD77" s="17">
        <v>0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1302</v>
      </c>
      <c r="AN77" s="59">
        <v>796</v>
      </c>
      <c r="AO77" s="59">
        <v>1226</v>
      </c>
      <c r="AP77" s="59">
        <v>50</v>
      </c>
      <c r="AQ77" s="59">
        <v>86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inlineStr">
        <is>
          <t>M3</t>
        </is>
      </c>
      <c r="N78" s="35" t="inlineStr">
        <is>
          <t>M5</t>
        </is>
      </c>
      <c r="O78" s="35" t="inlineStr">
        <is>
          <t>M4</t>
        </is>
      </c>
      <c r="P78" s="35" t="inlineStr">
        <is>
          <t>M5</t>
        </is>
      </c>
      <c r="Q78" s="35" t="inlineStr">
        <is>
          <t>K</t>
        </is>
      </c>
      <c r="R78" s="35" t="inlineStr">
        <is>
          <t>M3</t>
        </is>
      </c>
      <c r="S78" s="23" t="inlineStr">
        <is>
          <t>K</t>
        </is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0</v>
      </c>
      <c r="AD78" s="17">
        <v>0</v>
      </c>
      <c r="AE78" s="17">
        <v>1</v>
      </c>
      <c r="AF78" s="17">
        <v>1</v>
      </c>
      <c r="AG78" s="17">
        <v>1</v>
      </c>
      <c r="AH78" s="17">
        <v>1</v>
      </c>
      <c r="AI78" s="4">
        <v>0</v>
      </c>
      <c r="AK78" s="59" t="s">
        <v>105</v>
      </c>
      <c r="AL78" s="59">
        <v>0</v>
      </c>
      <c r="AM78" s="59">
        <v>3315</v>
      </c>
      <c r="AN78" s="59">
        <v>2581</v>
      </c>
      <c r="AO78" s="59">
        <v>3161</v>
      </c>
      <c r="AP78" s="59">
        <v>1287</v>
      </c>
      <c r="AQ78" s="59">
        <v>627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inlineStr">
        <is>
          <t>A</t>
        </is>
      </c>
      <c r="N79" s="35" t="inlineStr">
        <is>
          <t>G6</t>
        </is>
      </c>
      <c r="O79" s="35" t="inlineStr">
        <is>
          <t>TE</t>
        </is>
      </c>
      <c r="P79" s="35" t="inlineStr">
        <is>
          <t>M5</t>
        </is>
      </c>
      <c r="Q79" s="35" t="inlineStr">
        <is>
          <t>G5</t>
        </is>
      </c>
      <c r="R79" s="35" t="inlineStr">
        <is>
          <t>TE</t>
        </is>
      </c>
      <c r="S79" s="23" t="inlineStr">
        <is>
          <t>M2</t>
        </is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0</v>
      </c>
      <c r="AD79" s="17">
        <v>0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849</v>
      </c>
      <c r="AN79" s="59">
        <v>3370</v>
      </c>
      <c r="AO79" s="59">
        <v>896</v>
      </c>
      <c r="AP79" s="59">
        <v>527</v>
      </c>
      <c r="AQ79" s="59">
        <v>217</v>
      </c>
      <c r="AR79" s="59">
        <v>0</v>
      </c>
      <c r="AS79" s="56">
        <v>17</v>
      </c>
    </row>
    <row r="80" spans="2:45" x14ac:dyDescent="0.3">
      <c r="L80" s="14">
        <v>77</v>
      </c>
      <c r="M80" s="35" t="inlineStr">
        <is>
          <t>J</t>
        </is>
      </c>
      <c r="N80" s="35" t="inlineStr">
        <is>
          <t>GT</t>
        </is>
      </c>
      <c r="O80" s="35" t="inlineStr">
        <is>
          <t>G3</t>
        </is>
      </c>
      <c r="P80" s="35" t="inlineStr">
        <is>
          <t>M6</t>
        </is>
      </c>
      <c r="Q80" s="35" t="inlineStr">
        <is>
          <t>M2</t>
        </is>
      </c>
      <c r="R80" s="35" t="inlineStr">
        <is>
          <t>M6</t>
        </is>
      </c>
      <c r="S80" s="23" t="inlineStr">
        <is>
          <t>M6</t>
        </is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0</v>
      </c>
      <c r="AE80" s="17">
        <v>1</v>
      </c>
      <c r="AF80" s="17">
        <v>1</v>
      </c>
      <c r="AG80" s="17">
        <v>1</v>
      </c>
      <c r="AH80" s="17">
        <v>1</v>
      </c>
      <c r="AI80" s="4">
        <v>0</v>
      </c>
      <c r="AK80" s="59" t="s">
        <v>109</v>
      </c>
      <c r="AL80" s="59">
        <v>0</v>
      </c>
      <c r="AM80" s="59">
        <v>3193</v>
      </c>
      <c r="AN80" s="59">
        <v>786</v>
      </c>
      <c r="AO80" s="59">
        <v>3555</v>
      </c>
      <c r="AP80" s="59">
        <v>1555</v>
      </c>
      <c r="AQ80" s="59">
        <v>905</v>
      </c>
      <c r="AR80" s="59">
        <v>0</v>
      </c>
      <c r="AS80" s="56">
        <v>18</v>
      </c>
    </row>
    <row r="81" spans="12:45" x14ac:dyDescent="0.3">
      <c r="L81" s="13">
        <v>78</v>
      </c>
      <c r="M81" s="35" t="inlineStr">
        <is>
          <t>J</t>
        </is>
      </c>
      <c r="N81" s="35" t="inlineStr">
        <is>
          <t>J</t>
        </is>
      </c>
      <c r="O81" s="35" t="inlineStr">
        <is>
          <t>GK</t>
        </is>
      </c>
      <c r="P81" s="35" t="inlineStr">
        <is>
          <t>J</t>
        </is>
      </c>
      <c r="Q81" s="35" t="inlineStr">
        <is>
          <t>TE</t>
        </is>
      </c>
      <c r="R81" s="35" t="inlineStr">
        <is>
          <t>M5</t>
        </is>
      </c>
      <c r="S81" s="23" t="inlineStr">
        <is>
          <t>Q</t>
        </is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0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1739</v>
      </c>
      <c r="AN81" s="34">
        <v>4391</v>
      </c>
      <c r="AO81" s="34">
        <v>1854</v>
      </c>
      <c r="AP81" s="34">
        <v>664</v>
      </c>
      <c r="AQ81" s="34">
        <v>327</v>
      </c>
      <c r="AR81" s="34">
        <v>0</v>
      </c>
      <c r="AS81" s="4">
        <v>19</v>
      </c>
    </row>
    <row r="82" spans="12:45" x14ac:dyDescent="0.3">
      <c r="L82" s="14">
        <v>79</v>
      </c>
      <c r="M82" s="35" t="inlineStr">
        <is>
          <t>K</t>
        </is>
      </c>
      <c r="N82" s="35" t="inlineStr">
        <is>
          <t>GQ</t>
        </is>
      </c>
      <c r="O82" s="35" t="inlineStr">
        <is>
          <t>J</t>
        </is>
      </c>
      <c r="P82" s="35" t="inlineStr">
        <is>
          <t>M6</t>
        </is>
      </c>
      <c r="Q82" s="35" t="inlineStr">
        <is>
          <t>M2</t>
        </is>
      </c>
      <c r="R82" s="35" t="inlineStr">
        <is>
          <t>M5</t>
        </is>
      </c>
      <c r="S82" s="23" t="inlineStr">
        <is>
          <t>M4</t>
        </is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0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2733</v>
      </c>
      <c r="AN82" s="34">
        <v>1560</v>
      </c>
      <c r="AO82" s="34">
        <v>2896</v>
      </c>
      <c r="AP82" s="34">
        <v>1878</v>
      </c>
      <c r="AQ82" s="34">
        <v>789</v>
      </c>
      <c r="AR82" s="34">
        <v>0</v>
      </c>
      <c r="AS82" s="4">
        <v>20</v>
      </c>
    </row>
    <row r="83" spans="12:45" x14ac:dyDescent="0.3">
      <c r="L83" s="13">
        <v>80</v>
      </c>
      <c r="M83" s="35" t="inlineStr">
        <is>
          <t>J</t>
        </is>
      </c>
      <c r="N83" s="35" t="inlineStr">
        <is>
          <t>M5</t>
        </is>
      </c>
      <c r="O83" s="35" t="inlineStr">
        <is>
          <t>J</t>
        </is>
      </c>
      <c r="P83" s="35" t="inlineStr">
        <is>
          <t>K</t>
        </is>
      </c>
      <c r="Q83" s="35" t="inlineStr">
        <is>
          <t>Q</t>
        </is>
      </c>
      <c r="R83" s="35" t="inlineStr">
        <is>
          <t>M4</t>
        </is>
      </c>
      <c r="S83" s="23" t="inlineStr">
        <is>
          <t>M4</t>
        </is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0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2204</v>
      </c>
      <c r="AN83" s="34">
        <v>4162</v>
      </c>
      <c r="AO83" s="34">
        <v>2655</v>
      </c>
      <c r="AP83" s="34">
        <v>1001</v>
      </c>
      <c r="AQ83" s="34">
        <v>478</v>
      </c>
      <c r="AR83" s="34">
        <v>0</v>
      </c>
      <c r="AS83" s="4">
        <v>21</v>
      </c>
    </row>
    <row r="84" spans="12:45" x14ac:dyDescent="0.3">
      <c r="L84" s="14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M3</t>
        </is>
      </c>
      <c r="P84" s="35" t="inlineStr">
        <is>
          <t>TE</t>
        </is>
      </c>
      <c r="Q84" s="35" t="inlineStr">
        <is>
          <t>A</t>
        </is>
      </c>
      <c r="R84" s="35" t="inlineStr">
        <is>
          <t>M5</t>
        </is>
      </c>
      <c r="S84" s="23" t="inlineStr">
        <is>
          <t>M4</t>
        </is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0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3434</v>
      </c>
      <c r="AN84" s="34">
        <v>2529</v>
      </c>
      <c r="AO84" s="34">
        <v>3797</v>
      </c>
      <c r="AP84" s="34">
        <v>2065</v>
      </c>
      <c r="AQ84" s="34">
        <v>1092</v>
      </c>
      <c r="AR84" s="34">
        <v>0</v>
      </c>
      <c r="AS84" s="4">
        <v>22</v>
      </c>
    </row>
    <row r="85" spans="12:45" x14ac:dyDescent="0.3">
      <c r="L85" s="14">
        <v>82</v>
      </c>
      <c r="M85" s="61" t="inlineStr">
        <is>
          <t>TE</t>
        </is>
      </c>
      <c r="N85" s="61" t="inlineStr">
        <is>
          <t>GQ</t>
        </is>
      </c>
      <c r="O85" s="61" t="inlineStr">
        <is>
          <t>A</t>
        </is>
      </c>
      <c r="P85" s="61" t="inlineStr">
        <is>
          <t>M2</t>
        </is>
      </c>
      <c r="Q85" s="61" t="inlineStr">
        <is>
          <t>M6</t>
        </is>
      </c>
      <c r="R85" s="61" t="inlineStr">
        <is>
          <t>M6</t>
        </is>
      </c>
      <c r="S85" s="62" t="inlineStr">
        <is>
          <t>M4</t>
        </is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0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2846</v>
      </c>
      <c r="AN85" s="34">
        <v>3047</v>
      </c>
      <c r="AO85" s="34">
        <v>3092</v>
      </c>
      <c r="AP85" s="34">
        <v>1442</v>
      </c>
      <c r="AQ85" s="34">
        <v>801</v>
      </c>
      <c r="AR85" s="34">
        <v>0</v>
      </c>
      <c r="AS85" s="4">
        <v>23</v>
      </c>
    </row>
    <row r="86" spans="12:45" x14ac:dyDescent="0.3">
      <c r="L86" s="13">
        <v>83</v>
      </c>
      <c r="M86" s="35" t="inlineStr">
        <is>
          <t>M6</t>
        </is>
      </c>
      <c r="N86" s="35" t="inlineStr">
        <is>
          <t>TE</t>
        </is>
      </c>
      <c r="O86" s="35" t="inlineStr">
        <is>
          <t>GJ</t>
        </is>
      </c>
      <c r="P86" s="35" t="inlineStr">
        <is>
          <t>M3</t>
        </is>
      </c>
      <c r="Q86" s="35" t="inlineStr">
        <is>
          <t>A</t>
        </is>
      </c>
      <c r="R86" s="35" t="inlineStr">
        <is>
          <t>J</t>
        </is>
      </c>
      <c r="S86" s="23" t="inlineStr">
        <is>
          <t>K</t>
        </is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0</v>
      </c>
      <c r="AE86" s="17">
        <v>1</v>
      </c>
      <c r="AF86" s="17">
        <v>1</v>
      </c>
      <c r="AG86" s="17">
        <v>1</v>
      </c>
      <c r="AH86" s="17">
        <v>1</v>
      </c>
      <c r="AI86" s="4">
        <v>0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inlineStr">
        <is>
          <t>J</t>
        </is>
      </c>
      <c r="N87" s="35" t="inlineStr">
        <is>
          <t>GA</t>
        </is>
      </c>
      <c r="O87" s="35" t="inlineStr">
        <is>
          <t>M4</t>
        </is>
      </c>
      <c r="P87" s="35" t="inlineStr">
        <is>
          <t>M6</t>
        </is>
      </c>
      <c r="Q87" s="35" t="inlineStr">
        <is>
          <t>M2</t>
        </is>
      </c>
      <c r="R87" s="35" t="inlineStr">
        <is>
          <t>Q</t>
        </is>
      </c>
      <c r="S87" s="23" t="inlineStr">
        <is>
          <t>M2</t>
        </is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0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inlineStr">
        <is>
          <t>J</t>
        </is>
      </c>
      <c r="N88" s="35" t="inlineStr">
        <is>
          <t>M5</t>
        </is>
      </c>
      <c r="O88" s="35" t="inlineStr">
        <is>
          <t>TE</t>
        </is>
      </c>
      <c r="P88" s="35" t="inlineStr">
        <is>
          <t>J</t>
        </is>
      </c>
      <c r="Q88" s="35" t="inlineStr">
        <is>
          <t>M1</t>
        </is>
      </c>
      <c r="R88" s="35" t="inlineStr">
        <is>
          <t>GK</t>
        </is>
      </c>
      <c r="S88" s="23" t="inlineStr">
        <is>
          <t>TE</t>
        </is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0</v>
      </c>
      <c r="AE88" s="17">
        <v>1</v>
      </c>
      <c r="AF88" s="17">
        <v>1</v>
      </c>
      <c r="AG88" s="17">
        <v>1</v>
      </c>
      <c r="AH88" s="17">
        <v>1</v>
      </c>
      <c r="AI88" s="4">
        <v>0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inlineStr">
        <is>
          <t>M6</t>
        </is>
      </c>
      <c r="N89" s="35" t="inlineStr">
        <is>
          <t>M5</t>
        </is>
      </c>
      <c r="O89" s="35" t="inlineStr">
        <is>
          <t>M5</t>
        </is>
      </c>
      <c r="P89" s="35" t="inlineStr">
        <is>
          <t>M6</t>
        </is>
      </c>
      <c r="Q89" s="35" t="inlineStr">
        <is>
          <t>TE</t>
        </is>
      </c>
      <c r="R89" s="35" t="inlineStr">
        <is>
          <t>G4</t>
        </is>
      </c>
      <c r="S89" s="23" t="inlineStr">
        <is>
          <t>A</t>
        </is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0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inlineStr">
        <is>
          <t>J</t>
        </is>
      </c>
      <c r="N90" s="35" t="inlineStr">
        <is>
          <t>J</t>
        </is>
      </c>
      <c r="O90" s="35" t="inlineStr">
        <is>
          <t>M6</t>
        </is>
      </c>
      <c r="P90" s="35" t="inlineStr">
        <is>
          <t>M3</t>
        </is>
      </c>
      <c r="Q90" s="35" t="inlineStr">
        <is>
          <t>J</t>
        </is>
      </c>
      <c r="R90" s="35" t="inlineStr">
        <is>
          <t>Q</t>
        </is>
      </c>
      <c r="S90" s="23" t="inlineStr">
        <is>
          <t>K</t>
        </is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0</v>
      </c>
      <c r="AE90" s="17">
        <v>1</v>
      </c>
      <c r="AF90" s="17">
        <v>1</v>
      </c>
      <c r="AG90" s="17">
        <v>1</v>
      </c>
      <c r="AH90" s="17">
        <v>1</v>
      </c>
      <c r="AI90" s="4">
        <v>0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inlineStr">
        <is>
          <t>K</t>
        </is>
      </c>
      <c r="N91" s="35" t="inlineStr">
        <is>
          <t>G4</t>
        </is>
      </c>
      <c r="O91" s="35" t="inlineStr">
        <is>
          <t>GQ</t>
        </is>
      </c>
      <c r="P91" s="35" t="inlineStr">
        <is>
          <t>M4</t>
        </is>
      </c>
      <c r="Q91" s="35" t="inlineStr">
        <is>
          <t>M1</t>
        </is>
      </c>
      <c r="R91" s="35" t="inlineStr">
        <is>
          <t>G4</t>
        </is>
      </c>
      <c r="S91" s="23" t="inlineStr">
        <is>
          <t>Q</t>
        </is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0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inlineStr">
        <is>
          <t>TE</t>
        </is>
      </c>
      <c r="N92" s="35" t="inlineStr">
        <is>
          <t>TE</t>
        </is>
      </c>
      <c r="O92" s="35" t="inlineStr">
        <is>
          <t>J</t>
        </is>
      </c>
      <c r="P92" s="35" t="inlineStr">
        <is>
          <t>K</t>
        </is>
      </c>
      <c r="Q92" s="35" t="inlineStr">
        <is>
          <t>M4</t>
        </is>
      </c>
      <c r="R92" s="35" t="inlineStr">
        <is>
          <t>M3</t>
        </is>
      </c>
      <c r="S92" s="23" t="inlineStr">
        <is>
          <t>M6</t>
        </is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0</v>
      </c>
      <c r="AE92" s="17">
        <v>1</v>
      </c>
      <c r="AF92" s="17">
        <v>1</v>
      </c>
      <c r="AG92" s="17">
        <v>1</v>
      </c>
      <c r="AH92" s="17">
        <v>1</v>
      </c>
      <c r="AI92" s="4">
        <v>0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inlineStr">
        <is>
          <t>TE</t>
        </is>
      </c>
      <c r="N93" s="35" t="inlineStr">
        <is>
          <t>M5</t>
        </is>
      </c>
      <c r="O93" s="35" t="inlineStr">
        <is>
          <t>M6</t>
        </is>
      </c>
      <c r="P93" s="35" t="inlineStr">
        <is>
          <t>GJ</t>
        </is>
      </c>
      <c r="Q93" s="35" t="inlineStr">
        <is>
          <t>G5</t>
        </is>
      </c>
      <c r="R93" s="35" t="inlineStr">
        <is>
          <t>M5</t>
        </is>
      </c>
      <c r="S93" s="23" t="inlineStr">
        <is>
          <t>A</t>
        </is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0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inlineStr">
        <is>
          <t>M6</t>
        </is>
      </c>
      <c r="N94" s="61" t="inlineStr">
        <is>
          <t>TE</t>
        </is>
      </c>
      <c r="O94" s="61" t="inlineStr">
        <is>
          <t>TE</t>
        </is>
      </c>
      <c r="P94" s="61" t="inlineStr">
        <is>
          <t>G3</t>
        </is>
      </c>
      <c r="Q94" s="61" t="inlineStr">
        <is>
          <t>M5</t>
        </is>
      </c>
      <c r="R94" s="61" t="inlineStr">
        <is>
          <t>M6</t>
        </is>
      </c>
      <c r="S94" s="62" t="inlineStr">
        <is>
          <t>J</t>
        </is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0</v>
      </c>
      <c r="AE94" s="17">
        <v>1</v>
      </c>
      <c r="AF94" s="17">
        <v>1</v>
      </c>
      <c r="AG94" s="17">
        <v>1</v>
      </c>
      <c r="AH94" s="17">
        <v>1</v>
      </c>
      <c r="AI94" s="4">
        <v>0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inlineStr">
        <is>
          <t>TE</t>
        </is>
      </c>
      <c r="N95" s="35" t="inlineStr">
        <is>
          <t>M3</t>
        </is>
      </c>
      <c r="O95" s="35" t="inlineStr">
        <is>
          <t>M6</t>
        </is>
      </c>
      <c r="P95" s="35" t="inlineStr">
        <is>
          <t>M4</t>
        </is>
      </c>
      <c r="Q95" s="35" t="inlineStr">
        <is>
          <t>M5</t>
        </is>
      </c>
      <c r="R95" s="35" t="inlineStr">
        <is>
          <t>M4</t>
        </is>
      </c>
      <c r="S95" s="23" t="inlineStr">
        <is>
          <t>M4</t>
        </is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0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inlineStr">
        <is>
          <t>M6</t>
        </is>
      </c>
      <c r="N96" s="35" t="inlineStr">
        <is>
          <t>TE</t>
        </is>
      </c>
      <c r="O96" s="35" t="inlineStr">
        <is>
          <t>K</t>
        </is>
      </c>
      <c r="P96" s="35" t="inlineStr">
        <is>
          <t>G2</t>
        </is>
      </c>
      <c r="Q96" s="35" t="inlineStr">
        <is>
          <t>A</t>
        </is>
      </c>
      <c r="R96" s="35" t="inlineStr">
        <is>
          <t>J</t>
        </is>
      </c>
      <c r="S96" s="23" t="inlineStr">
        <is>
          <t>K</t>
        </is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0</v>
      </c>
      <c r="AD96" s="17">
        <v>0</v>
      </c>
      <c r="AE96" s="17">
        <v>1</v>
      </c>
      <c r="AF96" s="17">
        <v>1</v>
      </c>
      <c r="AG96" s="17">
        <v>1</v>
      </c>
      <c r="AH96" s="17">
        <v>1</v>
      </c>
      <c r="AI96" s="4">
        <v>0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inlineStr">
        <is>
          <t>TE</t>
        </is>
      </c>
      <c r="N97" s="35" t="inlineStr">
        <is>
          <t>M2</t>
        </is>
      </c>
      <c r="O97" s="35" t="inlineStr">
        <is>
          <t>A</t>
        </is>
      </c>
      <c r="P97" s="35" t="inlineStr">
        <is>
          <t>M5</t>
        </is>
      </c>
      <c r="Q97" s="35" t="inlineStr">
        <is>
          <t>GQ</t>
        </is>
      </c>
      <c r="R97" s="35" t="inlineStr">
        <is>
          <t>M2</t>
        </is>
      </c>
      <c r="S97" s="23" t="inlineStr">
        <is>
          <t>M6</t>
        </is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0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0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inlineStr">
        <is>
          <t>J</t>
        </is>
      </c>
      <c r="N98" s="35" t="inlineStr">
        <is>
          <t>M3</t>
        </is>
      </c>
      <c r="O98" s="35" t="inlineStr">
        <is>
          <t>G2</t>
        </is>
      </c>
      <c r="P98" s="35" t="inlineStr">
        <is>
          <t>M3</t>
        </is>
      </c>
      <c r="Q98" s="35" t="inlineStr">
        <is>
          <t>M6</t>
        </is>
      </c>
      <c r="R98" s="35" t="inlineStr">
        <is>
          <t>GQ</t>
        </is>
      </c>
      <c r="S98" s="23" t="inlineStr">
        <is>
          <t>TE</t>
        </is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0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0</v>
      </c>
      <c r="AK98" s="59" t="s">
        <v>80</v>
      </c>
      <c r="AL98" s="59">
        <v>33812</v>
      </c>
      <c r="AM98" s="59">
        <v>132943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inlineStr">
        <is>
          <t>TE</t>
        </is>
      </c>
      <c r="N99" s="35" t="inlineStr">
        <is>
          <t>M3</t>
        </is>
      </c>
      <c r="O99" s="35" t="inlineStr">
        <is>
          <t>A</t>
        </is>
      </c>
      <c r="P99" s="35" t="inlineStr">
        <is>
          <t>G3</t>
        </is>
      </c>
      <c r="Q99" s="35" t="inlineStr">
        <is>
          <t>J</t>
        </is>
      </c>
      <c r="R99" s="35" t="inlineStr">
        <is>
          <t>K</t>
        </is>
      </c>
      <c r="S99" s="23" t="inlineStr">
        <is>
          <t>J</t>
        </is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0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0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inlineStr">
        <is>
          <t>A</t>
        </is>
      </c>
      <c r="N100" s="35" t="inlineStr">
        <is>
          <t>M3</t>
        </is>
      </c>
      <c r="O100" s="35" t="inlineStr">
        <is>
          <t>TE</t>
        </is>
      </c>
      <c r="P100" s="35" t="inlineStr">
        <is>
          <t>M5</t>
        </is>
      </c>
      <c r="Q100" s="35" t="inlineStr">
        <is>
          <t>A</t>
        </is>
      </c>
      <c r="R100" s="35" t="inlineStr">
        <is>
          <t>J</t>
        </is>
      </c>
      <c r="S100" s="23" t="inlineStr">
        <is>
          <t>K</t>
        </is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0</v>
      </c>
      <c r="AD100" s="17">
        <v>0</v>
      </c>
      <c r="AE100" s="17">
        <v>1</v>
      </c>
      <c r="AF100" s="17">
        <v>1</v>
      </c>
      <c r="AG100" s="17">
        <v>1</v>
      </c>
      <c r="AH100" s="17">
        <v>1</v>
      </c>
      <c r="AI100" s="4">
        <v>0</v>
      </c>
      <c r="AK100" s="34" t="s">
        <v>26</v>
      </c>
      <c r="AL100" s="34">
        <v>57584</v>
      </c>
      <c r="AM100" s="34">
        <v>113791</v>
      </c>
      <c r="AN100" s="34">
        <v>60030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inlineStr">
        <is>
          <t>M5</t>
        </is>
      </c>
      <c r="N101" s="35" t="inlineStr">
        <is>
          <t>G5</t>
        </is>
      </c>
      <c r="O101" s="35" t="inlineStr">
        <is>
          <t>A</t>
        </is>
      </c>
      <c r="P101" s="35" t="inlineStr">
        <is>
          <t>J</t>
        </is>
      </c>
      <c r="Q101" s="35" t="inlineStr">
        <is>
          <t>Q</t>
        </is>
      </c>
      <c r="R101" s="35" t="inlineStr">
        <is>
          <t>Q</t>
        </is>
      </c>
      <c r="S101" s="23" t="inlineStr">
        <is>
          <t>M4</t>
        </is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0</v>
      </c>
      <c r="AD101" s="17">
        <v>0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160079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inlineStr">
        <is>
          <t>M3</t>
        </is>
      </c>
      <c r="N102" s="35" t="inlineStr">
        <is>
          <t>Q</t>
        </is>
      </c>
      <c r="O102" s="35" t="inlineStr">
        <is>
          <t>GQ</t>
        </is>
      </c>
      <c r="P102" s="35" t="inlineStr">
        <is>
          <t>K</t>
        </is>
      </c>
      <c r="Q102" s="35" t="inlineStr">
        <is>
          <t>M4</t>
        </is>
      </c>
      <c r="R102" s="35" t="inlineStr">
        <is>
          <t>TE</t>
        </is>
      </c>
      <c r="S102" s="23" t="inlineStr">
        <is>
          <t>M6</t>
        </is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0</v>
      </c>
      <c r="AD102" s="17">
        <v>0</v>
      </c>
      <c r="AE102" s="17">
        <v>1</v>
      </c>
      <c r="AF102" s="17">
        <v>1</v>
      </c>
      <c r="AG102" s="17">
        <v>1</v>
      </c>
      <c r="AH102" s="17">
        <v>1</v>
      </c>
      <c r="AI102" s="4">
        <v>0</v>
      </c>
      <c r="AK102" s="34" t="s">
        <v>28</v>
      </c>
      <c r="AL102" s="34">
        <v>103801</v>
      </c>
      <c r="AM102" s="34">
        <v>142992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inlineStr">
        <is>
          <t>TE</t>
        </is>
      </c>
      <c r="N103" s="61" t="inlineStr">
        <is>
          <t>M2</t>
        </is>
      </c>
      <c r="O103" s="61" t="inlineStr">
        <is>
          <t>TE</t>
        </is>
      </c>
      <c r="P103" s="61" t="inlineStr">
        <is>
          <t>M4</t>
        </is>
      </c>
      <c r="Q103" s="61" t="inlineStr">
        <is>
          <t>M3</t>
        </is>
      </c>
      <c r="R103" s="61" t="inlineStr">
        <is>
          <t>J</t>
        </is>
      </c>
      <c r="S103" s="62" t="inlineStr">
        <is>
          <t>J</t>
        </is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0</v>
      </c>
      <c r="AE103" s="17">
        <v>1</v>
      </c>
      <c r="AF103" s="17">
        <v>1</v>
      </c>
      <c r="AG103" s="17">
        <v>1</v>
      </c>
      <c r="AH103" s="17">
        <v>1</v>
      </c>
      <c r="AI103" s="4">
        <v>0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inlineStr">
        <is>
          <t>K</t>
        </is>
      </c>
      <c r="N104" s="35" t="inlineStr">
        <is>
          <t>K</t>
        </is>
      </c>
      <c r="O104" s="35" t="inlineStr">
        <is>
          <t>GA</t>
        </is>
      </c>
      <c r="P104" s="35" t="inlineStr">
        <is>
          <t>J</t>
        </is>
      </c>
      <c r="Q104" s="35" t="inlineStr">
        <is>
          <t>G4</t>
        </is>
      </c>
      <c r="R104" s="35" t="inlineStr">
        <is>
          <t>K</t>
        </is>
      </c>
      <c r="S104" s="23" t="inlineStr">
        <is>
          <t>A</t>
        </is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0</v>
      </c>
      <c r="AD104" s="17">
        <v>0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K</t>
        </is>
      </c>
      <c r="R105" s="35" t="inlineStr">
        <is>
          <t>M2</t>
        </is>
      </c>
      <c r="S105" s="23" t="inlineStr">
        <is>
          <t>TE</t>
        </is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0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0</v>
      </c>
      <c r="AK105" s="59" t="s">
        <v>101</v>
      </c>
      <c r="AL105" s="59">
        <v>0</v>
      </c>
      <c r="AM105" s="59">
        <v>323</v>
      </c>
      <c r="AN105" s="59">
        <v>274</v>
      </c>
      <c r="AO105" s="59">
        <v>272</v>
      </c>
      <c r="AP105" s="59">
        <v>104</v>
      </c>
      <c r="AQ105" s="59">
        <v>78</v>
      </c>
      <c r="AR105" s="59">
        <v>0</v>
      </c>
      <c r="AS105" s="56">
        <v>14</v>
      </c>
    </row>
    <row r="106" spans="12:45" x14ac:dyDescent="0.3">
      <c r="L106" s="13">
        <v>103</v>
      </c>
      <c r="M106" s="35" t="inlineStr">
        <is>
          <t>J</t>
        </is>
      </c>
      <c r="N106" s="35" t="inlineStr">
        <is>
          <t>Q</t>
        </is>
      </c>
      <c r="O106" s="35" t="inlineStr">
        <is>
          <t>M6</t>
        </is>
      </c>
      <c r="P106" s="35" t="inlineStr">
        <is>
          <t>M2</t>
        </is>
      </c>
      <c r="Q106" s="35" t="inlineStr">
        <is>
          <t>J</t>
        </is>
      </c>
      <c r="R106" s="35" t="inlineStr">
        <is>
          <t>GA</t>
        </is>
      </c>
      <c r="S106" s="23" t="inlineStr">
        <is>
          <t>K</t>
        </is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0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0</v>
      </c>
      <c r="AK106" s="59" t="s">
        <v>103</v>
      </c>
      <c r="AL106" s="59">
        <v>0</v>
      </c>
      <c r="AM106" s="59">
        <v>1302</v>
      </c>
      <c r="AN106" s="59">
        <v>796</v>
      </c>
      <c r="AO106" s="59">
        <v>1226</v>
      </c>
      <c r="AP106" s="59">
        <v>50</v>
      </c>
      <c r="AQ106" s="59">
        <v>86</v>
      </c>
      <c r="AR106" s="59">
        <v>0</v>
      </c>
      <c r="AS106" s="56">
        <v>15</v>
      </c>
    </row>
    <row r="107" spans="12:45" x14ac:dyDescent="0.3">
      <c r="L107" s="14">
        <v>104</v>
      </c>
      <c r="M107" s="35" t="inlineStr">
        <is>
          <t>J</t>
        </is>
      </c>
      <c r="N107" s="35" t="inlineStr">
        <is>
          <t>M4</t>
        </is>
      </c>
      <c r="O107" s="35" t="inlineStr">
        <is>
          <t>GT</t>
        </is>
      </c>
      <c r="P107" s="35" t="inlineStr">
        <is>
          <t>K</t>
        </is>
      </c>
      <c r="Q107" s="35" t="inlineStr">
        <is>
          <t>M5</t>
        </is>
      </c>
      <c r="R107" s="35" t="inlineStr">
        <is>
          <t>M2</t>
        </is>
      </c>
      <c r="S107" s="23" t="inlineStr">
        <is>
          <t>K</t>
        </is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0</v>
      </c>
      <c r="AD107" s="17">
        <v>0</v>
      </c>
      <c r="AE107" s="17">
        <v>1</v>
      </c>
      <c r="AF107" s="17">
        <v>1</v>
      </c>
      <c r="AG107" s="17">
        <v>1</v>
      </c>
      <c r="AH107" s="17">
        <v>1</v>
      </c>
      <c r="AI107" s="4">
        <v>0</v>
      </c>
      <c r="AK107" s="59" t="s">
        <v>105</v>
      </c>
      <c r="AL107" s="59">
        <v>0</v>
      </c>
      <c r="AM107" s="59">
        <v>3315</v>
      </c>
      <c r="AN107" s="59">
        <v>2581</v>
      </c>
      <c r="AO107" s="59">
        <v>3161</v>
      </c>
      <c r="AP107" s="59">
        <v>1287</v>
      </c>
      <c r="AQ107" s="59">
        <v>627</v>
      </c>
      <c r="AR107" s="59">
        <v>0</v>
      </c>
      <c r="AS107" s="56">
        <v>16</v>
      </c>
    </row>
    <row r="108" spans="12:45" x14ac:dyDescent="0.3">
      <c r="L108" s="13">
        <v>105</v>
      </c>
      <c r="M108" s="35" t="inlineStr">
        <is>
          <t>M4</t>
        </is>
      </c>
      <c r="N108" s="35" t="inlineStr">
        <is>
          <t>M3</t>
        </is>
      </c>
      <c r="O108" s="35" t="inlineStr">
        <is>
          <t>G4</t>
        </is>
      </c>
      <c r="P108" s="35" t="inlineStr">
        <is>
          <t>K</t>
        </is>
      </c>
      <c r="Q108" s="35" t="inlineStr">
        <is>
          <t>G6</t>
        </is>
      </c>
      <c r="R108" s="35" t="inlineStr">
        <is>
          <t>M4</t>
        </is>
      </c>
      <c r="S108" s="23" t="inlineStr">
        <is>
          <t>K</t>
        </is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0</v>
      </c>
      <c r="AD108" s="17">
        <v>0</v>
      </c>
      <c r="AE108" s="17">
        <v>1</v>
      </c>
      <c r="AF108" s="17">
        <v>1</v>
      </c>
      <c r="AG108" s="17">
        <v>1</v>
      </c>
      <c r="AH108" s="17">
        <v>1</v>
      </c>
      <c r="AI108" s="4">
        <v>0</v>
      </c>
      <c r="AK108" s="59" t="s">
        <v>107</v>
      </c>
      <c r="AL108" s="59">
        <v>0</v>
      </c>
      <c r="AM108" s="59">
        <v>849</v>
      </c>
      <c r="AN108" s="59">
        <v>3370</v>
      </c>
      <c r="AO108" s="59">
        <v>896</v>
      </c>
      <c r="AP108" s="59">
        <v>527</v>
      </c>
      <c r="AQ108" s="59">
        <v>217</v>
      </c>
      <c r="AR108" s="59">
        <v>0</v>
      </c>
      <c r="AS108" s="56">
        <v>17</v>
      </c>
    </row>
    <row r="109" spans="12:45" x14ac:dyDescent="0.3">
      <c r="L109" s="14">
        <v>106</v>
      </c>
      <c r="M109" s="35" t="inlineStr">
        <is>
          <t>TE</t>
        </is>
      </c>
      <c r="N109" s="35" t="inlineStr">
        <is>
          <t>GQ</t>
        </is>
      </c>
      <c r="O109" s="35" t="inlineStr">
        <is>
          <t>J</t>
        </is>
      </c>
      <c r="P109" s="35" t="inlineStr">
        <is>
          <t>G4</t>
        </is>
      </c>
      <c r="Q109" s="35" t="inlineStr">
        <is>
          <t>TE</t>
        </is>
      </c>
      <c r="R109" s="35" t="inlineStr">
        <is>
          <t>A</t>
        </is>
      </c>
      <c r="S109" s="23" t="inlineStr">
        <is>
          <t>K</t>
        </is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0</v>
      </c>
      <c r="AD109" s="17">
        <v>0</v>
      </c>
      <c r="AE109" s="17">
        <v>1</v>
      </c>
      <c r="AF109" s="17">
        <v>1</v>
      </c>
      <c r="AG109" s="17">
        <v>1</v>
      </c>
      <c r="AH109" s="17">
        <v>1</v>
      </c>
      <c r="AI109" s="4">
        <v>0</v>
      </c>
      <c r="AK109" s="59" t="s">
        <v>109</v>
      </c>
      <c r="AL109" s="59">
        <v>0</v>
      </c>
      <c r="AM109" s="59">
        <v>3193</v>
      </c>
      <c r="AN109" s="59">
        <v>786</v>
      </c>
      <c r="AO109" s="59">
        <v>3555</v>
      </c>
      <c r="AP109" s="59">
        <v>1555</v>
      </c>
      <c r="AQ109" s="59">
        <v>905</v>
      </c>
      <c r="AR109" s="59">
        <v>0</v>
      </c>
      <c r="AS109" s="56">
        <v>18</v>
      </c>
    </row>
    <row r="110" spans="12:45" x14ac:dyDescent="0.3">
      <c r="L110" s="13">
        <v>107</v>
      </c>
      <c r="M110" s="35" t="inlineStr">
        <is>
          <t>M1</t>
        </is>
      </c>
      <c r="N110" s="35" t="inlineStr">
        <is>
          <t>G4</t>
        </is>
      </c>
      <c r="O110" s="35" t="inlineStr">
        <is>
          <t>J</t>
        </is>
      </c>
      <c r="P110" s="35" t="inlineStr">
        <is>
          <t>GJ</t>
        </is>
      </c>
      <c r="Q110" s="35" t="inlineStr">
        <is>
          <t>G2</t>
        </is>
      </c>
      <c r="R110" s="35" t="inlineStr">
        <is>
          <t>M3</t>
        </is>
      </c>
      <c r="S110" s="23" t="inlineStr">
        <is>
          <t>J</t>
        </is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0</v>
      </c>
      <c r="AD110" s="17">
        <v>0</v>
      </c>
      <c r="AE110" s="17">
        <v>1</v>
      </c>
      <c r="AF110" s="17">
        <v>1</v>
      </c>
      <c r="AG110" s="17">
        <v>1</v>
      </c>
      <c r="AH110" s="17">
        <v>1</v>
      </c>
      <c r="AI110" s="4">
        <v>0</v>
      </c>
      <c r="AK110" s="34" t="s">
        <v>111</v>
      </c>
      <c r="AL110" s="34">
        <v>0</v>
      </c>
      <c r="AM110" s="34">
        <v>1739</v>
      </c>
      <c r="AN110" s="34">
        <v>4391</v>
      </c>
      <c r="AO110" s="34">
        <v>1854</v>
      </c>
      <c r="AP110" s="34">
        <v>664</v>
      </c>
      <c r="AQ110" s="34">
        <v>327</v>
      </c>
      <c r="AR110" s="34">
        <v>0</v>
      </c>
      <c r="AS110" s="4">
        <v>19</v>
      </c>
    </row>
    <row r="111" spans="12:45" x14ac:dyDescent="0.3">
      <c r="L111" s="14">
        <v>108</v>
      </c>
      <c r="M111" s="35" t="inlineStr">
        <is>
          <t>TE</t>
        </is>
      </c>
      <c r="N111" s="35" t="inlineStr">
        <is>
          <t>K</t>
        </is>
      </c>
      <c r="O111" s="35" t="inlineStr">
        <is>
          <t>M4</t>
        </is>
      </c>
      <c r="P111" s="35" t="inlineStr">
        <is>
          <t>TE</t>
        </is>
      </c>
      <c r="Q111" s="35" t="inlineStr">
        <is>
          <t>M6</t>
        </is>
      </c>
      <c r="R111" s="35" t="inlineStr">
        <is>
          <t>M4</t>
        </is>
      </c>
      <c r="S111" s="23" t="inlineStr">
        <is>
          <t>Q</t>
        </is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0</v>
      </c>
      <c r="AD111" s="17">
        <v>0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2733</v>
      </c>
      <c r="AN111" s="34">
        <v>1560</v>
      </c>
      <c r="AO111" s="34">
        <v>2896</v>
      </c>
      <c r="AP111" s="34">
        <v>1878</v>
      </c>
      <c r="AQ111" s="34">
        <v>789</v>
      </c>
      <c r="AR111" s="34">
        <v>0</v>
      </c>
      <c r="AS111" s="4">
        <v>20</v>
      </c>
    </row>
    <row r="112" spans="12:45" x14ac:dyDescent="0.3">
      <c r="L112" s="14">
        <v>109</v>
      </c>
      <c r="M112" s="61" t="inlineStr">
        <is>
          <t>K</t>
        </is>
      </c>
      <c r="N112" s="61" t="inlineStr">
        <is>
          <t>M5</t>
        </is>
      </c>
      <c r="O112" s="61" t="inlineStr">
        <is>
          <t>Q</t>
        </is>
      </c>
      <c r="P112" s="61" t="inlineStr">
        <is>
          <t>J</t>
        </is>
      </c>
      <c r="Q112" s="61" t="inlineStr">
        <is>
          <t>M5</t>
        </is>
      </c>
      <c r="R112" s="61" t="inlineStr">
        <is>
          <t>GK</t>
        </is>
      </c>
      <c r="S112" s="62" t="inlineStr">
        <is>
          <t>M2</t>
        </is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0</v>
      </c>
      <c r="AD112" s="17">
        <v>0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2204</v>
      </c>
      <c r="AN112" s="34">
        <v>4162</v>
      </c>
      <c r="AO112" s="34">
        <v>2655</v>
      </c>
      <c r="AP112" s="34">
        <v>1001</v>
      </c>
      <c r="AQ112" s="34">
        <v>478</v>
      </c>
      <c r="AR112" s="34">
        <v>0</v>
      </c>
      <c r="AS112" s="4">
        <v>21</v>
      </c>
    </row>
    <row r="113" spans="12:46" x14ac:dyDescent="0.3">
      <c r="L113" s="13">
        <v>110</v>
      </c>
      <c r="M113" s="35" t="inlineStr">
        <is>
          <t>Q</t>
        </is>
      </c>
      <c r="N113" s="35" t="inlineStr">
        <is>
          <t>G2</t>
        </is>
      </c>
      <c r="O113" s="35" t="inlineStr">
        <is>
          <t>M4</t>
        </is>
      </c>
      <c r="P113" s="35" t="inlineStr">
        <is>
          <t>M6</t>
        </is>
      </c>
      <c r="Q113" s="35" t="inlineStr">
        <is>
          <t>M2</t>
        </is>
      </c>
      <c r="R113" s="35" t="inlineStr">
        <is>
          <t>J</t>
        </is>
      </c>
      <c r="S113" s="23" t="inlineStr">
        <is>
          <t>M6</t>
        </is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0</v>
      </c>
      <c r="AD113" s="17">
        <v>0</v>
      </c>
      <c r="AE113" s="17">
        <v>1</v>
      </c>
      <c r="AF113" s="17">
        <v>1</v>
      </c>
      <c r="AG113" s="17">
        <v>1</v>
      </c>
      <c r="AH113" s="17">
        <v>1</v>
      </c>
      <c r="AI113" s="4">
        <v>0</v>
      </c>
      <c r="AK113" s="34" t="s">
        <v>117</v>
      </c>
      <c r="AL113" s="34">
        <v>0</v>
      </c>
      <c r="AM113" s="34">
        <v>3434</v>
      </c>
      <c r="AN113" s="34">
        <v>2529</v>
      </c>
      <c r="AO113" s="34">
        <v>3797</v>
      </c>
      <c r="AP113" s="34">
        <v>2065</v>
      </c>
      <c r="AQ113" s="34">
        <v>1092</v>
      </c>
      <c r="AR113" s="34">
        <v>0</v>
      </c>
      <c r="AS113" s="4">
        <v>22</v>
      </c>
    </row>
    <row r="114" spans="12:46" x14ac:dyDescent="0.3">
      <c r="L114" s="14">
        <v>111</v>
      </c>
      <c r="M114" s="35" t="inlineStr">
        <is>
          <t>Q</t>
        </is>
      </c>
      <c r="N114" s="35" t="inlineStr">
        <is>
          <t>K</t>
        </is>
      </c>
      <c r="O114" s="35" t="inlineStr">
        <is>
          <t>J</t>
        </is>
      </c>
      <c r="P114" s="35" t="inlineStr">
        <is>
          <t>GA</t>
        </is>
      </c>
      <c r="Q114" s="35" t="inlineStr">
        <is>
          <t>G6</t>
        </is>
      </c>
      <c r="R114" s="35" t="inlineStr">
        <is>
          <t>GJ</t>
        </is>
      </c>
      <c r="S114" s="23" t="inlineStr">
        <is>
          <t>M3</t>
        </is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0</v>
      </c>
      <c r="AD114" s="17">
        <v>0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2846</v>
      </c>
      <c r="AN114" s="34">
        <v>3047</v>
      </c>
      <c r="AO114" s="34">
        <v>3092</v>
      </c>
      <c r="AP114" s="34">
        <v>1442</v>
      </c>
      <c r="AQ114" s="34">
        <v>801</v>
      </c>
      <c r="AR114" s="34">
        <v>0</v>
      </c>
      <c r="AS114" s="4">
        <v>23</v>
      </c>
    </row>
    <row r="115" spans="12:46" x14ac:dyDescent="0.3">
      <c r="L115" s="13">
        <v>112</v>
      </c>
      <c r="M115" s="35" t="inlineStr">
        <is>
          <t>M6</t>
        </is>
      </c>
      <c r="N115" s="35" t="inlineStr">
        <is>
          <t>TE</t>
        </is>
      </c>
      <c r="O115" s="35" t="inlineStr">
        <is>
          <t>M3</t>
        </is>
      </c>
      <c r="P115" s="35" t="inlineStr">
        <is>
          <t>M3</t>
        </is>
      </c>
      <c r="Q115" s="35" t="inlineStr">
        <is>
          <t>GT</t>
        </is>
      </c>
      <c r="R115" s="35" t="inlineStr">
        <is>
          <t>G6</t>
        </is>
      </c>
      <c r="S115" s="23" t="inlineStr">
        <is>
          <t>M3</t>
        </is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0</v>
      </c>
      <c r="AD115" s="17">
        <v>0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inlineStr">
        <is>
          <t>TE</t>
        </is>
      </c>
      <c r="N116" s="35" t="inlineStr">
        <is>
          <t>TE</t>
        </is>
      </c>
      <c r="O116" s="35" t="inlineStr">
        <is>
          <t>Q</t>
        </is>
      </c>
      <c r="P116" s="35" t="inlineStr">
        <is>
          <t>Q</t>
        </is>
      </c>
      <c r="Q116" s="35" t="inlineStr">
        <is>
          <t>M6</t>
        </is>
      </c>
      <c r="R116" s="35" t="inlineStr">
        <is>
          <t>M5</t>
        </is>
      </c>
      <c r="S116" s="23" t="inlineStr">
        <is>
          <t>M3</t>
        </is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0</v>
      </c>
      <c r="AD116" s="17">
        <v>0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inlineStr">
        <is>
          <t>K</t>
        </is>
      </c>
      <c r="N117" s="35" t="inlineStr">
        <is>
          <t>M6</t>
        </is>
      </c>
      <c r="O117" s="35" t="inlineStr">
        <is>
          <t>K</t>
        </is>
      </c>
      <c r="P117" s="35" t="inlineStr">
        <is>
          <t>M4</t>
        </is>
      </c>
      <c r="Q117" s="35" t="inlineStr">
        <is>
          <t>Q</t>
        </is>
      </c>
      <c r="R117" s="35" t="inlineStr">
        <is>
          <t>J</t>
        </is>
      </c>
      <c r="S117" s="23" t="inlineStr">
        <is>
          <t>M3</t>
        </is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0</v>
      </c>
      <c r="AD117" s="17">
        <v>0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inlineStr">
        <is>
          <t>M6</t>
        </is>
      </c>
      <c r="N118" s="35" t="inlineStr">
        <is>
          <t>Q</t>
        </is>
      </c>
      <c r="O118" s="35" t="inlineStr">
        <is>
          <t>GK</t>
        </is>
      </c>
      <c r="P118" s="35" t="inlineStr">
        <is>
          <t>G6</t>
        </is>
      </c>
      <c r="Q118" s="35" t="inlineStr">
        <is>
          <t>M5</t>
        </is>
      </c>
      <c r="R118" s="35" t="inlineStr">
        <is>
          <t>M2</t>
        </is>
      </c>
      <c r="S118" s="23" t="inlineStr">
        <is>
          <t>J</t>
        </is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0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0</v>
      </c>
      <c r="AK118" s="37" t="s">
        <v>138</v>
      </c>
    </row>
    <row r="119" spans="12:46" x14ac:dyDescent="0.3">
      <c r="L119" s="13">
        <v>116</v>
      </c>
      <c r="M119" s="35" t="inlineStr">
        <is>
          <t>M2</t>
        </is>
      </c>
      <c r="N119" s="35" t="inlineStr">
        <is>
          <t>GA</t>
        </is>
      </c>
      <c r="O119" s="35" t="inlineStr">
        <is>
          <t>M2</t>
        </is>
      </c>
      <c r="P119" s="35" t="inlineStr">
        <is>
          <t>M6</t>
        </is>
      </c>
      <c r="Q119" s="35" t="inlineStr">
        <is>
          <t>TE</t>
        </is>
      </c>
      <c r="R119" s="35" t="inlineStr">
        <is>
          <t>K</t>
        </is>
      </c>
      <c r="S119" s="23" t="inlineStr">
        <is>
          <t>K</t>
        </is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0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0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inlineStr">
        <is>
          <t>TE</t>
        </is>
      </c>
      <c r="N120" s="35" t="inlineStr">
        <is>
          <t>M4</t>
        </is>
      </c>
      <c r="O120" s="35" t="inlineStr">
        <is>
          <t>M4</t>
        </is>
      </c>
      <c r="P120" s="35" t="inlineStr">
        <is>
          <t>TE</t>
        </is>
      </c>
      <c r="Q120" s="35" t="inlineStr">
        <is>
          <t>GK</t>
        </is>
      </c>
      <c r="R120" s="35" t="inlineStr">
        <is>
          <t>A</t>
        </is>
      </c>
      <c r="S120" s="23" t="inlineStr">
        <is>
          <t>WW</t>
        </is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0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0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inlineStr">
        <is>
          <t>J</t>
        </is>
      </c>
      <c r="N121" s="61" t="inlineStr">
        <is>
          <t>M5</t>
        </is>
      </c>
      <c r="O121" s="61" t="inlineStr">
        <is>
          <t>TE</t>
        </is>
      </c>
      <c r="P121" s="61" t="inlineStr">
        <is>
          <t>J</t>
        </is>
      </c>
      <c r="Q121" s="61" t="inlineStr">
        <is>
          <t>M2</t>
        </is>
      </c>
      <c r="R121" s="61" t="inlineStr">
        <is>
          <t>K</t>
        </is>
      </c>
      <c r="S121" s="62" t="inlineStr">
        <is>
          <t>M5</t>
        </is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0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inlineStr">
        <is>
          <t>J</t>
        </is>
      </c>
      <c r="N122" s="35" t="inlineStr">
        <is>
          <t>M4</t>
        </is>
      </c>
      <c r="O122" s="35" t="inlineStr">
        <is>
          <t>M6</t>
        </is>
      </c>
      <c r="P122" s="35" t="inlineStr">
        <is>
          <t>M2</t>
        </is>
      </c>
      <c r="Q122" s="35" t="inlineStr">
        <is>
          <t>TE</t>
        </is>
      </c>
      <c r="R122" s="35" t="inlineStr">
        <is>
          <t>A</t>
        </is>
      </c>
      <c r="S122" s="23" t="inlineStr">
        <is>
          <t>M6</t>
        </is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0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0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inlineStr">
        <is>
          <t>A</t>
        </is>
      </c>
      <c r="N123" s="35" t="inlineStr">
        <is>
          <t>G5</t>
        </is>
      </c>
      <c r="O123" s="35" t="inlineStr">
        <is>
          <t>TE</t>
        </is>
      </c>
      <c r="P123" s="35" t="inlineStr">
        <is>
          <t>A</t>
        </is>
      </c>
      <c r="Q123" s="35" t="inlineStr">
        <is>
          <t>M5</t>
        </is>
      </c>
      <c r="R123" s="35" t="inlineStr">
        <is>
          <t>G5</t>
        </is>
      </c>
      <c r="S123" s="23" t="inlineStr">
        <is>
          <t>J</t>
        </is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0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0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inlineStr">
        <is>
          <t>J</t>
        </is>
      </c>
      <c r="N124" s="35" t="inlineStr">
        <is>
          <t>G2</t>
        </is>
      </c>
      <c r="O124" s="35" t="inlineStr">
        <is>
          <t>G5</t>
        </is>
      </c>
      <c r="P124" s="35" t="inlineStr">
        <is>
          <t>Q</t>
        </is>
      </c>
      <c r="Q124" s="35" t="inlineStr">
        <is>
          <t>J</t>
        </is>
      </c>
      <c r="R124" s="35" t="inlineStr">
        <is>
          <t>K</t>
        </is>
      </c>
      <c r="S124" s="23" t="inlineStr">
        <is>
          <t>Q</t>
        </is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0</v>
      </c>
      <c r="AD124" s="17">
        <v>0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inlineStr">
        <is>
          <t>M6</t>
        </is>
      </c>
      <c r="N125" s="35" t="inlineStr">
        <is>
          <t>Q</t>
        </is>
      </c>
      <c r="O125" s="35" t="inlineStr">
        <is>
          <t>M6</t>
        </is>
      </c>
      <c r="P125" s="35" t="inlineStr">
        <is>
          <t>G4</t>
        </is>
      </c>
      <c r="Q125" s="35" t="inlineStr">
        <is>
          <t>Q</t>
        </is>
      </c>
      <c r="R125" s="35" t="inlineStr">
        <is>
          <t>M6</t>
        </is>
      </c>
      <c r="S125" s="23" t="inlineStr">
        <is>
          <t>K</t>
        </is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0</v>
      </c>
      <c r="AD125" s="17">
        <v>0</v>
      </c>
      <c r="AE125" s="17">
        <v>1</v>
      </c>
      <c r="AF125" s="17">
        <v>1</v>
      </c>
      <c r="AG125" s="17">
        <v>1</v>
      </c>
      <c r="AH125" s="17">
        <v>1</v>
      </c>
      <c r="AI125" s="17">
        <v>0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inlineStr">
        <is>
          <t>TE</t>
        </is>
      </c>
      <c r="N126" s="35" t="inlineStr">
        <is>
          <t>A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M5</t>
        </is>
      </c>
      <c r="R126" s="35" t="inlineStr">
        <is>
          <t>K</t>
        </is>
      </c>
      <c r="S126" s="23" t="inlineStr">
        <is>
          <t>M2</t>
        </is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0</v>
      </c>
      <c r="AD126" s="17">
        <v>0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inlineStr">
        <is>
          <t>A</t>
        </is>
      </c>
      <c r="N127" s="35" t="inlineStr">
        <is>
          <t>A</t>
        </is>
      </c>
      <c r="O127" s="35" t="inlineStr">
        <is>
          <t>GK</t>
        </is>
      </c>
      <c r="P127" s="35" t="inlineStr">
        <is>
          <t>J</t>
        </is>
      </c>
      <c r="Q127" s="35" t="inlineStr">
        <is>
          <t>M6</t>
        </is>
      </c>
      <c r="R127" s="35" t="inlineStr">
        <is>
          <t>M4</t>
        </is>
      </c>
      <c r="S127" s="23" t="inlineStr">
        <is>
          <t>M6</t>
        </is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0</v>
      </c>
      <c r="AD127" s="17">
        <v>0</v>
      </c>
      <c r="AE127" s="17">
        <v>1</v>
      </c>
      <c r="AF127" s="17">
        <v>1</v>
      </c>
      <c r="AG127" s="17">
        <v>1</v>
      </c>
      <c r="AH127" s="17">
        <v>1</v>
      </c>
      <c r="AI127" s="17">
        <v>0</v>
      </c>
      <c r="AK127" s="59" t="s">
        <v>80</v>
      </c>
      <c r="AL127" s="59">
        <v>33812</v>
      </c>
      <c r="AM127" s="59">
        <v>132943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inlineStr">
        <is>
          <t>K</t>
        </is>
      </c>
      <c r="N128" s="35" t="inlineStr">
        <is>
          <t>TE</t>
        </is>
      </c>
      <c r="O128" s="35" t="inlineStr">
        <is>
          <t>GJ</t>
        </is>
      </c>
      <c r="P128" s="35" t="inlineStr">
        <is>
          <t>K</t>
        </is>
      </c>
      <c r="Q128" s="35" t="inlineStr">
        <is>
          <t>Q</t>
        </is>
      </c>
      <c r="R128" s="35" t="inlineStr">
        <is>
          <t>G5</t>
        </is>
      </c>
      <c r="S128" s="23" t="inlineStr">
        <is>
          <t>J</t>
        </is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0</v>
      </c>
      <c r="AD128" s="17">
        <v>0</v>
      </c>
      <c r="AE128" s="17">
        <v>1</v>
      </c>
      <c r="AF128" s="17">
        <v>1</v>
      </c>
      <c r="AG128" s="17">
        <v>1</v>
      </c>
      <c r="AH128" s="17">
        <v>1</v>
      </c>
      <c r="AI128" s="17">
        <v>0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inlineStr">
        <is>
          <t>TE</t>
        </is>
      </c>
      <c r="N129" s="35" t="inlineStr">
        <is>
          <t>G2</t>
        </is>
      </c>
      <c r="O129" s="35" t="inlineStr">
        <is>
          <t>Q</t>
        </is>
      </c>
      <c r="P129" s="35" t="inlineStr">
        <is>
          <t>M4</t>
        </is>
      </c>
      <c r="Q129" s="35" t="inlineStr">
        <is>
          <t>G5</t>
        </is>
      </c>
      <c r="R129" s="35" t="inlineStr">
        <is>
          <t>M3</t>
        </is>
      </c>
      <c r="S129" s="23" t="inlineStr">
        <is>
          <t>M4</t>
        </is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0</v>
      </c>
      <c r="AD129" s="17">
        <v>0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60030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inlineStr">
        <is>
          <t>K</t>
        </is>
      </c>
      <c r="N130" s="61" t="inlineStr">
        <is>
          <t>J</t>
        </is>
      </c>
      <c r="O130" s="61" t="inlineStr">
        <is>
          <t>M2</t>
        </is>
      </c>
      <c r="P130" s="61" t="inlineStr">
        <is>
          <t>GA</t>
        </is>
      </c>
      <c r="Q130" s="61" t="inlineStr">
        <is>
          <t>A</t>
        </is>
      </c>
      <c r="R130" s="61" t="inlineStr">
        <is>
          <t>Q</t>
        </is>
      </c>
      <c r="S130" s="62" t="inlineStr">
        <is>
          <t>K</t>
        </is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0</v>
      </c>
      <c r="AD130" s="17">
        <v>0</v>
      </c>
      <c r="AE130" s="17">
        <v>1</v>
      </c>
      <c r="AF130" s="17">
        <v>1</v>
      </c>
      <c r="AG130" s="17">
        <v>1</v>
      </c>
      <c r="AH130" s="17">
        <v>1</v>
      </c>
      <c r="AI130" s="17">
        <v>0</v>
      </c>
      <c r="AK130" s="34" t="s">
        <v>27</v>
      </c>
      <c r="AL130" s="34">
        <v>178172</v>
      </c>
      <c r="AM130" s="34">
        <v>91802</v>
      </c>
      <c r="AN130" s="34">
        <v>160079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inlineStr">
        <is>
          <t>M4</t>
        </is>
      </c>
      <c r="N131" s="35" t="inlineStr">
        <is>
          <t>M5</t>
        </is>
      </c>
      <c r="O131" s="35" t="inlineStr">
        <is>
          <t>M4</t>
        </is>
      </c>
      <c r="P131" s="35" t="inlineStr">
        <is>
          <t>M6</t>
        </is>
      </c>
      <c r="Q131" s="35" t="inlineStr">
        <is>
          <t>GT</t>
        </is>
      </c>
      <c r="R131" s="35" t="inlineStr">
        <is>
          <t>J</t>
        </is>
      </c>
      <c r="S131" s="23" t="inlineStr">
        <is>
          <t>A</t>
        </is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0</v>
      </c>
      <c r="AD131" s="17">
        <v>0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142992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inlineStr">
        <is>
          <t>M4</t>
        </is>
      </c>
      <c r="N132" s="35" t="inlineStr">
        <is>
          <t>M5</t>
        </is>
      </c>
      <c r="O132" s="35" t="inlineStr">
        <is>
          <t>M4</t>
        </is>
      </c>
      <c r="P132" s="35" t="inlineStr">
        <is>
          <t>M6</t>
        </is>
      </c>
      <c r="Q132" s="35" t="inlineStr">
        <is>
          <t>WW</t>
        </is>
      </c>
      <c r="R132" s="35" t="inlineStr">
        <is>
          <t>TE</t>
        </is>
      </c>
      <c r="S132" s="23" t="inlineStr">
        <is>
          <t>J</t>
        </is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0</v>
      </c>
      <c r="AD132" s="17">
        <v>0</v>
      </c>
      <c r="AE132" s="17">
        <v>1</v>
      </c>
      <c r="AF132" s="17">
        <v>1</v>
      </c>
      <c r="AG132" s="17">
        <v>1</v>
      </c>
      <c r="AH132" s="17">
        <v>1</v>
      </c>
      <c r="AI132" s="17">
        <v>0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inlineStr">
        <is>
          <t>TE</t>
        </is>
      </c>
      <c r="N133" s="35" t="inlineStr">
        <is>
          <t>GT</t>
        </is>
      </c>
      <c r="O133" s="35" t="inlineStr">
        <is>
          <t>M5</t>
        </is>
      </c>
      <c r="P133" s="35" t="inlineStr">
        <is>
          <t>M2</t>
        </is>
      </c>
      <c r="Q133" s="35" t="inlineStr">
        <is>
          <t>M5</t>
        </is>
      </c>
      <c r="R133" s="35" t="inlineStr">
        <is>
          <t>M6</t>
        </is>
      </c>
      <c r="S133" s="23" t="inlineStr">
        <is>
          <t>TE</t>
        </is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0</v>
      </c>
      <c r="AD133" s="17">
        <v>0</v>
      </c>
      <c r="AE133" s="17">
        <v>1</v>
      </c>
      <c r="AF133" s="17">
        <v>1</v>
      </c>
      <c r="AG133" s="17">
        <v>1</v>
      </c>
      <c r="AH133" s="17">
        <v>1</v>
      </c>
      <c r="AI133" s="17">
        <v>0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inlineStr">
        <is>
          <t>Q</t>
        </is>
      </c>
      <c r="N134" s="35" t="inlineStr">
        <is>
          <t>TE</t>
        </is>
      </c>
      <c r="O134" s="35" t="inlineStr">
        <is>
          <t>J</t>
        </is>
      </c>
      <c r="P134" s="35" t="inlineStr">
        <is>
          <t>G4</t>
        </is>
      </c>
      <c r="Q134" s="35" t="inlineStr">
        <is>
          <t>K</t>
        </is>
      </c>
      <c r="R134" s="35" t="inlineStr">
        <is>
          <t>GJ</t>
        </is>
      </c>
      <c r="S134" s="23" t="inlineStr">
        <is>
          <t>Q</t>
        </is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0</v>
      </c>
      <c r="AD134" s="17">
        <v>0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323</v>
      </c>
      <c r="AN134" s="59">
        <v>274</v>
      </c>
      <c r="AO134" s="59">
        <v>272</v>
      </c>
      <c r="AP134" s="59">
        <v>104</v>
      </c>
      <c r="AQ134" s="59">
        <v>78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inlineStr">
        <is>
          <t>TE</t>
        </is>
      </c>
      <c r="N135" s="35" t="inlineStr">
        <is>
          <t>M3</t>
        </is>
      </c>
      <c r="O135" s="35" t="inlineStr">
        <is>
          <t>M3</t>
        </is>
      </c>
      <c r="P135" s="35" t="inlineStr">
        <is>
          <t>GJ</t>
        </is>
      </c>
      <c r="Q135" s="35" t="inlineStr">
        <is>
          <t>Q</t>
        </is>
      </c>
      <c r="R135" s="35" t="inlineStr">
        <is>
          <t>M2</t>
        </is>
      </c>
      <c r="S135" s="23" t="inlineStr">
        <is>
          <t>M4</t>
        </is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0</v>
      </c>
      <c r="AD135" s="17">
        <v>0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1302</v>
      </c>
      <c r="AN135" s="59">
        <v>796</v>
      </c>
      <c r="AO135" s="59">
        <v>1226</v>
      </c>
      <c r="AP135" s="59">
        <v>50</v>
      </c>
      <c r="AQ135" s="59">
        <v>86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inlineStr">
        <is>
          <t>TE</t>
        </is>
      </c>
      <c r="N136" s="35" t="inlineStr">
        <is>
          <t>GT</t>
        </is>
      </c>
      <c r="O136" s="35" t="inlineStr">
        <is>
          <t>G3</t>
        </is>
      </c>
      <c r="P136" s="35" t="inlineStr">
        <is>
          <t>A</t>
        </is>
      </c>
      <c r="Q136" s="35" t="inlineStr">
        <is>
          <t>M5</t>
        </is>
      </c>
      <c r="R136" s="35" t="inlineStr">
        <is>
          <t>K</t>
        </is>
      </c>
      <c r="S136" s="23" t="inlineStr">
        <is>
          <t>J</t>
        </is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0</v>
      </c>
      <c r="AD136" s="17">
        <v>0</v>
      </c>
      <c r="AE136" s="17">
        <v>1</v>
      </c>
      <c r="AF136" s="17">
        <v>1</v>
      </c>
      <c r="AG136" s="17">
        <v>1</v>
      </c>
      <c r="AH136" s="17">
        <v>1</v>
      </c>
      <c r="AI136" s="17">
        <v>0</v>
      </c>
      <c r="AK136" s="59" t="s">
        <v>105</v>
      </c>
      <c r="AL136" s="59">
        <v>0</v>
      </c>
      <c r="AM136" s="59">
        <v>3315</v>
      </c>
      <c r="AN136" s="59">
        <v>2581</v>
      </c>
      <c r="AO136" s="59">
        <v>3161</v>
      </c>
      <c r="AP136" s="59">
        <v>1287</v>
      </c>
      <c r="AQ136" s="59">
        <v>627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inlineStr">
        <is>
          <t>K</t>
        </is>
      </c>
      <c r="N137" s="35" t="inlineStr">
        <is>
          <t>TE</t>
        </is>
      </c>
      <c r="O137" s="35" t="inlineStr">
        <is>
          <t>A</t>
        </is>
      </c>
      <c r="P137" s="35" t="inlineStr">
        <is>
          <t>M5</t>
        </is>
      </c>
      <c r="Q137" s="35" t="inlineStr">
        <is>
          <t>Q</t>
        </is>
      </c>
      <c r="R137" s="35" t="inlineStr">
        <is>
          <t>GT</t>
        </is>
      </c>
      <c r="S137" s="23" t="inlineStr">
        <is>
          <t>M2</t>
        </is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0</v>
      </c>
      <c r="AD137" s="17">
        <v>0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849</v>
      </c>
      <c r="AN137" s="59">
        <v>3370</v>
      </c>
      <c r="AO137" s="59">
        <v>896</v>
      </c>
      <c r="AP137" s="59">
        <v>527</v>
      </c>
      <c r="AQ137" s="59">
        <v>217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inlineStr">
        <is>
          <t>M2</t>
        </is>
      </c>
      <c r="N138" s="35" t="inlineStr">
        <is>
          <t>Q</t>
        </is>
      </c>
      <c r="O138" s="35" t="inlineStr">
        <is>
          <t>K</t>
        </is>
      </c>
      <c r="P138" s="35" t="inlineStr">
        <is>
          <t>TE</t>
        </is>
      </c>
      <c r="Q138" s="35" t="inlineStr">
        <is>
          <t>M6</t>
        </is>
      </c>
      <c r="R138" s="35" t="inlineStr">
        <is>
          <t>J</t>
        </is>
      </c>
      <c r="S138" s="23" t="inlineStr">
        <is>
          <t>TE</t>
        </is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0</v>
      </c>
      <c r="AD138" s="17">
        <v>0</v>
      </c>
      <c r="AE138" s="17">
        <v>1</v>
      </c>
      <c r="AF138" s="17">
        <v>1</v>
      </c>
      <c r="AG138" s="17">
        <v>1</v>
      </c>
      <c r="AH138" s="17">
        <v>1</v>
      </c>
      <c r="AI138" s="17">
        <v>0</v>
      </c>
      <c r="AK138" s="59" t="s">
        <v>109</v>
      </c>
      <c r="AL138" s="59">
        <v>0</v>
      </c>
      <c r="AM138" s="59">
        <v>3193</v>
      </c>
      <c r="AN138" s="59">
        <v>786</v>
      </c>
      <c r="AO138" s="59">
        <v>3555</v>
      </c>
      <c r="AP138" s="59">
        <v>1555</v>
      </c>
      <c r="AQ138" s="59">
        <v>905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inlineStr">
        <is>
          <t>TE</t>
        </is>
      </c>
      <c r="N139" s="61" t="inlineStr">
        <is>
          <t>GT</t>
        </is>
      </c>
      <c r="O139" s="61" t="inlineStr">
        <is>
          <t>Q</t>
        </is>
      </c>
      <c r="P139" s="61" t="inlineStr">
        <is>
          <t>GQ</t>
        </is>
      </c>
      <c r="Q139" s="61" t="inlineStr">
        <is>
          <t>Q</t>
        </is>
      </c>
      <c r="R139" s="61" t="inlineStr">
        <is>
          <t>M6</t>
        </is>
      </c>
      <c r="S139" s="62" t="inlineStr">
        <is>
          <t>M6</t>
        </is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0</v>
      </c>
      <c r="AD139" s="17">
        <v>0</v>
      </c>
      <c r="AE139" s="17">
        <v>1</v>
      </c>
      <c r="AF139" s="17">
        <v>1</v>
      </c>
      <c r="AG139" s="17">
        <v>1</v>
      </c>
      <c r="AH139" s="17">
        <v>1</v>
      </c>
      <c r="AI139" s="17">
        <v>0</v>
      </c>
      <c r="AK139" s="34" t="s">
        <v>111</v>
      </c>
      <c r="AL139" s="34">
        <v>0</v>
      </c>
      <c r="AM139" s="34">
        <v>1739</v>
      </c>
      <c r="AN139" s="34">
        <v>4391</v>
      </c>
      <c r="AO139" s="34">
        <v>1854</v>
      </c>
      <c r="AP139" s="34">
        <v>664</v>
      </c>
      <c r="AQ139" s="34">
        <v>327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inlineStr">
        <is>
          <t>K</t>
        </is>
      </c>
      <c r="N140" s="35" t="inlineStr">
        <is>
          <t>Q</t>
        </is>
      </c>
      <c r="O140" s="35" t="inlineStr">
        <is>
          <t>G6</t>
        </is>
      </c>
      <c r="P140" s="35" t="inlineStr">
        <is>
          <t>J</t>
        </is>
      </c>
      <c r="Q140" s="35" t="inlineStr">
        <is>
          <t>M4</t>
        </is>
      </c>
      <c r="R140" s="35" t="inlineStr">
        <is>
          <t>M6</t>
        </is>
      </c>
      <c r="S140" s="23" t="inlineStr">
        <is>
          <t>A</t>
        </is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0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2733</v>
      </c>
      <c r="AN140" s="34">
        <v>1560</v>
      </c>
      <c r="AO140" s="34">
        <v>2896</v>
      </c>
      <c r="AP140" s="34">
        <v>1878</v>
      </c>
      <c r="AQ140" s="34">
        <v>789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inlineStr">
        <is>
          <t>J</t>
        </is>
      </c>
      <c r="N141" s="35" t="inlineStr">
        <is>
          <t>G2</t>
        </is>
      </c>
      <c r="O141" s="35" t="inlineStr">
        <is>
          <t>TE</t>
        </is>
      </c>
      <c r="P141" s="35" t="inlineStr">
        <is>
          <t>M4</t>
        </is>
      </c>
      <c r="Q141" s="35" t="inlineStr">
        <is>
          <t>J</t>
        </is>
      </c>
      <c r="R141" s="35" t="inlineStr">
        <is>
          <t>G6</t>
        </is>
      </c>
      <c r="S141" s="23" t="inlineStr">
        <is>
          <t>J</t>
        </is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0</v>
      </c>
      <c r="AD141" s="17">
        <v>0</v>
      </c>
      <c r="AE141" s="17">
        <v>1</v>
      </c>
      <c r="AF141" s="17">
        <v>1</v>
      </c>
      <c r="AG141" s="17">
        <v>1</v>
      </c>
      <c r="AH141" s="17">
        <v>1</v>
      </c>
      <c r="AI141" s="17">
        <v>0</v>
      </c>
      <c r="AK141" s="34" t="s">
        <v>115</v>
      </c>
      <c r="AL141" s="34">
        <v>0</v>
      </c>
      <c r="AM141" s="34">
        <v>2204</v>
      </c>
      <c r="AN141" s="34">
        <v>4162</v>
      </c>
      <c r="AO141" s="34">
        <v>2655</v>
      </c>
      <c r="AP141" s="34">
        <v>1001</v>
      </c>
      <c r="AQ141" s="34">
        <v>478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inlineStr">
        <is>
          <t>K</t>
        </is>
      </c>
      <c r="N142" s="35" t="inlineStr">
        <is>
          <t>G4</t>
        </is>
      </c>
      <c r="O142" s="35" t="inlineStr">
        <is>
          <t>M6</t>
        </is>
      </c>
      <c r="P142" s="35" t="inlineStr">
        <is>
          <t>M6</t>
        </is>
      </c>
      <c r="Q142" s="35" t="inlineStr">
        <is>
          <t>TE</t>
        </is>
      </c>
      <c r="R142" s="35" t="inlineStr">
        <is>
          <t>TE</t>
        </is>
      </c>
      <c r="S142" s="23" t="inlineStr">
        <is>
          <t>K</t>
        </is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0</v>
      </c>
      <c r="AD142" s="17">
        <v>0</v>
      </c>
      <c r="AE142" s="17">
        <v>1</v>
      </c>
      <c r="AF142" s="17">
        <v>1</v>
      </c>
      <c r="AG142" s="17">
        <v>1</v>
      </c>
      <c r="AH142" s="17">
        <v>1</v>
      </c>
      <c r="AI142" s="17">
        <v>0</v>
      </c>
      <c r="AK142" s="34" t="s">
        <v>117</v>
      </c>
      <c r="AL142" s="34">
        <v>0</v>
      </c>
      <c r="AM142" s="34">
        <v>3434</v>
      </c>
      <c r="AN142" s="34">
        <v>2529</v>
      </c>
      <c r="AO142" s="34">
        <v>3797</v>
      </c>
      <c r="AP142" s="34">
        <v>2065</v>
      </c>
      <c r="AQ142" s="34">
        <v>1092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inlineStr">
        <is>
          <t>Q</t>
        </is>
      </c>
      <c r="N143" s="35" t="inlineStr">
        <is>
          <t>G5</t>
        </is>
      </c>
      <c r="O143" s="35" t="inlineStr">
        <is>
          <t>G5</t>
        </is>
      </c>
      <c r="P143" s="35" t="inlineStr">
        <is>
          <t>TE</t>
        </is>
      </c>
      <c r="Q143" s="35" t="inlineStr">
        <is>
          <t>TE</t>
        </is>
      </c>
      <c r="R143" s="35" t="inlineStr">
        <is>
          <t>G5</t>
        </is>
      </c>
      <c r="S143" s="23" t="inlineStr">
        <is>
          <t>M4</t>
        </is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0</v>
      </c>
      <c r="AD143" s="17">
        <v>0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2846</v>
      </c>
      <c r="AN143" s="34">
        <v>3047</v>
      </c>
      <c r="AO143" s="34">
        <v>3092</v>
      </c>
      <c r="AP143" s="34">
        <v>1442</v>
      </c>
      <c r="AQ143" s="34">
        <v>801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inlineStr">
        <is>
          <t>M2</t>
        </is>
      </c>
      <c r="N144" s="35" t="inlineStr">
        <is>
          <t>M2</t>
        </is>
      </c>
      <c r="O144" s="35" t="inlineStr">
        <is>
          <t>Q</t>
        </is>
      </c>
      <c r="P144" s="35" t="inlineStr">
        <is>
          <t>Q</t>
        </is>
      </c>
      <c r="Q144" s="35" t="inlineStr">
        <is>
          <t>M4</t>
        </is>
      </c>
      <c r="R144" s="35" t="inlineStr">
        <is>
          <t>M3</t>
        </is>
      </c>
      <c r="S144" s="23" t="inlineStr">
        <is>
          <t>M6</t>
        </is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0</v>
      </c>
      <c r="AD144" s="17">
        <v>0</v>
      </c>
      <c r="AE144" s="17">
        <v>1</v>
      </c>
      <c r="AF144" s="17">
        <v>1</v>
      </c>
      <c r="AG144" s="17">
        <v>1</v>
      </c>
      <c r="AH144" s="17">
        <v>1</v>
      </c>
      <c r="AI144" s="17">
        <v>0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inlineStr">
        <is>
          <t>TE</t>
        </is>
      </c>
      <c r="N145" s="35" t="inlineStr">
        <is>
          <t>M6</t>
        </is>
      </c>
      <c r="O145" s="35" t="inlineStr">
        <is>
          <t>Q</t>
        </is>
      </c>
      <c r="P145" s="35" t="inlineStr">
        <is>
          <t>G5</t>
        </is>
      </c>
      <c r="Q145" s="35" t="inlineStr">
        <is>
          <t>A</t>
        </is>
      </c>
      <c r="R145" s="35" t="inlineStr">
        <is>
          <t>M5</t>
        </is>
      </c>
      <c r="S145" s="23" t="inlineStr">
        <is>
          <t>J</t>
        </is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0</v>
      </c>
      <c r="AD145" s="17">
        <v>0</v>
      </c>
      <c r="AE145" s="17">
        <v>1</v>
      </c>
      <c r="AF145" s="17">
        <v>1</v>
      </c>
      <c r="AG145" s="17">
        <v>1</v>
      </c>
      <c r="AH145" s="17">
        <v>1</v>
      </c>
      <c r="AI145" s="17">
        <v>0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inlineStr">
        <is>
          <t>M2</t>
        </is>
      </c>
      <c r="N146" s="35" t="inlineStr">
        <is>
          <t>Q</t>
        </is>
      </c>
      <c r="O146" s="35" t="inlineStr">
        <is>
          <t>GT</t>
        </is>
      </c>
      <c r="P146" s="35" t="inlineStr">
        <is>
          <t>GK</t>
        </is>
      </c>
      <c r="Q146" s="35" t="inlineStr">
        <is>
          <t>M5</t>
        </is>
      </c>
      <c r="R146" s="35" t="inlineStr">
        <is>
          <t>J</t>
        </is>
      </c>
      <c r="S146" s="23" t="inlineStr">
        <is>
          <t>A</t>
        </is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0</v>
      </c>
      <c r="AD146" s="17">
        <v>0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inlineStr">
        <is>
          <t>M5</t>
        </is>
      </c>
      <c r="N147" s="35" t="inlineStr">
        <is>
          <t>GK</t>
        </is>
      </c>
      <c r="O147" s="35" t="inlineStr">
        <is>
          <t>M2</t>
        </is>
      </c>
      <c r="P147" s="35" t="inlineStr">
        <is>
          <t>M4</t>
        </is>
      </c>
      <c r="Q147" s="35" t="inlineStr">
        <is>
          <t>A</t>
        </is>
      </c>
      <c r="R147" s="35" t="inlineStr">
        <is>
          <t>GA</t>
        </is>
      </c>
      <c r="S147" s="23" t="inlineStr">
        <is>
          <t>M5</t>
        </is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0</v>
      </c>
      <c r="AD147" s="17">
        <v>0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inlineStr">
        <is>
          <t>M6</t>
        </is>
      </c>
      <c r="N148" s="61" t="inlineStr">
        <is>
          <t>TE</t>
        </is>
      </c>
      <c r="O148" s="61" t="inlineStr">
        <is>
          <t>M3</t>
        </is>
      </c>
      <c r="P148" s="61" t="inlineStr">
        <is>
          <t>M5</t>
        </is>
      </c>
      <c r="Q148" s="61" t="inlineStr">
        <is>
          <t>M5</t>
        </is>
      </c>
      <c r="R148" s="61" t="inlineStr">
        <is>
          <t>Q</t>
        </is>
      </c>
      <c r="S148" s="62" t="inlineStr">
        <is>
          <t>M5</t>
        </is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0</v>
      </c>
      <c r="AD148" s="17">
        <v>0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inlineStr">
        <is>
          <t>M6</t>
        </is>
      </c>
      <c r="N149" s="35" t="inlineStr">
        <is>
          <t>Q</t>
        </is>
      </c>
      <c r="O149" s="35" t="inlineStr">
        <is>
          <t>K</t>
        </is>
      </c>
      <c r="P149" s="35" t="inlineStr">
        <is>
          <t>K</t>
        </is>
      </c>
      <c r="Q149" s="35" t="inlineStr">
        <is>
          <t>Q</t>
        </is>
      </c>
      <c r="R149" s="35" t="inlineStr">
        <is>
          <t>GJ</t>
        </is>
      </c>
      <c r="S149" s="23" t="inlineStr">
        <is>
          <t>M5</t>
        </is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0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inlineStr">
        <is>
          <t>M2</t>
        </is>
      </c>
      <c r="N150" s="35" t="inlineStr">
        <is>
          <t>M2</t>
        </is>
      </c>
      <c r="O150" s="35" t="inlineStr">
        <is>
          <t>TE</t>
        </is>
      </c>
      <c r="P150" s="35" t="inlineStr">
        <is>
          <t>M4</t>
        </is>
      </c>
      <c r="Q150" s="35" t="inlineStr">
        <is>
          <t>Q</t>
        </is>
      </c>
      <c r="R150" s="35" t="inlineStr">
        <is>
          <t>M2</t>
        </is>
      </c>
      <c r="S150" s="23" t="inlineStr">
        <is>
          <t>M5</t>
        </is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0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inlineStr">
        <is>
          <t>M6</t>
        </is>
      </c>
      <c r="N151" s="35" t="inlineStr">
        <is>
          <t>G5</t>
        </is>
      </c>
      <c r="O151" s="35" t="inlineStr">
        <is>
          <t>M5</t>
        </is>
      </c>
      <c r="P151" s="35" t="inlineStr">
        <is>
          <t>A</t>
        </is>
      </c>
      <c r="Q151" s="35" t="inlineStr">
        <is>
          <t>G4</t>
        </is>
      </c>
      <c r="R151" s="35" t="inlineStr">
        <is>
          <t>G4</t>
        </is>
      </c>
      <c r="S151" s="23" t="inlineStr">
        <is>
          <t>M6</t>
        </is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inlineStr">
        <is>
          <t>J</t>
        </is>
      </c>
      <c r="N152" s="35" t="inlineStr">
        <is>
          <t>GA</t>
        </is>
      </c>
      <c r="O152" s="35" t="inlineStr">
        <is>
          <t>K</t>
        </is>
      </c>
      <c r="P152" s="35" t="inlineStr">
        <is>
          <t>M6</t>
        </is>
      </c>
      <c r="Q152" s="35" t="inlineStr">
        <is>
          <t>TE</t>
        </is>
      </c>
      <c r="R152" s="35" t="inlineStr">
        <is>
          <t>M3</t>
        </is>
      </c>
      <c r="S152" s="23" t="inlineStr">
        <is>
          <t>M2</t>
        </is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inlineStr">
        <is>
          <t>K</t>
        </is>
      </c>
      <c r="N153" s="35" t="inlineStr">
        <is>
          <t>Q</t>
        </is>
      </c>
      <c r="O153" s="35" t="inlineStr">
        <is>
          <t>J</t>
        </is>
      </c>
      <c r="P153" s="35" t="inlineStr">
        <is>
          <t>GJ</t>
        </is>
      </c>
      <c r="Q153" s="35" t="inlineStr">
        <is>
          <t>M4</t>
        </is>
      </c>
      <c r="R153" s="35" t="inlineStr">
        <is>
          <t>J</t>
        </is>
      </c>
      <c r="S153" s="23" t="inlineStr">
        <is>
          <t>Q</t>
        </is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inlineStr">
        <is>
          <t>J</t>
        </is>
      </c>
      <c r="N154" s="35" t="inlineStr">
        <is>
          <t>GQ</t>
        </is>
      </c>
      <c r="O154" s="35" t="inlineStr">
        <is>
          <t>TE</t>
        </is>
      </c>
      <c r="P154" s="35" t="inlineStr">
        <is>
          <t>M4</t>
        </is>
      </c>
      <c r="Q154" s="35" t="inlineStr">
        <is>
          <t>GA</t>
        </is>
      </c>
      <c r="R154" s="35" t="inlineStr">
        <is>
          <t>M5</t>
        </is>
      </c>
      <c r="S154" s="23" t="inlineStr">
        <is>
          <t>A</t>
        </is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0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inlineStr">
        <is>
          <t>J</t>
        </is>
      </c>
      <c r="N155" s="35" t="inlineStr">
        <is>
          <t>A</t>
        </is>
      </c>
      <c r="O155" s="35" t="inlineStr">
        <is>
          <t>Q</t>
        </is>
      </c>
      <c r="P155" s="35" t="inlineStr">
        <is>
          <t>GK</t>
        </is>
      </c>
      <c r="Q155" s="35" t="inlineStr">
        <is>
          <t>GA</t>
        </is>
      </c>
      <c r="R155" s="35" t="inlineStr">
        <is>
          <t>M4</t>
        </is>
      </c>
      <c r="S155" s="23" t="inlineStr">
        <is>
          <t>K</t>
        </is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0</v>
      </c>
      <c r="AE155" s="17">
        <v>1</v>
      </c>
      <c r="AF155" s="17">
        <v>1</v>
      </c>
      <c r="AG155" s="17">
        <v>1</v>
      </c>
      <c r="AH155" s="17">
        <v>1</v>
      </c>
      <c r="AI155" s="17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inlineStr">
        <is>
          <t>K</t>
        </is>
      </c>
      <c r="N156" s="35" t="inlineStr">
        <is>
          <t>Q</t>
        </is>
      </c>
      <c r="O156" s="35" t="inlineStr">
        <is>
          <t>A</t>
        </is>
      </c>
      <c r="P156" s="35" t="inlineStr">
        <is>
          <t>M2</t>
        </is>
      </c>
      <c r="Q156" s="35" t="inlineStr">
        <is>
          <t>TE</t>
        </is>
      </c>
      <c r="R156" s="35" t="inlineStr">
        <is>
          <t>J</t>
        </is>
      </c>
      <c r="S156" s="23" t="inlineStr">
        <is>
          <t>J</t>
        </is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0</v>
      </c>
      <c r="AE156" s="17">
        <v>1</v>
      </c>
      <c r="AF156" s="17">
        <v>1</v>
      </c>
      <c r="AG156" s="17">
        <v>1</v>
      </c>
      <c r="AH156" s="17">
        <v>1</v>
      </c>
      <c r="AI156" s="17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inlineStr">
        <is>
          <t>J</t>
        </is>
      </c>
      <c r="N157" s="61" t="inlineStr">
        <is>
          <t>G5</t>
        </is>
      </c>
      <c r="O157" s="61" t="inlineStr">
        <is>
          <t>J</t>
        </is>
      </c>
      <c r="P157" s="61" t="inlineStr">
        <is>
          <t>M6</t>
        </is>
      </c>
      <c r="Q157" s="61" t="inlineStr">
        <is>
          <t>M5</t>
        </is>
      </c>
      <c r="R157" s="61" t="inlineStr">
        <is>
          <t>GT</t>
        </is>
      </c>
      <c r="S157" s="62" t="inlineStr">
        <is>
          <t>J</t>
        </is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0</v>
      </c>
      <c r="AE157" s="17">
        <v>1</v>
      </c>
      <c r="AF157" s="17">
        <v>1</v>
      </c>
      <c r="AG157" s="17">
        <v>1</v>
      </c>
      <c r="AH157" s="17">
        <v>1</v>
      </c>
      <c r="AI157" s="17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inlineStr">
        <is>
          <t>TE</t>
        </is>
      </c>
      <c r="N158" s="35" t="inlineStr">
        <is>
          <t>TE</t>
        </is>
      </c>
      <c r="O158" s="35" t="inlineStr">
        <is>
          <t>Q</t>
        </is>
      </c>
      <c r="P158" s="35" t="inlineStr">
        <is>
          <t>G5</t>
        </is>
      </c>
      <c r="Q158" s="35" t="inlineStr">
        <is>
          <t>G3</t>
        </is>
      </c>
      <c r="R158" s="35" t="inlineStr">
        <is>
          <t>G6</t>
        </is>
      </c>
      <c r="S158" s="23" t="inlineStr">
        <is>
          <t>J</t>
        </is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0</v>
      </c>
      <c r="AD158" s="17">
        <v>0</v>
      </c>
      <c r="AE158" s="17">
        <v>1</v>
      </c>
      <c r="AF158" s="17">
        <v>1</v>
      </c>
      <c r="AG158" s="17">
        <v>1</v>
      </c>
      <c r="AH158" s="17">
        <v>1</v>
      </c>
      <c r="AI158" s="17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inlineStr">
        <is>
          <t>J</t>
        </is>
      </c>
      <c r="N159" s="35" t="inlineStr">
        <is>
          <t>A</t>
        </is>
      </c>
      <c r="O159" s="35" t="inlineStr">
        <is>
          <t>J</t>
        </is>
      </c>
      <c r="P159" s="35" t="inlineStr">
        <is>
          <t>GT</t>
        </is>
      </c>
      <c r="Q159" s="35" t="inlineStr">
        <is>
          <t>M6</t>
        </is>
      </c>
      <c r="R159" s="35" t="inlineStr">
        <is>
          <t>M6</t>
        </is>
      </c>
      <c r="S159" s="23" t="inlineStr">
        <is>
          <t>J</t>
        </is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0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inlineStr">
        <is>
          <t>J</t>
        </is>
      </c>
      <c r="N160" s="35" t="inlineStr">
        <is>
          <t>Q</t>
        </is>
      </c>
      <c r="O160" s="35" t="inlineStr">
        <is>
          <t>GQ</t>
        </is>
      </c>
      <c r="P160" s="35" t="inlineStr">
        <is>
          <t>Q</t>
        </is>
      </c>
      <c r="Q160" s="35" t="inlineStr">
        <is>
          <t>M3</t>
        </is>
      </c>
      <c r="R160" s="35" t="inlineStr">
        <is>
          <t>A</t>
        </is>
      </c>
      <c r="S160" s="23" t="inlineStr">
        <is>
          <t>M4</t>
        </is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0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inlineStr">
        <is>
          <t>K</t>
        </is>
      </c>
      <c r="N161" s="35" t="inlineStr">
        <is>
          <t>GQ</t>
        </is>
      </c>
      <c r="O161" s="35" t="inlineStr">
        <is>
          <t>M3</t>
        </is>
      </c>
      <c r="P161" s="35" t="inlineStr">
        <is>
          <t>Q</t>
        </is>
      </c>
      <c r="Q161" s="35" t="inlineStr">
        <is>
          <t>M3</t>
        </is>
      </c>
      <c r="R161" s="35" t="inlineStr">
        <is>
          <t>J</t>
        </is>
      </c>
      <c r="S161" s="23" t="inlineStr">
        <is>
          <t>M6</t>
        </is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0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inlineStr">
        <is>
          <t>M3</t>
        </is>
      </c>
      <c r="N162" s="35" t="inlineStr">
        <is>
          <t>A</t>
        </is>
      </c>
      <c r="O162" s="35" t="inlineStr">
        <is>
          <t>G4</t>
        </is>
      </c>
      <c r="P162" s="35" t="inlineStr">
        <is>
          <t>M6</t>
        </is>
      </c>
      <c r="Q162" s="35" t="inlineStr">
        <is>
          <t>M2</t>
        </is>
      </c>
      <c r="R162" s="35" t="inlineStr">
        <is>
          <t>GT</t>
        </is>
      </c>
      <c r="S162" s="23" t="inlineStr">
        <is>
          <t>TE</t>
        </is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0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inlineStr">
        <is>
          <t>M4</t>
        </is>
      </c>
      <c r="N163" s="35" t="inlineStr">
        <is>
          <t>GQ</t>
        </is>
      </c>
      <c r="O163" s="35" t="inlineStr">
        <is>
          <t>G6</t>
        </is>
      </c>
      <c r="P163" s="35" t="inlineStr">
        <is>
          <t>M4</t>
        </is>
      </c>
      <c r="Q163" s="35" t="inlineStr">
        <is>
          <t>J</t>
        </is>
      </c>
      <c r="R163" s="35" t="inlineStr">
        <is>
          <t>A</t>
        </is>
      </c>
      <c r="S163" s="23" t="inlineStr">
        <is>
          <t>K</t>
        </is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0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inlineStr">
        <is>
          <t>K</t>
        </is>
      </c>
      <c r="N164" s="35" t="inlineStr">
        <is>
          <t>G5</t>
        </is>
      </c>
      <c r="O164" s="35" t="inlineStr">
        <is>
          <t>K</t>
        </is>
      </c>
      <c r="P164" s="35" t="inlineStr">
        <is>
          <t>WW</t>
        </is>
      </c>
      <c r="Q164" s="35" t="inlineStr">
        <is>
          <t>TE</t>
        </is>
      </c>
      <c r="R164" s="35" t="inlineStr">
        <is>
          <t>K</t>
        </is>
      </c>
      <c r="S164" s="23" t="inlineStr">
        <is>
          <t>M2</t>
        </is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0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inlineStr">
        <is>
          <t>K</t>
        </is>
      </c>
      <c r="N165" s="35" t="inlineStr">
        <is>
          <t>G3</t>
        </is>
      </c>
      <c r="O165" s="35" t="inlineStr">
        <is>
          <t>M2</t>
        </is>
      </c>
      <c r="P165" s="35" t="inlineStr">
        <is>
          <t>TE</t>
        </is>
      </c>
      <c r="Q165" s="35" t="inlineStr">
        <is>
          <t>J</t>
        </is>
      </c>
      <c r="R165" s="35" t="inlineStr">
        <is>
          <t>G2</t>
        </is>
      </c>
      <c r="S165" s="23" t="inlineStr">
        <is>
          <t>M6</t>
        </is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0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inlineStr">
        <is>
          <t>J</t>
        </is>
      </c>
      <c r="N166" s="61" t="inlineStr">
        <is>
          <t>A</t>
        </is>
      </c>
      <c r="O166" s="61" t="inlineStr">
        <is>
          <t>A</t>
        </is>
      </c>
      <c r="P166" s="61" t="inlineStr">
        <is>
          <t>A</t>
        </is>
      </c>
      <c r="Q166" s="61" t="inlineStr">
        <is>
          <t>K</t>
        </is>
      </c>
      <c r="R166" s="61" t="inlineStr">
        <is>
          <t>Q</t>
        </is>
      </c>
      <c r="S166" s="62" t="inlineStr">
        <is>
          <t>J</t>
        </is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0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inlineStr">
        <is>
          <t>TE</t>
        </is>
      </c>
      <c r="N167" s="35" t="inlineStr">
        <is>
          <t>M5</t>
        </is>
      </c>
      <c r="O167" s="35" t="inlineStr">
        <is>
          <t>M4</t>
        </is>
      </c>
      <c r="P167" s="35" t="inlineStr">
        <is>
          <t>TE</t>
        </is>
      </c>
      <c r="Q167" s="35" t="inlineStr">
        <is>
          <t>G5</t>
        </is>
      </c>
      <c r="R167" s="35" t="inlineStr">
        <is>
          <t>K</t>
        </is>
      </c>
      <c r="S167" s="23" t="inlineStr">
        <is>
          <t>K</t>
        </is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0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inlineStr">
        <is>
          <t>M3</t>
        </is>
      </c>
      <c r="N168" s="35" t="inlineStr">
        <is>
          <t>M5</t>
        </is>
      </c>
      <c r="O168" s="35" t="inlineStr">
        <is>
          <t>M3</t>
        </is>
      </c>
      <c r="P168" s="35" t="inlineStr">
        <is>
          <t>M2</t>
        </is>
      </c>
      <c r="Q168" s="35" t="inlineStr">
        <is>
          <t>M4</t>
        </is>
      </c>
      <c r="R168" s="35" t="inlineStr">
        <is>
          <t>K</t>
        </is>
      </c>
      <c r="S168" s="23" t="inlineStr">
        <is>
          <t>A</t>
        </is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0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inlineStr">
        <is>
          <t>M3</t>
        </is>
      </c>
      <c r="N169" s="35" t="inlineStr">
        <is>
          <t>M4</t>
        </is>
      </c>
      <c r="O169" s="35" t="inlineStr">
        <is>
          <t>GQ</t>
        </is>
      </c>
      <c r="P169" s="35" t="inlineStr">
        <is>
          <t>M6</t>
        </is>
      </c>
      <c r="Q169" s="35" t="inlineStr">
        <is>
          <t>K</t>
        </is>
      </c>
      <c r="R169" s="35" t="inlineStr">
        <is>
          <t>J</t>
        </is>
      </c>
      <c r="S169" s="23" t="inlineStr">
        <is>
          <t>TE</t>
        </is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0</v>
      </c>
      <c r="AD169" s="17">
        <v>0</v>
      </c>
      <c r="AE169" s="17">
        <v>1</v>
      </c>
      <c r="AF169" s="17">
        <v>1</v>
      </c>
      <c r="AG169" s="17">
        <v>1</v>
      </c>
      <c r="AH169" s="17">
        <v>1</v>
      </c>
      <c r="AI169" s="17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inlineStr">
        <is>
          <t>M4</t>
        </is>
      </c>
      <c r="N170" s="35" t="inlineStr">
        <is>
          <t>M2</t>
        </is>
      </c>
      <c r="O170" s="35" t="inlineStr">
        <is>
          <t>M4</t>
        </is>
      </c>
      <c r="P170" s="35" t="inlineStr">
        <is>
          <t>M3</t>
        </is>
      </c>
      <c r="Q170" s="35" t="inlineStr">
        <is>
          <t>Q</t>
        </is>
      </c>
      <c r="R170" s="35" t="inlineStr">
        <is>
          <t>M6</t>
        </is>
      </c>
      <c r="S170" s="23" t="inlineStr">
        <is>
          <t>TE</t>
        </is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0</v>
      </c>
      <c r="AD170" s="17">
        <v>0</v>
      </c>
      <c r="AE170" s="17">
        <v>1</v>
      </c>
      <c r="AF170" s="17">
        <v>1</v>
      </c>
      <c r="AG170" s="17">
        <v>1</v>
      </c>
      <c r="AH170" s="17">
        <v>1</v>
      </c>
      <c r="AI170" s="17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inlineStr">
        <is>
          <t>A</t>
        </is>
      </c>
      <c r="N171" s="35" t="inlineStr">
        <is>
          <t>A</t>
        </is>
      </c>
      <c r="O171" s="35" t="inlineStr">
        <is>
          <t>M6</t>
        </is>
      </c>
      <c r="P171" s="35" t="inlineStr">
        <is>
          <t>GK</t>
        </is>
      </c>
      <c r="Q171" s="35" t="inlineStr">
        <is>
          <t>G5</t>
        </is>
      </c>
      <c r="R171" s="35" t="inlineStr">
        <is>
          <t>J</t>
        </is>
      </c>
      <c r="S171" s="23" t="inlineStr">
        <is>
          <t>TE</t>
        </is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0</v>
      </c>
      <c r="AD171" s="17">
        <v>0</v>
      </c>
      <c r="AE171" s="17">
        <v>1</v>
      </c>
      <c r="AF171" s="17">
        <v>1</v>
      </c>
      <c r="AG171" s="17">
        <v>1</v>
      </c>
      <c r="AH171" s="17">
        <v>1</v>
      </c>
      <c r="AI171" s="17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inlineStr">
        <is>
          <t>Q</t>
        </is>
      </c>
      <c r="N172" s="35" t="inlineStr">
        <is>
          <t>GQ</t>
        </is>
      </c>
      <c r="O172" s="35" t="inlineStr">
        <is>
          <t>Q</t>
        </is>
      </c>
      <c r="P172" s="35" t="inlineStr">
        <is>
          <t>M2</t>
        </is>
      </c>
      <c r="Q172" s="35" t="inlineStr">
        <is>
          <t>GT</t>
        </is>
      </c>
      <c r="R172" s="35" t="inlineStr">
        <is>
          <t>M6</t>
        </is>
      </c>
      <c r="S172" s="23" t="inlineStr">
        <is>
          <t>TE</t>
        </is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0</v>
      </c>
      <c r="AD172" s="17">
        <v>0</v>
      </c>
      <c r="AE172" s="17">
        <v>1</v>
      </c>
      <c r="AF172" s="17">
        <v>1</v>
      </c>
      <c r="AG172" s="17">
        <v>1</v>
      </c>
      <c r="AH172" s="17">
        <v>1</v>
      </c>
      <c r="AI172" s="17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inlineStr">
        <is>
          <t>Q</t>
        </is>
      </c>
      <c r="N173" s="35" t="inlineStr">
        <is>
          <t>TE</t>
        </is>
      </c>
      <c r="O173" s="35" t="inlineStr">
        <is>
          <t>GJ</t>
        </is>
      </c>
      <c r="P173" s="35" t="inlineStr">
        <is>
          <t>M5</t>
        </is>
      </c>
      <c r="Q173" s="35" t="inlineStr">
        <is>
          <t>TE</t>
        </is>
      </c>
      <c r="R173" s="35" t="inlineStr">
        <is>
          <t>GK</t>
        </is>
      </c>
      <c r="S173" s="23" t="inlineStr">
        <is>
          <t>J</t>
        </is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0</v>
      </c>
      <c r="AD173" s="17">
        <v>0</v>
      </c>
      <c r="AE173" s="17">
        <v>1</v>
      </c>
      <c r="AF173" s="17">
        <v>1</v>
      </c>
      <c r="AG173" s="17">
        <v>1</v>
      </c>
      <c r="AH173" s="17">
        <v>1</v>
      </c>
      <c r="AI173" s="17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inlineStr">
        <is>
          <t>K</t>
        </is>
      </c>
      <c r="N174" s="35" t="inlineStr">
        <is>
          <t>A</t>
        </is>
      </c>
      <c r="O174" s="35" t="inlineStr">
        <is>
          <t>M5</t>
        </is>
      </c>
      <c r="P174" s="35" t="inlineStr">
        <is>
          <t>M4</t>
        </is>
      </c>
      <c r="Q174" s="35" t="inlineStr">
        <is>
          <t>A</t>
        </is>
      </c>
      <c r="R174" s="35" t="inlineStr">
        <is>
          <t>M5</t>
        </is>
      </c>
      <c r="S174" s="23" t="inlineStr">
        <is>
          <t>K</t>
        </is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0</v>
      </c>
      <c r="AD174" s="17">
        <v>0</v>
      </c>
      <c r="AE174" s="17">
        <v>1</v>
      </c>
      <c r="AF174" s="17">
        <v>1</v>
      </c>
      <c r="AG174" s="17">
        <v>1</v>
      </c>
      <c r="AH174" s="17">
        <v>1</v>
      </c>
      <c r="AI174" s="17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inlineStr">
        <is>
          <t>M6</t>
        </is>
      </c>
      <c r="N175" s="61" t="inlineStr">
        <is>
          <t>Q</t>
        </is>
      </c>
      <c r="O175" s="61" t="inlineStr">
        <is>
          <t>M5</t>
        </is>
      </c>
      <c r="P175" s="61" t="inlineStr">
        <is>
          <t>M2</t>
        </is>
      </c>
      <c r="Q175" s="61" t="inlineStr">
        <is>
          <t>J</t>
        </is>
      </c>
      <c r="R175" s="61" t="inlineStr">
        <is>
          <t>K</t>
        </is>
      </c>
      <c r="S175" s="62" t="inlineStr">
        <is>
          <t>M6</t>
        </is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0</v>
      </c>
      <c r="AD175" s="17">
        <v>0</v>
      </c>
      <c r="AE175" s="17">
        <v>1</v>
      </c>
      <c r="AF175" s="17">
        <v>1</v>
      </c>
      <c r="AG175" s="17">
        <v>1</v>
      </c>
      <c r="AH175" s="17">
        <v>1</v>
      </c>
      <c r="AI175" s="17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inlineStr">
        <is>
          <t>TE</t>
        </is>
      </c>
      <c r="N176" s="35" t="inlineStr">
        <is>
          <t>WW</t>
        </is>
      </c>
      <c r="O176" s="35" t="inlineStr">
        <is>
          <t>M4</t>
        </is>
      </c>
      <c r="P176" s="35" t="inlineStr">
        <is>
          <t>M5</t>
        </is>
      </c>
      <c r="Q176" s="35" t="inlineStr">
        <is>
          <t>K</t>
        </is>
      </c>
      <c r="R176" s="35" t="inlineStr">
        <is>
          <t>TE</t>
        </is>
      </c>
      <c r="S176" s="23" t="inlineStr">
        <is>
          <t>M6</t>
        </is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0</v>
      </c>
      <c r="AD176" s="17">
        <v>0</v>
      </c>
      <c r="AE176" s="17">
        <v>1</v>
      </c>
      <c r="AF176" s="17">
        <v>1</v>
      </c>
      <c r="AG176" s="17">
        <v>1</v>
      </c>
      <c r="AH176" s="17">
        <v>1</v>
      </c>
      <c r="AI176" s="17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inlineStr">
        <is>
          <t>A</t>
        </is>
      </c>
      <c r="N177" s="35" t="inlineStr">
        <is>
          <t>GA</t>
        </is>
      </c>
      <c r="O177" s="35" t="inlineStr">
        <is>
          <t>M2</t>
        </is>
      </c>
      <c r="P177" s="35" t="inlineStr">
        <is>
          <t>A</t>
        </is>
      </c>
      <c r="Q177" s="35" t="inlineStr">
        <is>
          <t>M3</t>
        </is>
      </c>
      <c r="R177" s="35" t="inlineStr">
        <is>
          <t>WW</t>
        </is>
      </c>
      <c r="S177" s="23" t="inlineStr">
        <is>
          <t>M6</t>
        </is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0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inlineStr">
        <is>
          <t>M6</t>
        </is>
      </c>
      <c r="N178" s="35" t="inlineStr">
        <is>
          <t>GQ</t>
        </is>
      </c>
      <c r="O178" s="35" t="inlineStr">
        <is>
          <t>J</t>
        </is>
      </c>
      <c r="P178" s="35" t="inlineStr">
        <is>
          <t>M5</t>
        </is>
      </c>
      <c r="Q178" s="35" t="inlineStr">
        <is>
          <t>M3</t>
        </is>
      </c>
      <c r="R178" s="35" t="inlineStr">
        <is>
          <t>M4</t>
        </is>
      </c>
      <c r="S178" s="23" t="inlineStr">
        <is>
          <t>M6</t>
        </is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0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inlineStr">
        <is>
          <t>M4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J</t>
        </is>
      </c>
      <c r="Q179" s="35" t="inlineStr">
        <is>
          <t>K</t>
        </is>
      </c>
      <c r="R179" s="35" t="inlineStr">
        <is>
          <t>M4</t>
        </is>
      </c>
      <c r="S179" s="23" t="inlineStr">
        <is>
          <t>A</t>
        </is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0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inlineStr">
        <is>
          <t>Q</t>
        </is>
      </c>
      <c r="N180" s="35" t="inlineStr">
        <is>
          <t>M5</t>
        </is>
      </c>
      <c r="O180" s="35" t="inlineStr">
        <is>
          <t>M2</t>
        </is>
      </c>
      <c r="P180" s="35" t="inlineStr">
        <is>
          <t>M6</t>
        </is>
      </c>
      <c r="Q180" s="35" t="inlineStr">
        <is>
          <t>Q</t>
        </is>
      </c>
      <c r="R180" s="35" t="inlineStr">
        <is>
          <t>M5</t>
        </is>
      </c>
      <c r="S180" s="23" t="inlineStr">
        <is>
          <t>M2</t>
        </is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0</v>
      </c>
      <c r="AD180" s="17">
        <v>0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inlineStr">
        <is>
          <t>K</t>
        </is>
      </c>
      <c r="N181" s="35" t="inlineStr">
        <is>
          <t>Q</t>
        </is>
      </c>
      <c r="O181" s="35" t="inlineStr">
        <is>
          <t>TE</t>
        </is>
      </c>
      <c r="P181" s="35" t="inlineStr">
        <is>
          <t>M4</t>
        </is>
      </c>
      <c r="Q181" s="35" t="inlineStr">
        <is>
          <t>M5</t>
        </is>
      </c>
      <c r="R181" s="35" t="inlineStr">
        <is>
          <t>A</t>
        </is>
      </c>
      <c r="S181" s="23" t="inlineStr">
        <is>
          <t>K</t>
        </is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0</v>
      </c>
      <c r="AD181" s="17">
        <v>0</v>
      </c>
      <c r="AE181" s="17">
        <v>1</v>
      </c>
      <c r="AF181" s="17">
        <v>1</v>
      </c>
      <c r="AG181" s="17">
        <v>1</v>
      </c>
      <c r="AH181" s="17">
        <v>1</v>
      </c>
      <c r="AI181" s="17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inlineStr">
        <is>
          <t>M6</t>
        </is>
      </c>
      <c r="N182" s="35" t="inlineStr">
        <is>
          <t>G3</t>
        </is>
      </c>
      <c r="O182" s="35" t="inlineStr">
        <is>
          <t>J</t>
        </is>
      </c>
      <c r="P182" s="35" t="inlineStr">
        <is>
          <t>M2</t>
        </is>
      </c>
      <c r="Q182" s="35" t="inlineStr">
        <is>
          <t>A</t>
        </is>
      </c>
      <c r="R182" s="35" t="inlineStr">
        <is>
          <t>M4</t>
        </is>
      </c>
      <c r="S182" s="23" t="inlineStr">
        <is>
          <t>M6</t>
        </is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0</v>
      </c>
      <c r="AD182" s="17">
        <v>0</v>
      </c>
      <c r="AE182" s="17">
        <v>1</v>
      </c>
      <c r="AF182" s="17">
        <v>1</v>
      </c>
      <c r="AG182" s="17">
        <v>1</v>
      </c>
      <c r="AH182" s="17">
        <v>1</v>
      </c>
      <c r="AI182" s="17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inlineStr">
        <is>
          <t>M5</t>
        </is>
      </c>
      <c r="N183" s="35" t="inlineStr">
        <is>
          <t>GQ</t>
        </is>
      </c>
      <c r="O183" s="35" t="inlineStr">
        <is>
          <t>M3</t>
        </is>
      </c>
      <c r="P183" s="35" t="inlineStr">
        <is>
          <t>M1</t>
        </is>
      </c>
      <c r="Q183" s="35" t="inlineStr">
        <is>
          <t>M6</t>
        </is>
      </c>
      <c r="R183" s="35" t="inlineStr">
        <is>
          <t>M6</t>
        </is>
      </c>
      <c r="S183" s="23" t="inlineStr">
        <is>
          <t>TE</t>
        </is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0</v>
      </c>
      <c r="AD183" s="17">
        <v>0</v>
      </c>
      <c r="AE183" s="17">
        <v>1</v>
      </c>
      <c r="AF183" s="17">
        <v>1</v>
      </c>
      <c r="AG183" s="17">
        <v>1</v>
      </c>
      <c r="AH183" s="17">
        <v>1</v>
      </c>
      <c r="AI183" s="17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inlineStr">
        <is>
          <t>K</t>
        </is>
      </c>
      <c r="N184" s="61" t="inlineStr">
        <is>
          <t>TE</t>
        </is>
      </c>
      <c r="O184" s="61" t="inlineStr">
        <is>
          <t>TE</t>
        </is>
      </c>
      <c r="P184" s="61" t="inlineStr">
        <is>
          <t>M6</t>
        </is>
      </c>
      <c r="Q184" s="61" t="inlineStr">
        <is>
          <t>GA</t>
        </is>
      </c>
      <c r="R184" s="61" t="inlineStr">
        <is>
          <t>J</t>
        </is>
      </c>
      <c r="S184" s="62" t="inlineStr">
        <is>
          <t>J</t>
        </is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0</v>
      </c>
      <c r="AD184" s="17">
        <v>0</v>
      </c>
      <c r="AE184" s="17">
        <v>1</v>
      </c>
      <c r="AF184" s="17">
        <v>1</v>
      </c>
      <c r="AG184" s="17">
        <v>1</v>
      </c>
      <c r="AH184" s="17">
        <v>1</v>
      </c>
      <c r="AI184" s="17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inlineStr">
        <is>
          <t>K</t>
        </is>
      </c>
      <c r="N185" s="35" t="inlineStr">
        <is>
          <t>Q</t>
        </is>
      </c>
      <c r="O185" s="35" t="inlineStr">
        <is>
          <t>G2</t>
        </is>
      </c>
      <c r="P185" s="35" t="inlineStr">
        <is>
          <t>J</t>
        </is>
      </c>
      <c r="Q185" s="35" t="inlineStr">
        <is>
          <t>M5</t>
        </is>
      </c>
      <c r="R185" s="35" t="inlineStr">
        <is>
          <t>K</t>
        </is>
      </c>
      <c r="S185" s="23" t="inlineStr">
        <is>
          <t>M4</t>
        </is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0</v>
      </c>
      <c r="AD185" s="17">
        <v>0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inlineStr">
        <is>
          <t>J</t>
        </is>
      </c>
      <c r="N186" s="35" t="inlineStr">
        <is>
          <t>M2</t>
        </is>
      </c>
      <c r="O186" s="35" t="inlineStr">
        <is>
          <t>GJ</t>
        </is>
      </c>
      <c r="P186" s="35" t="inlineStr">
        <is>
          <t>TE</t>
        </is>
      </c>
      <c r="Q186" s="35" t="inlineStr">
        <is>
          <t>Q</t>
        </is>
      </c>
      <c r="R186" s="35" t="inlineStr">
        <is>
          <t>M4</t>
        </is>
      </c>
      <c r="S186" s="23" t="inlineStr">
        <is>
          <t>K</t>
        </is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0</v>
      </c>
      <c r="AD186" s="17">
        <v>0</v>
      </c>
      <c r="AE186" s="17">
        <v>1</v>
      </c>
      <c r="AF186" s="17">
        <v>1</v>
      </c>
      <c r="AG186" s="17">
        <v>1</v>
      </c>
      <c r="AH186" s="17">
        <v>1</v>
      </c>
      <c r="AI186" s="17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inlineStr">
        <is>
          <t>M5</t>
        </is>
      </c>
      <c r="N187" s="35" t="inlineStr">
        <is>
          <t>G3</t>
        </is>
      </c>
      <c r="O187" s="35" t="inlineStr">
        <is>
          <t>M3</t>
        </is>
      </c>
      <c r="P187" s="35" t="inlineStr">
        <is>
          <t>G4</t>
        </is>
      </c>
      <c r="Q187" s="35" t="inlineStr">
        <is>
          <t>M3</t>
        </is>
      </c>
      <c r="R187" s="35" t="inlineStr">
        <is>
          <t>Q</t>
        </is>
      </c>
      <c r="S187" s="23" t="inlineStr">
        <is>
          <t>M3</t>
        </is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0</v>
      </c>
      <c r="AD187" s="17">
        <v>0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inlineStr">
        <is>
          <t>K</t>
        </is>
      </c>
      <c r="N188" s="35" t="inlineStr">
        <is>
          <t>TE</t>
        </is>
      </c>
      <c r="O188" s="35" t="inlineStr">
        <is>
          <t>J</t>
        </is>
      </c>
      <c r="P188" s="35" t="inlineStr">
        <is>
          <t>GQ</t>
        </is>
      </c>
      <c r="Q188" s="35" t="inlineStr">
        <is>
          <t>GQ</t>
        </is>
      </c>
      <c r="R188" s="35" t="inlineStr">
        <is>
          <t>M5</t>
        </is>
      </c>
      <c r="S188" s="23" t="inlineStr">
        <is>
          <t>M3</t>
        </is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0</v>
      </c>
      <c r="AD188" s="17">
        <v>0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inlineStr">
        <is>
          <t>M4</t>
        </is>
      </c>
      <c r="N189" s="35" t="inlineStr">
        <is>
          <t>TE</t>
        </is>
      </c>
      <c r="O189" s="35" t="inlineStr">
        <is>
          <t>A</t>
        </is>
      </c>
      <c r="P189" s="35" t="inlineStr">
        <is>
          <t>G2</t>
        </is>
      </c>
      <c r="Q189" s="35" t="inlineStr">
        <is>
          <t>TE</t>
        </is>
      </c>
      <c r="R189" s="35" t="inlineStr">
        <is>
          <t>TE</t>
        </is>
      </c>
      <c r="S189" s="23" t="inlineStr">
        <is>
          <t>M3</t>
        </is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0</v>
      </c>
      <c r="AD189" s="17">
        <v>0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inlineStr">
        <is>
          <t>M4</t>
        </is>
      </c>
      <c r="N190" s="35" t="inlineStr">
        <is>
          <t>GQ</t>
        </is>
      </c>
      <c r="O190" s="35" t="inlineStr">
        <is>
          <t>G5</t>
        </is>
      </c>
      <c r="P190" s="35" t="inlineStr">
        <is>
          <t>GT</t>
        </is>
      </c>
      <c r="Q190" s="35" t="inlineStr">
        <is>
          <t>M5</t>
        </is>
      </c>
      <c r="R190" s="35" t="inlineStr">
        <is>
          <t>TE</t>
        </is>
      </c>
      <c r="S190" s="23" t="inlineStr">
        <is>
          <t>M3</t>
        </is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0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inlineStr">
        <is>
          <t>A</t>
        </is>
      </c>
      <c r="N191" s="35" t="inlineStr">
        <is>
          <t>M4</t>
        </is>
      </c>
      <c r="O191" s="35" t="inlineStr">
        <is>
          <t>M5</t>
        </is>
      </c>
      <c r="P191" s="35" t="inlineStr">
        <is>
          <t>K</t>
        </is>
      </c>
      <c r="Q191" s="35" t="inlineStr">
        <is>
          <t>TE</t>
        </is>
      </c>
      <c r="R191" s="35" t="inlineStr">
        <is>
          <t>GQ</t>
        </is>
      </c>
      <c r="S191" s="23" t="inlineStr">
        <is>
          <t>M6</t>
        </is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0</v>
      </c>
      <c r="AD191" s="17">
        <v>0</v>
      </c>
      <c r="AE191" s="17">
        <v>1</v>
      </c>
      <c r="AF191" s="17">
        <v>1</v>
      </c>
      <c r="AG191" s="17">
        <v>1</v>
      </c>
      <c r="AH191" s="17">
        <v>1</v>
      </c>
      <c r="AI191" s="17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inlineStr">
        <is>
          <t>M4</t>
        </is>
      </c>
      <c r="N192" s="35" t="inlineStr">
        <is>
          <t>M2</t>
        </is>
      </c>
      <c r="O192" s="35" t="inlineStr">
        <is>
          <t>M4</t>
        </is>
      </c>
      <c r="P192" s="35" t="inlineStr">
        <is>
          <t>J</t>
        </is>
      </c>
      <c r="Q192" s="35" t="inlineStr">
        <is>
          <t>J</t>
        </is>
      </c>
      <c r="R192" s="35" t="inlineStr">
        <is>
          <t>J</t>
        </is>
      </c>
      <c r="S192" s="23" t="inlineStr">
        <is>
          <t>J</t>
        </is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0</v>
      </c>
      <c r="AD192" s="17">
        <v>0</v>
      </c>
      <c r="AE192" s="17">
        <v>1</v>
      </c>
      <c r="AF192" s="17">
        <v>1</v>
      </c>
      <c r="AG192" s="17">
        <v>1</v>
      </c>
      <c r="AH192" s="17">
        <v>1</v>
      </c>
      <c r="AI192" s="17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inlineStr">
        <is>
          <t>TE</t>
        </is>
      </c>
      <c r="N193" s="61" t="inlineStr">
        <is>
          <t>A</t>
        </is>
      </c>
      <c r="O193" s="61" t="inlineStr">
        <is>
          <t>M6</t>
        </is>
      </c>
      <c r="P193" s="61" t="inlineStr">
        <is>
          <t>K</t>
        </is>
      </c>
      <c r="Q193" s="61" t="inlineStr">
        <is>
          <t>M6</t>
        </is>
      </c>
      <c r="R193" s="61" t="inlineStr">
        <is>
          <t>M6</t>
        </is>
      </c>
      <c r="S193" s="62" t="inlineStr">
        <is>
          <t>A</t>
        </is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0</v>
      </c>
      <c r="AD193" s="17">
        <v>0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inlineStr">
        <is>
          <t>M1</t>
        </is>
      </c>
      <c r="N194" s="35" t="inlineStr">
        <is>
          <t>M3</t>
        </is>
      </c>
      <c r="O194" s="35" t="inlineStr">
        <is>
          <t>M3</t>
        </is>
      </c>
      <c r="P194" s="35" t="inlineStr">
        <is>
          <t>G6</t>
        </is>
      </c>
      <c r="Q194" s="35" t="inlineStr">
        <is>
          <t>K</t>
        </is>
      </c>
      <c r="R194" s="35" t="inlineStr">
        <is>
          <t>K</t>
        </is>
      </c>
      <c r="S194" s="23" t="inlineStr">
        <is>
          <t>M4</t>
        </is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0</v>
      </c>
      <c r="AD194" s="17">
        <v>0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inlineStr">
        <is>
          <t>A</t>
        </is>
      </c>
      <c r="N195" s="35" t="inlineStr">
        <is>
          <t>TE</t>
        </is>
      </c>
      <c r="O195" s="35" t="inlineStr">
        <is>
          <t>K</t>
        </is>
      </c>
      <c r="P195" s="35" t="inlineStr">
        <is>
          <t>GK</t>
        </is>
      </c>
      <c r="Q195" s="35" t="inlineStr">
        <is>
          <t>GA</t>
        </is>
      </c>
      <c r="R195" s="35" t="inlineStr">
        <is>
          <t>K</t>
        </is>
      </c>
      <c r="S195" s="23" t="inlineStr">
        <is>
          <t>M5</t>
        </is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0</v>
      </c>
      <c r="AD195" s="17">
        <v>0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inlineStr">
        <is>
          <t>M3</t>
        </is>
      </c>
      <c r="N196" s="35" t="inlineStr">
        <is>
          <t>M6</t>
        </is>
      </c>
      <c r="O196" s="35" t="inlineStr">
        <is>
          <t>GT</t>
        </is>
      </c>
      <c r="P196" s="35" t="inlineStr">
        <is>
          <t>A</t>
        </is>
      </c>
      <c r="Q196" s="35" t="inlineStr">
        <is>
          <t>M4</t>
        </is>
      </c>
      <c r="R196" s="35" t="inlineStr">
        <is>
          <t>GK</t>
        </is>
      </c>
      <c r="S196" s="23" t="inlineStr">
        <is>
          <t>M6</t>
        </is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0</v>
      </c>
      <c r="AD196" s="17">
        <v>0</v>
      </c>
      <c r="AE196" s="17">
        <v>1</v>
      </c>
      <c r="AF196" s="17">
        <v>1</v>
      </c>
      <c r="AG196" s="17">
        <v>1</v>
      </c>
      <c r="AH196" s="17">
        <v>1</v>
      </c>
      <c r="AI196" s="17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inlineStr">
        <is>
          <t>K</t>
        </is>
      </c>
      <c r="N197" s="35" t="inlineStr">
        <is>
          <t>TE</t>
        </is>
      </c>
      <c r="O197" s="35" t="inlineStr">
        <is>
          <t>M3</t>
        </is>
      </c>
      <c r="P197" s="35" t="inlineStr">
        <is>
          <t>M4</t>
        </is>
      </c>
      <c r="Q197" s="35" t="inlineStr">
        <is>
          <t>GJ</t>
        </is>
      </c>
      <c r="R197" s="35" t="inlineStr">
        <is>
          <t>J</t>
        </is>
      </c>
      <c r="S197" s="23" t="inlineStr">
        <is>
          <t>Q</t>
        </is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0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inlineStr">
        <is>
          <t>TE</t>
        </is>
      </c>
      <c r="N198" s="35" t="inlineStr">
        <is>
          <t>Q</t>
        </is>
      </c>
      <c r="O198" s="35" t="inlineStr">
        <is>
          <t>GK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A</t>
        </is>
      </c>
      <c r="S198" s="23" t="inlineStr">
        <is>
          <t>M4</t>
        </is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0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inlineStr">
        <is>
          <t>M6</t>
        </is>
      </c>
      <c r="N199" s="35" t="inlineStr">
        <is>
          <t>M5</t>
        </is>
      </c>
      <c r="O199" s="35" t="inlineStr">
        <is>
          <t>GA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K</t>
        </is>
      </c>
      <c r="S199" s="23" t="inlineStr">
        <is>
          <t>J</t>
        </is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0</v>
      </c>
      <c r="AD199" s="17">
        <v>0</v>
      </c>
      <c r="AE199" s="17">
        <v>1</v>
      </c>
      <c r="AF199" s="17">
        <v>1</v>
      </c>
      <c r="AG199" s="17">
        <v>1</v>
      </c>
      <c r="AH199" s="17">
        <v>1</v>
      </c>
      <c r="AI199" s="17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inlineStr">
        <is>
          <t>K</t>
        </is>
      </c>
      <c r="N200" s="35" t="inlineStr">
        <is>
          <t>Q</t>
        </is>
      </c>
      <c r="O200" s="35" t="inlineStr">
        <is>
          <t>M2</t>
        </is>
      </c>
      <c r="P200" s="35" t="inlineStr">
        <is>
          <t>A</t>
        </is>
      </c>
      <c r="Q200" s="35" t="inlineStr">
        <is>
          <t>Q</t>
        </is>
      </c>
      <c r="R200" s="35" t="inlineStr">
        <is>
          <t>K</t>
        </is>
      </c>
      <c r="S200" s="23" t="inlineStr">
        <is>
          <t>M1</t>
        </is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0</v>
      </c>
      <c r="AD200" s="17">
        <v>0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inlineStr">
        <is>
          <t>J</t>
        </is>
      </c>
      <c r="N201" s="35" t="inlineStr">
        <is>
          <t>TE</t>
        </is>
      </c>
      <c r="O201" s="35" t="inlineStr">
        <is>
          <t>M5</t>
        </is>
      </c>
      <c r="P201" s="35" t="inlineStr">
        <is>
          <t>J</t>
        </is>
      </c>
      <c r="Q201" s="35" t="inlineStr">
        <is>
          <t>GJ</t>
        </is>
      </c>
      <c r="R201" s="35" t="inlineStr">
        <is>
          <t>M6</t>
        </is>
      </c>
      <c r="S201" s="23" t="inlineStr">
        <is>
          <t>K</t>
        </is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0</v>
      </c>
      <c r="AD201" s="17">
        <v>0</v>
      </c>
      <c r="AE201" s="17">
        <v>1</v>
      </c>
      <c r="AF201" s="17">
        <v>1</v>
      </c>
      <c r="AG201" s="17">
        <v>1</v>
      </c>
      <c r="AH201" s="17">
        <v>1</v>
      </c>
      <c r="AI201" s="17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inlineStr">
        <is>
          <t>K</t>
        </is>
      </c>
      <c r="N202" s="61" t="inlineStr">
        <is>
          <t>Q</t>
        </is>
      </c>
      <c r="O202" s="61" t="inlineStr">
        <is>
          <t>GJ</t>
        </is>
      </c>
      <c r="P202" s="61" t="inlineStr">
        <is>
          <t>M3</t>
        </is>
      </c>
      <c r="Q202" s="61" t="inlineStr">
        <is>
          <t>G4</t>
        </is>
      </c>
      <c r="R202" s="61" t="inlineStr">
        <is>
          <t>K</t>
        </is>
      </c>
      <c r="S202" s="62" t="inlineStr">
        <is>
          <t>M2</t>
        </is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0</v>
      </c>
      <c r="AD202" s="17">
        <v>0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inlineStr">
        <is>
          <t>Q</t>
        </is>
      </c>
      <c r="N203" s="35" t="inlineStr">
        <is>
          <t>A</t>
        </is>
      </c>
      <c r="O203" s="35" t="inlineStr">
        <is>
          <t>Q</t>
        </is>
      </c>
      <c r="P203" s="35" t="inlineStr">
        <is>
          <t>J</t>
        </is>
      </c>
      <c r="Q203" s="35" t="inlineStr">
        <is>
          <t>GQ</t>
        </is>
      </c>
      <c r="R203" s="35" t="inlineStr">
        <is>
          <t>M2</t>
        </is>
      </c>
      <c r="S203" s="23" t="inlineStr">
        <is>
          <t>J</t>
        </is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0</v>
      </c>
      <c r="AD203" s="17">
        <v>0</v>
      </c>
      <c r="AE203" s="17">
        <v>1</v>
      </c>
      <c r="AF203" s="17">
        <v>1</v>
      </c>
      <c r="AG203" s="17">
        <v>1</v>
      </c>
      <c r="AH203" s="17">
        <v>1</v>
      </c>
      <c r="AI203" s="17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41" customWidth="1"/>
    <col min="34" max="34" width="4.6640625" style="41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41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41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Parameter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2026-08-07T08:19:51Z</dcterms:modified>
</cp:coreProperties>
</file>