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7705" yWindow="1185" windowWidth="27000" windowHeight="14040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BG_Symbol" sheetId="3" state="visible" r:id="rId3"/>
    <sheet xmlns:r="http://schemas.openxmlformats.org/officeDocument/2006/relationships" name="BG_Symbol (2)" sheetId="4" state="visible" r:id="rId4"/>
    <sheet xmlns:r="http://schemas.openxmlformats.org/officeDocument/2006/relationships" name="BG_Symbol (3)" sheetId="5" state="visible" r:id="rId5"/>
    <sheet xmlns:r="http://schemas.openxmlformats.org/officeDocument/2006/relationships" name="FG_Symbol" sheetId="6" state="visible" r:id="rId6"/>
    <sheet xmlns:r="http://schemas.openxmlformats.org/officeDocument/2006/relationships" name="FG_Symbol (2)" sheetId="7" state="visible" r:id="rId7"/>
    <sheet xmlns:r="http://schemas.openxmlformats.org/officeDocument/2006/relationships" name="FG_Symbol (3)" sheetId="8" state="visible" r:id="rId8"/>
    <sheet xmlns:r="http://schemas.openxmlformats.org/officeDocument/2006/relationships" name="BF_Symbol" sheetId="9" state="visible" r:id="rId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8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Courier New"/>
      <family val="3"/>
      <b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64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top" wrapText="1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/>
    </xf>
    <xf numFmtId="0" fontId="19" fillId="34" borderId="11" applyAlignment="1" pivotButton="0" quotePrefix="0" xfId="0">
      <alignment horizontal="center" vertical="center"/>
    </xf>
    <xf numFmtId="0" fontId="25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5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0" borderId="11" applyAlignment="1" pivotButton="0" quotePrefix="0" xfId="0">
      <alignment horizontal="center" vertical="center"/>
    </xf>
    <xf numFmtId="0" fontId="19" fillId="35" borderId="10" applyAlignment="1" pivotButton="0" quotePrefix="0" xfId="0">
      <alignment horizontal="center" vertical="center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26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1" fontId="19" fillId="0" borderId="10" applyAlignment="1" pivotButton="0" quotePrefix="0" xfId="0">
      <alignment horizontal="center" vertical="top" wrapText="1"/>
    </xf>
    <xf numFmtId="1" fontId="19" fillId="0" borderId="11" applyAlignment="1" pivotButton="0" quotePrefix="0" xfId="0">
      <alignment horizontal="center" vertical="top" wrapText="1"/>
    </xf>
    <xf numFmtId="0" fontId="0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19" fillId="36" borderId="11" applyAlignment="1" pivotButton="0" quotePrefix="0" xfId="0">
      <alignment horizontal="center" vertical="center"/>
    </xf>
    <xf numFmtId="0" fontId="25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/>
    </xf>
    <xf numFmtId="0" fontId="2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9" fillId="0" borderId="0" pivotButton="0" quotePrefix="0" xfId="0"/>
    <xf numFmtId="0" fontId="27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154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tabSelected="1" zoomScale="85" zoomScaleNormal="85" workbookViewId="0">
      <selection activeCell="K16" sqref="K16"/>
    </sheetView>
  </sheetViews>
  <sheetFormatPr baseColWidth="8" defaultColWidth="8.88671875" defaultRowHeight="16.2"/>
  <cols>
    <col width="24" customWidth="1" style="17" min="1" max="1"/>
    <col width="49.33203125" bestFit="1" customWidth="1" style="17" min="2" max="2"/>
    <col width="16" customWidth="1" style="17" min="3" max="4"/>
    <col width="16" customWidth="1" style="24" min="5" max="7"/>
    <col width="16" customWidth="1" style="17" min="8" max="8"/>
    <col width="16" customWidth="1" style="24" min="9" max="9"/>
    <col width="14.77734375" bestFit="1" customWidth="1" style="17" min="10" max="10"/>
    <col width="8.88671875" customWidth="1" style="17" min="11" max="27"/>
    <col width="8.88671875" customWidth="1" style="17" min="28" max="16384"/>
  </cols>
  <sheetData>
    <row r="1" ht="15.6" customHeight="1" s="24">
      <c r="A1" s="28" t="n"/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</row>
    <row r="2" ht="15.6" customHeight="1" s="24">
      <c r="A2" s="29" t="inlineStr">
        <is>
          <t>Model:</t>
        </is>
      </c>
      <c r="B2" s="48" t="inlineStr">
        <is>
          <t>H0271</t>
        </is>
      </c>
      <c r="C2" s="28" t="n"/>
      <c r="D2" s="28" t="n"/>
      <c r="E2" s="28" t="n"/>
      <c r="F2" s="28" t="n"/>
      <c r="G2" s="28" t="n"/>
      <c r="H2" s="28" t="n"/>
      <c r="I2" s="28" t="n"/>
      <c r="J2" s="28" t="n"/>
    </row>
    <row r="3" ht="15.6" customHeight="1" s="24">
      <c r="A3" s="29" t="inlineStr">
        <is>
          <t>Version:</t>
        </is>
      </c>
      <c r="B3" s="27" t="n">
        <v>3</v>
      </c>
      <c r="C3" s="27" t="n"/>
      <c r="D3" s="28" t="n"/>
      <c r="E3" s="28" t="n"/>
      <c r="F3" s="28" t="n"/>
      <c r="G3" s="28" t="n"/>
      <c r="H3" s="28" t="n"/>
      <c r="I3" s="28" t="n"/>
      <c r="J3" s="28" t="n"/>
    </row>
    <row r="4" ht="15.6" customHeight="1" s="24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</row>
    <row r="5" ht="15.6" customHeight="1" s="24">
      <c r="A5" s="29" t="n"/>
      <c r="B5" s="30" t="n"/>
      <c r="C5" s="30" t="n"/>
      <c r="D5" s="28" t="n"/>
      <c r="E5" s="28" t="n"/>
      <c r="F5" s="28" t="n"/>
      <c r="G5" s="28" t="n"/>
      <c r="H5" s="28" t="n"/>
      <c r="I5" s="28" t="n"/>
      <c r="J5" s="28" t="n"/>
    </row>
    <row r="6" ht="15.6" customHeight="1" s="24">
      <c r="A6" s="9" t="inlineStr">
        <is>
          <t>Base Bet</t>
        </is>
      </c>
      <c r="E6" s="59" t="n"/>
      <c r="F6" s="59" t="n"/>
      <c r="G6" s="60" t="n"/>
      <c r="H6" s="60" t="n"/>
      <c r="I6" s="60" t="n"/>
      <c r="J6" s="59" t="n"/>
    </row>
    <row r="7" ht="15.6" customHeight="1" s="24">
      <c r="A7" s="31" t="n">
        <v>100</v>
      </c>
      <c r="E7" s="17" t="n"/>
      <c r="F7" s="17" t="n"/>
      <c r="G7" s="28" t="n"/>
      <c r="H7" s="32" t="n"/>
      <c r="I7" s="61" t="n"/>
      <c r="J7" s="62" t="n"/>
    </row>
    <row r="8" ht="15.6" customHeight="1" s="24">
      <c r="E8" s="17" t="n"/>
      <c r="F8" s="17" t="n"/>
      <c r="G8" s="28" t="n"/>
      <c r="H8" s="32" t="n"/>
      <c r="I8" s="61" t="n"/>
      <c r="J8" s="62" t="n"/>
    </row>
    <row r="9" ht="15.6" customHeight="1" s="24">
      <c r="E9" s="17" t="n"/>
      <c r="F9" s="17" t="n"/>
      <c r="G9" s="28" t="n"/>
      <c r="H9" s="32" t="n"/>
      <c r="I9" s="61" t="n"/>
      <c r="J9" s="62" t="n"/>
    </row>
    <row r="10" ht="15.6" customHeight="1" s="24">
      <c r="A10" s="9" t="inlineStr">
        <is>
          <t>Coin in</t>
        </is>
      </c>
      <c r="B10" s="9" t="inlineStr">
        <is>
          <t>Price(x)</t>
        </is>
      </c>
      <c r="C10" s="33" t="inlineStr">
        <is>
          <t>Bet Type</t>
        </is>
      </c>
      <c r="D10" s="28" t="n"/>
      <c r="E10" s="17" t="n"/>
      <c r="F10" s="17" t="n"/>
      <c r="G10" s="28" t="n"/>
      <c r="H10" s="32" t="n"/>
      <c r="I10" s="61" t="n"/>
      <c r="J10" s="62" t="n"/>
    </row>
    <row r="11" ht="15.6" customHeight="1" s="24">
      <c r="A11" s="34">
        <f>A7*B11</f>
        <v/>
      </c>
      <c r="B11" s="31" t="n">
        <v>1</v>
      </c>
      <c r="C11" s="35" t="inlineStr">
        <is>
          <t>Normal Bet</t>
        </is>
      </c>
      <c r="D11" s="28" t="n"/>
      <c r="E11" s="17" t="n"/>
      <c r="F11" s="17" t="n"/>
      <c r="G11" s="28" t="n"/>
      <c r="H11" s="32" t="n"/>
      <c r="I11" s="61" t="n"/>
      <c r="J11" s="62" t="n"/>
    </row>
    <row r="12" ht="15.6" customHeight="1" s="24">
      <c r="A12" s="34">
        <f>A7*B12</f>
        <v/>
      </c>
      <c r="B12" s="31" t="n">
        <v>2</v>
      </c>
      <c r="C12" s="35" t="inlineStr">
        <is>
          <t>Extra Bet</t>
        </is>
      </c>
      <c r="D12" s="28" t="n"/>
      <c r="E12" s="17" t="n"/>
      <c r="F12" s="17" t="n"/>
      <c r="G12" s="28" t="n"/>
      <c r="H12" s="32" t="n"/>
      <c r="I12" s="61" t="n"/>
      <c r="J12" s="62" t="n"/>
    </row>
    <row r="13" ht="15.6" customHeight="1" s="24">
      <c r="A13" s="34">
        <f>A7*B13</f>
        <v/>
      </c>
      <c r="B13" s="31" t="n">
        <v>100</v>
      </c>
      <c r="C13" s="43" t="inlineStr">
        <is>
          <t>Buy Feature</t>
        </is>
      </c>
      <c r="D13" s="28" t="n"/>
      <c r="E13" s="28" t="n"/>
      <c r="F13" s="17" t="n"/>
      <c r="G13" s="28" t="n"/>
      <c r="H13" s="32" t="n"/>
      <c r="I13" s="61" t="n"/>
      <c r="J13" s="62" t="n"/>
    </row>
    <row r="14" ht="15.6" customHeight="1" s="24">
      <c r="A14" s="44" t="n"/>
      <c r="B14" s="28" t="n"/>
      <c r="C14" s="45" t="n"/>
      <c r="D14" s="28" t="n"/>
      <c r="E14" s="28" t="n"/>
      <c r="F14" s="17" t="n"/>
      <c r="G14" s="28" t="n"/>
      <c r="H14" s="32" t="n"/>
      <c r="I14" s="61" t="n"/>
      <c r="J14" s="62" t="n"/>
    </row>
    <row r="15" ht="15.6" customHeight="1" s="24">
      <c r="A15" s="28" t="n"/>
      <c r="B15" s="28" t="n"/>
      <c r="C15" s="28" t="n"/>
      <c r="D15" s="28" t="n"/>
      <c r="E15" s="28" t="n"/>
      <c r="F15" s="17" t="n"/>
      <c r="G15" s="28" t="n"/>
      <c r="H15" s="32" t="n"/>
      <c r="I15" s="61" t="n"/>
      <c r="J15" s="62" t="n"/>
    </row>
    <row r="16" ht="15.6" customHeight="1" s="24">
      <c r="A16" s="9" t="inlineStr">
        <is>
          <t>Reel #</t>
        </is>
      </c>
      <c r="B16" s="9" t="n">
        <v>1</v>
      </c>
      <c r="C16" s="9" t="n">
        <v>2</v>
      </c>
      <c r="D16" s="9" t="n">
        <v>3</v>
      </c>
      <c r="E16" s="9" t="n">
        <v>4</v>
      </c>
      <c r="F16" s="9" t="n">
        <v>5</v>
      </c>
      <c r="G16" s="9" t="n">
        <v>6</v>
      </c>
      <c r="H16" s="28" t="n"/>
      <c r="I16" s="28" t="n"/>
      <c r="J16" s="28" t="n"/>
    </row>
    <row r="17" ht="31.2" customHeight="1" s="24">
      <c r="A17" s="34" t="inlineStr">
        <is>
          <t>Visible Window Size</t>
        </is>
      </c>
      <c r="B17" s="21" t="n">
        <v>5</v>
      </c>
      <c r="C17" s="21" t="n">
        <v>5</v>
      </c>
      <c r="D17" s="21" t="n">
        <v>5</v>
      </c>
      <c r="E17" s="21" t="n">
        <v>5</v>
      </c>
      <c r="F17" s="21" t="n">
        <v>5</v>
      </c>
      <c r="G17" s="21" t="n">
        <v>5</v>
      </c>
      <c r="H17" s="28" t="n"/>
      <c r="I17" s="28" t="n"/>
      <c r="J17" s="28" t="n"/>
    </row>
    <row r="18" ht="15.6" customHeight="1" s="24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</row>
    <row r="19" ht="15.6" customHeight="1" s="24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</row>
    <row r="20" ht="15.6" customHeight="1" s="24">
      <c r="A20" s="17" t="inlineStr">
        <is>
          <t>Free Spins Setting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</row>
    <row r="21" ht="15.6" customHeight="1" s="24">
      <c r="A21" s="9" t="inlineStr">
        <is>
          <t>C1 Num</t>
        </is>
      </c>
      <c r="B21" s="9" t="inlineStr">
        <is>
          <t>Initial Free Spins</t>
        </is>
      </c>
      <c r="C21" s="9" t="inlineStr">
        <is>
          <t>Retrigger</t>
        </is>
      </c>
      <c r="D21" s="28" t="n"/>
      <c r="E21" s="28" t="n"/>
      <c r="F21" s="28" t="n"/>
      <c r="G21" s="28" t="n"/>
      <c r="H21" s="28" t="n"/>
      <c r="I21" s="28" t="n"/>
      <c r="J21" s="28" t="n"/>
    </row>
    <row r="22" ht="15.6" customHeight="1" s="24">
      <c r="A22" s="21" t="n">
        <v>4</v>
      </c>
      <c r="B22" s="36" t="n">
        <v>15</v>
      </c>
      <c r="C22" s="36" t="n">
        <v>5</v>
      </c>
      <c r="D22" s="28" t="n"/>
      <c r="E22" s="28" t="n"/>
      <c r="F22" s="28" t="n"/>
      <c r="G22" s="28" t="n"/>
      <c r="H22" s="28" t="n"/>
      <c r="I22" s="28" t="n"/>
      <c r="J22" s="28" t="n"/>
    </row>
    <row r="23" ht="15.6" customHeight="1" s="24">
      <c r="A23" s="14" t="n">
        <v>5</v>
      </c>
      <c r="B23" s="18" t="n">
        <v>15</v>
      </c>
      <c r="C23" s="18" t="n">
        <v>5</v>
      </c>
      <c r="D23" s="28" t="n"/>
      <c r="E23" s="28" t="n"/>
      <c r="F23" s="28" t="n"/>
      <c r="G23" s="28" t="n"/>
      <c r="H23" s="28" t="n"/>
      <c r="I23" s="28" t="n"/>
      <c r="J23" s="28" t="n"/>
    </row>
    <row r="24" ht="15.6" customHeight="1" s="24">
      <c r="A24" s="14" t="n">
        <v>6</v>
      </c>
      <c r="B24" s="18" t="n">
        <v>15</v>
      </c>
      <c r="C24" s="18" t="n">
        <v>5</v>
      </c>
      <c r="D24" s="28" t="n"/>
      <c r="E24" s="28" t="n"/>
      <c r="F24" s="28" t="n"/>
      <c r="G24" s="28" t="n"/>
      <c r="H24" s="28" t="n"/>
      <c r="I24" s="28" t="n"/>
      <c r="J24" s="28" t="n"/>
    </row>
    <row r="25" ht="15.6" customHeight="1" s="24">
      <c r="A25" s="37" t="inlineStr">
        <is>
          <t>The maximum of free spins is 50.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</row>
    <row r="26" ht="15.6" customHeight="1" s="24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</row>
    <row r="27" ht="15.6" customHeight="1" s="24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</row>
    <row r="28" ht="15.6" customHeight="1" s="24">
      <c r="A28" s="17" t="inlineStr">
        <is>
          <t>Pay Table：</t>
        </is>
      </c>
      <c r="B28" s="17">
        <f>"All wins show for "&amp;A7&amp;" credit bet."</f>
        <v/>
      </c>
      <c r="C28" s="28" t="n"/>
      <c r="D28" s="28" t="n"/>
      <c r="E28" s="28" t="n"/>
      <c r="F28" s="28" t="n"/>
      <c r="G28" s="28" t="n"/>
      <c r="H28" s="28" t="n"/>
      <c r="I28" s="28" t="n"/>
      <c r="J28" s="28" t="n"/>
    </row>
    <row r="29" ht="15.6" customHeight="1" s="24">
      <c r="A29" s="9" t="inlineStr">
        <is>
          <t>Symbol</t>
        </is>
      </c>
      <c r="B29" s="9" t="inlineStr">
        <is>
          <t>Description</t>
        </is>
      </c>
      <c r="C29" s="9" t="n">
        <v>4</v>
      </c>
      <c r="D29" s="9" t="n">
        <v>5</v>
      </c>
      <c r="E29" s="9" t="n">
        <v>6</v>
      </c>
      <c r="F29" s="9" t="inlineStr">
        <is>
          <t>8~9</t>
        </is>
      </c>
      <c r="G29" s="9" t="inlineStr">
        <is>
          <t>10~11</t>
        </is>
      </c>
      <c r="H29" s="9" t="inlineStr">
        <is>
          <t>12+</t>
        </is>
      </c>
      <c r="I29" s="9" t="inlineStr">
        <is>
          <t>Id</t>
        </is>
      </c>
      <c r="J29" s="28" t="n"/>
    </row>
    <row r="30" ht="15.6" customHeight="1" s="24">
      <c r="A30" s="21" t="inlineStr">
        <is>
          <t>C1</t>
        </is>
      </c>
      <c r="B30" s="21" t="inlineStr">
        <is>
          <t>Scatter</t>
        </is>
      </c>
      <c r="C30" s="38" t="n">
        <v>300</v>
      </c>
      <c r="D30" s="38" t="n">
        <v>500</v>
      </c>
      <c r="E30" s="38" t="n">
        <v>10000</v>
      </c>
      <c r="F30" s="38" t="n">
        <v>0</v>
      </c>
      <c r="G30" s="38" t="n">
        <v>0</v>
      </c>
      <c r="H30" s="38" t="n">
        <v>0</v>
      </c>
      <c r="I30" s="38" t="n">
        <v>1</v>
      </c>
      <c r="J30" s="28" t="n"/>
    </row>
    <row r="31" ht="15.6" customHeight="1" s="24">
      <c r="A31" s="14" t="inlineStr">
        <is>
          <t>C2</t>
        </is>
      </c>
      <c r="B31" s="14" t="inlineStr">
        <is>
          <t>Multiplier</t>
        </is>
      </c>
      <c r="C31" s="14" t="n">
        <v>0</v>
      </c>
      <c r="D31" s="14" t="n">
        <v>0</v>
      </c>
      <c r="E31" s="14" t="n">
        <v>0</v>
      </c>
      <c r="F31" s="39" t="n">
        <v>0</v>
      </c>
      <c r="G31" s="39" t="n">
        <v>0</v>
      </c>
      <c r="H31" s="39" t="n">
        <v>0</v>
      </c>
      <c r="I31" s="39" t="n">
        <v>2</v>
      </c>
      <c r="J31" s="28" t="n"/>
    </row>
    <row r="32" ht="15.6" customHeight="1" s="24">
      <c r="A32" s="14" t="inlineStr">
        <is>
          <t>C3</t>
        </is>
      </c>
      <c r="B32" s="14" t="inlineStr">
        <is>
          <t>Super Multiplier</t>
        </is>
      </c>
      <c r="C32" s="14" t="n">
        <v>0</v>
      </c>
      <c r="D32" s="14" t="n">
        <v>0</v>
      </c>
      <c r="E32" s="14" t="n">
        <v>0</v>
      </c>
      <c r="F32" s="39" t="n">
        <v>0</v>
      </c>
      <c r="G32" s="39" t="n">
        <v>0</v>
      </c>
      <c r="H32" s="39" t="n">
        <v>0</v>
      </c>
      <c r="I32" s="39" t="n">
        <v>3</v>
      </c>
      <c r="J32" s="28" t="n"/>
    </row>
    <row r="33" ht="15.6" customHeight="1" s="24">
      <c r="A33" s="40" t="inlineStr">
        <is>
          <t>M1</t>
        </is>
      </c>
      <c r="B33" s="40" t="inlineStr">
        <is>
          <t>M1</t>
        </is>
      </c>
      <c r="C33" s="41" t="n">
        <v>0</v>
      </c>
      <c r="D33" s="41" t="n">
        <v>0</v>
      </c>
      <c r="E33" s="41" t="n">
        <v>0</v>
      </c>
      <c r="F33" s="41" t="n">
        <v>1000</v>
      </c>
      <c r="G33" s="42" t="n">
        <v>2500</v>
      </c>
      <c r="H33" s="42" t="n">
        <v>5000</v>
      </c>
      <c r="I33" s="42" t="n">
        <v>4</v>
      </c>
      <c r="J33" s="28" t="n"/>
    </row>
    <row r="34" ht="15.6" customHeight="1" s="24">
      <c r="A34" s="40" t="inlineStr">
        <is>
          <t>M2</t>
        </is>
      </c>
      <c r="B34" s="40" t="inlineStr">
        <is>
          <t>M2</t>
        </is>
      </c>
      <c r="C34" s="41" t="n">
        <v>0</v>
      </c>
      <c r="D34" s="41" t="n">
        <v>0</v>
      </c>
      <c r="E34" s="41" t="n">
        <v>0</v>
      </c>
      <c r="F34" s="41" t="n">
        <v>250</v>
      </c>
      <c r="G34" s="42" t="n">
        <v>1000</v>
      </c>
      <c r="H34" s="42" t="n">
        <v>2500</v>
      </c>
      <c r="I34" s="42" t="n">
        <v>5</v>
      </c>
      <c r="J34" s="28" t="n"/>
    </row>
    <row r="35" ht="15.6" customHeight="1" s="24">
      <c r="A35" s="40" t="inlineStr">
        <is>
          <t>M3</t>
        </is>
      </c>
      <c r="B35" s="40" t="inlineStr">
        <is>
          <t>M3</t>
        </is>
      </c>
      <c r="C35" s="41" t="n">
        <v>0</v>
      </c>
      <c r="D35" s="41" t="n">
        <v>0</v>
      </c>
      <c r="E35" s="41" t="n">
        <v>0</v>
      </c>
      <c r="F35" s="41" t="n">
        <v>200</v>
      </c>
      <c r="G35" s="42" t="n">
        <v>500</v>
      </c>
      <c r="H35" s="42" t="n">
        <v>1500</v>
      </c>
      <c r="I35" s="42" t="n">
        <v>6</v>
      </c>
      <c r="J35" s="28" t="n"/>
    </row>
    <row r="36" ht="15.6" customHeight="1" s="24">
      <c r="A36" s="40" t="inlineStr">
        <is>
          <t>M4</t>
        </is>
      </c>
      <c r="B36" s="40" t="inlineStr">
        <is>
          <t>M4</t>
        </is>
      </c>
      <c r="C36" s="41" t="n">
        <v>0</v>
      </c>
      <c r="D36" s="41" t="n">
        <v>0</v>
      </c>
      <c r="E36" s="41" t="n">
        <v>0</v>
      </c>
      <c r="F36" s="41" t="n">
        <v>150</v>
      </c>
      <c r="G36" s="42" t="n">
        <v>200</v>
      </c>
      <c r="H36" s="42" t="n">
        <v>1200</v>
      </c>
      <c r="I36" s="42" t="n">
        <v>7</v>
      </c>
      <c r="J36" s="28" t="n"/>
    </row>
    <row r="37" ht="15.6" customHeight="1" s="24">
      <c r="A37" s="40" t="inlineStr">
        <is>
          <t>A</t>
        </is>
      </c>
      <c r="B37" s="40" t="inlineStr">
        <is>
          <t>A</t>
        </is>
      </c>
      <c r="C37" s="41" t="n">
        <v>0</v>
      </c>
      <c r="D37" s="41" t="n">
        <v>0</v>
      </c>
      <c r="E37" s="41" t="n">
        <v>0</v>
      </c>
      <c r="F37" s="41" t="n">
        <v>100</v>
      </c>
      <c r="G37" s="42" t="n">
        <v>150</v>
      </c>
      <c r="H37" s="42" t="n">
        <v>1000</v>
      </c>
      <c r="I37" s="42" t="n">
        <v>8</v>
      </c>
      <c r="J37" s="28" t="n"/>
    </row>
    <row r="38" ht="15.6" customHeight="1" s="24">
      <c r="A38" s="40" t="inlineStr">
        <is>
          <t>K</t>
        </is>
      </c>
      <c r="B38" s="40" t="inlineStr">
        <is>
          <t>K</t>
        </is>
      </c>
      <c r="C38" s="41" t="n">
        <v>0</v>
      </c>
      <c r="D38" s="41" t="n">
        <v>0</v>
      </c>
      <c r="E38" s="41" t="n">
        <v>0</v>
      </c>
      <c r="F38" s="41" t="n">
        <v>80</v>
      </c>
      <c r="G38" s="42" t="n">
        <v>120</v>
      </c>
      <c r="H38" s="42" t="n">
        <v>800</v>
      </c>
      <c r="I38" s="42" t="n">
        <v>9</v>
      </c>
      <c r="J38" s="28" t="n"/>
    </row>
    <row r="39" ht="15.6" customHeight="1" s="24">
      <c r="A39" s="40" t="inlineStr">
        <is>
          <t>Q</t>
        </is>
      </c>
      <c r="B39" s="40" t="inlineStr">
        <is>
          <t>Q</t>
        </is>
      </c>
      <c r="C39" s="41" t="n">
        <v>0</v>
      </c>
      <c r="D39" s="41" t="n">
        <v>0</v>
      </c>
      <c r="E39" s="41" t="n">
        <v>0</v>
      </c>
      <c r="F39" s="41" t="n">
        <v>50</v>
      </c>
      <c r="G39" s="42" t="n">
        <v>100</v>
      </c>
      <c r="H39" s="42" t="n">
        <v>500</v>
      </c>
      <c r="I39" s="42" t="n">
        <v>10</v>
      </c>
      <c r="J39" s="28" t="n"/>
    </row>
    <row r="40" ht="15.6" customHeight="1" s="24">
      <c r="A40" s="40" t="inlineStr">
        <is>
          <t>J</t>
        </is>
      </c>
      <c r="B40" s="40" t="inlineStr">
        <is>
          <t>J</t>
        </is>
      </c>
      <c r="C40" s="41" t="n">
        <v>0</v>
      </c>
      <c r="D40" s="41" t="n">
        <v>0</v>
      </c>
      <c r="E40" s="41" t="n">
        <v>0</v>
      </c>
      <c r="F40" s="41" t="n">
        <v>40</v>
      </c>
      <c r="G40" s="42" t="n">
        <v>90</v>
      </c>
      <c r="H40" s="42" t="n">
        <v>400</v>
      </c>
      <c r="I40" s="42" t="n">
        <v>11</v>
      </c>
      <c r="J40" s="28" t="n"/>
    </row>
    <row r="41" ht="15.6" customHeight="1" s="24">
      <c r="A41" s="40" t="inlineStr">
        <is>
          <t>TE</t>
        </is>
      </c>
      <c r="B41" s="40" t="inlineStr">
        <is>
          <t>TE</t>
        </is>
      </c>
      <c r="C41" s="41" t="n">
        <v>0</v>
      </c>
      <c r="D41" s="41" t="n">
        <v>0</v>
      </c>
      <c r="E41" s="41" t="n">
        <v>0</v>
      </c>
      <c r="F41" s="41" t="n">
        <v>25</v>
      </c>
      <c r="G41" s="42" t="n">
        <v>75</v>
      </c>
      <c r="H41" s="42" t="n">
        <v>200</v>
      </c>
      <c r="I41" s="42" t="n">
        <v>12</v>
      </c>
      <c r="J41" s="28" t="n"/>
    </row>
    <row r="42" ht="15.6" customHeight="1" s="24">
      <c r="A42" s="10" t="n"/>
      <c r="B42" s="10" t="n"/>
      <c r="C42" s="10" t="n"/>
      <c r="D42" s="10" t="n"/>
      <c r="E42" s="10" t="n"/>
      <c r="F42" s="10" t="n"/>
      <c r="G42" s="10" t="n"/>
      <c r="H42" s="10" t="n"/>
      <c r="I42" s="28" t="n"/>
      <c r="J42" s="28" t="n"/>
    </row>
    <row r="43" ht="15.6" customHeight="1" s="24">
      <c r="A43" s="10" t="n"/>
      <c r="B43" s="10" t="n"/>
      <c r="C43" s="10" t="n"/>
      <c r="D43" s="10" t="n"/>
      <c r="E43" s="10" t="n"/>
      <c r="F43" s="10" t="n"/>
      <c r="G43" s="10" t="n"/>
      <c r="H43" s="10" t="n"/>
      <c r="I43" s="28" t="n"/>
      <c r="J43" s="28" t="n"/>
    </row>
    <row r="44" ht="15.6" customHeight="1" s="2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28" t="n"/>
      <c r="J44" s="28" t="n"/>
    </row>
    <row r="45" ht="15.6" customHeight="1" s="24">
      <c r="A45" s="10" t="n"/>
      <c r="B45" s="10" t="n"/>
      <c r="C45" s="10" t="n"/>
      <c r="D45" s="10" t="n"/>
      <c r="E45" s="10" t="n"/>
      <c r="F45" s="10" t="n"/>
      <c r="G45" s="10" t="n"/>
      <c r="H45" s="10" t="n"/>
      <c r="I45" s="28" t="n"/>
      <c r="J45" s="28" t="n"/>
    </row>
    <row r="46" ht="15.6" customHeight="1" s="24">
      <c r="A46" s="10" t="n"/>
      <c r="B46" s="10" t="n"/>
      <c r="C46" s="10" t="n"/>
      <c r="D46" s="10" t="n"/>
      <c r="E46" s="10" t="n"/>
      <c r="F46" s="10" t="n"/>
      <c r="G46" s="10" t="n"/>
      <c r="H46" s="10" t="n"/>
      <c r="I46" s="28" t="n"/>
      <c r="J46" s="28" t="n"/>
    </row>
    <row r="47" ht="15.6" customHeight="1" s="24">
      <c r="A47" s="10" t="n"/>
      <c r="B47" s="10" t="n"/>
      <c r="C47" s="10" t="n"/>
      <c r="D47" s="10" t="n"/>
      <c r="E47" s="10" t="n"/>
      <c r="F47" s="10" t="n"/>
      <c r="G47" s="10" t="n"/>
      <c r="H47" s="10" t="n"/>
      <c r="I47" s="28" t="n"/>
      <c r="J47" s="28" t="n"/>
    </row>
    <row r="48" ht="15.6" customHeight="1" s="24">
      <c r="A48" s="10" t="n"/>
      <c r="B48" s="10" t="n"/>
      <c r="C48" s="10" t="n"/>
      <c r="D48" s="10" t="n"/>
      <c r="E48" s="10" t="n"/>
      <c r="F48" s="10" t="n"/>
      <c r="G48" s="10" t="n"/>
      <c r="H48" s="10" t="n"/>
      <c r="I48" s="28" t="n"/>
      <c r="J48" s="28" t="n"/>
    </row>
    <row r="49" ht="15.6" customHeight="1" s="24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28" t="n"/>
    </row>
    <row r="50" ht="15.6" customHeight="1" s="24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28" t="n"/>
    </row>
    <row r="51" ht="15.6" customHeight="1" s="24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28" t="n"/>
    </row>
    <row r="52" ht="15.6" customHeight="1" s="24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28" t="n"/>
    </row>
    <row r="53" ht="15.6" customHeight="1" s="24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28" t="n"/>
    </row>
    <row r="54" ht="15.6" customHeight="1" s="2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28" t="n"/>
    </row>
    <row r="55" ht="15.6" customHeight="1" s="24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28" t="n"/>
    </row>
    <row r="56" ht="15.6" customHeight="1" s="24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28" t="n"/>
    </row>
    <row r="57" ht="15.6" customHeight="1" s="24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28" t="n"/>
    </row>
    <row r="58" ht="15.6" customHeight="1" s="24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28" t="n"/>
    </row>
    <row r="59" ht="15.6" customHeight="1" s="24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28" t="n"/>
    </row>
    <row r="60" ht="15.6" customHeight="1" s="24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28" t="n"/>
    </row>
    <row r="61" ht="15.6" customHeight="1" s="24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28" t="n"/>
    </row>
    <row r="62" ht="15.6" customHeight="1" s="24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28" t="n"/>
    </row>
    <row r="63" ht="15.6" customHeight="1" s="24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28" t="n"/>
    </row>
    <row r="64" ht="15.6" customHeight="1" s="2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28" t="n"/>
    </row>
    <row r="65" ht="15.6" customHeight="1" s="24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28" t="n"/>
    </row>
    <row r="66" ht="15.6" customHeight="1" s="24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28" t="n"/>
    </row>
    <row r="67" ht="15.6" customHeight="1" s="24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28" t="n"/>
    </row>
    <row r="68" ht="15.6" customHeight="1" s="24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28" t="n"/>
    </row>
    <row r="69" ht="15.6" customHeight="1" s="24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28" t="n"/>
    </row>
    <row r="70" ht="15.6" customHeight="1" s="24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28" t="n"/>
    </row>
    <row r="71" ht="15.6" customHeight="1" s="24">
      <c r="A71" s="28" t="n"/>
      <c r="B71" s="1" t="n"/>
      <c r="C71" s="1" t="n"/>
      <c r="D71" s="1" t="n"/>
      <c r="E71" s="28" t="n"/>
      <c r="F71" s="28" t="n"/>
      <c r="G71" s="28" t="n"/>
      <c r="H71" s="28" t="n"/>
      <c r="I71" s="28" t="n"/>
      <c r="J71" s="28" t="n"/>
    </row>
    <row r="72" ht="15.6" customHeight="1" s="24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</row>
    <row r="73" ht="15.6" customHeight="1" s="24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</row>
    <row r="74" ht="15.6" customHeight="1" s="2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</row>
    <row r="75" ht="15.6" customHeight="1" s="24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</row>
    <row r="76" ht="15.6" customHeight="1" s="24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</row>
    <row r="77" ht="15.6" customHeight="1" s="24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</row>
    <row r="78" ht="15.6" customHeight="1" s="24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</row>
    <row r="79" ht="15.6" customHeight="1" s="24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 ht="15.6" customHeight="1" s="24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</row>
    <row r="81" ht="15.6" customHeight="1" s="24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</row>
    <row r="82" ht="15.6" customHeight="1" s="24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</row>
    <row r="83" ht="15.6" customHeight="1" s="24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</row>
    <row r="84" ht="15.6" customHeight="1" s="24">
      <c r="B84" s="1" t="n"/>
      <c r="C84" s="1" t="n"/>
      <c r="D84" s="1" t="n"/>
    </row>
    <row r="85" ht="15.6" customHeight="1" s="24"/>
    <row r="86" ht="15.6" customHeight="1" s="24">
      <c r="F86" s="10" t="n"/>
      <c r="G86" s="10" t="n"/>
      <c r="H86" s="10" t="n"/>
      <c r="I86" s="10" t="n"/>
    </row>
    <row r="87" ht="15.6" customHeight="1" s="24"/>
    <row r="88" ht="15.6" customHeight="1" s="24"/>
    <row r="89" ht="15.6" customHeight="1" s="24"/>
    <row r="90" ht="15.6" customHeight="1" s="24"/>
    <row r="91" ht="15.6" customHeight="1" s="24">
      <c r="F91" s="10" t="n"/>
      <c r="G91" s="10" t="n"/>
      <c r="H91" s="10" t="n"/>
      <c r="I91" s="10" t="n"/>
    </row>
    <row r="92" ht="15.6" customHeight="1" s="24"/>
    <row r="93" ht="15.6" customHeight="1" s="24"/>
    <row r="94" ht="15.6" customHeight="1" s="24"/>
    <row r="95" ht="15.6" customHeight="1" s="24"/>
    <row r="96" ht="15.6" customHeight="1" s="24">
      <c r="F96" s="10" t="n"/>
      <c r="G96" s="10" t="n"/>
    </row>
    <row r="97" ht="15.6" customHeight="1" s="24"/>
    <row r="98" ht="15.6" customHeight="1" s="24"/>
    <row r="99" ht="15.6" customHeight="1" s="24"/>
    <row r="100" ht="15.6" customHeight="1" s="24"/>
    <row r="101" ht="15.6" customHeight="1" s="24">
      <c r="F101" s="10" t="n"/>
      <c r="G101" s="10" t="n"/>
    </row>
    <row r="102" ht="15.6" customHeight="1" s="24"/>
    <row r="103" ht="15.6" customHeight="1" s="24"/>
    <row r="104" ht="15.6" customHeight="1" s="24"/>
    <row r="105" ht="15.6" customHeight="1" s="24"/>
    <row r="106" ht="15.6" customHeight="1" s="24">
      <c r="F106" s="10" t="n"/>
      <c r="G106" s="10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B2:AI96"/>
  <sheetViews>
    <sheetView workbookViewId="0">
      <selection activeCell="F17" sqref="F17"/>
    </sheetView>
  </sheetViews>
  <sheetFormatPr baseColWidth="8" defaultColWidth="8.88671875" defaultRowHeight="15.6"/>
  <cols>
    <col width="8.88671875" customWidth="1" style="57" min="1" max="1"/>
    <col width="38.21875" bestFit="1" customWidth="1" style="48" min="2" max="2"/>
    <col width="14.33203125" customWidth="1" style="48" min="3" max="4"/>
    <col width="14.33203125" customWidth="1" style="57" min="5" max="8"/>
    <col width="8.44140625" customWidth="1" style="57" min="9" max="9"/>
    <col width="34.33203125" bestFit="1" customWidth="1" style="57" min="10" max="10"/>
    <col width="8.33203125" customWidth="1" style="57" min="11" max="35"/>
    <col width="8.88671875" customWidth="1" style="57" min="36" max="52"/>
    <col width="8.88671875" customWidth="1" style="57" min="53" max="16384"/>
  </cols>
  <sheetData>
    <row r="2">
      <c r="B2" s="56" t="inlineStr">
        <is>
          <t>weight_base_game_table</t>
        </is>
      </c>
      <c r="J2" s="56" t="inlineStr">
        <is>
          <t>weight_multiplier</t>
        </is>
      </c>
      <c r="L2" s="48" t="n"/>
    </row>
    <row r="3">
      <c r="B3" s="9" t="n"/>
      <c r="C3" s="9" t="inlineStr">
        <is>
          <t>weight</t>
        </is>
      </c>
      <c r="D3" s="57" t="n"/>
      <c r="J3" s="9" t="inlineStr">
        <is>
          <t>C2 Multiplier</t>
        </is>
      </c>
      <c r="K3" s="9" t="n">
        <v>2</v>
      </c>
      <c r="L3" s="9" t="n">
        <v>3</v>
      </c>
      <c r="M3" s="9" t="n">
        <v>4</v>
      </c>
      <c r="N3" s="9" t="n">
        <v>5</v>
      </c>
      <c r="O3" s="9" t="n">
        <v>6</v>
      </c>
      <c r="P3" s="9" t="n">
        <v>8</v>
      </c>
      <c r="Q3" s="9" t="n">
        <v>10</v>
      </c>
      <c r="R3" s="9" t="n">
        <v>12</v>
      </c>
      <c r="S3" s="9" t="n">
        <v>15</v>
      </c>
      <c r="T3" s="9" t="n">
        <v>20</v>
      </c>
      <c r="U3" s="9" t="n">
        <v>25</v>
      </c>
      <c r="V3" s="9" t="n">
        <v>50</v>
      </c>
      <c r="W3" s="9" t="n">
        <v>100</v>
      </c>
      <c r="X3" s="9" t="n">
        <v>250</v>
      </c>
      <c r="Y3" s="9" t="n">
        <v>500</v>
      </c>
      <c r="Z3" s="9" t="n">
        <v>1000</v>
      </c>
      <c r="AA3" s="9" t="n">
        <v>2500</v>
      </c>
      <c r="AB3" s="9" t="n">
        <v>2500</v>
      </c>
      <c r="AC3" s="9" t="n">
        <v>2500</v>
      </c>
      <c r="AD3" s="9" t="n">
        <v>2500</v>
      </c>
      <c r="AE3" s="9" t="n">
        <v>2500</v>
      </c>
      <c r="AF3" s="9" t="n">
        <v>2500</v>
      </c>
      <c r="AG3" s="9" t="n">
        <v>2500</v>
      </c>
      <c r="AH3" s="9" t="n">
        <v>2500</v>
      </c>
      <c r="AI3" s="9" t="n">
        <v>2500</v>
      </c>
    </row>
    <row r="4" ht="15.6" customHeight="1" s="24">
      <c r="B4" s="21" t="inlineStr">
        <is>
          <t>BG_Symbol</t>
        </is>
      </c>
      <c r="C4" s="15" t="n">
        <v>9698</v>
      </c>
      <c r="D4" s="57" t="n"/>
      <c r="J4" s="21" t="inlineStr">
        <is>
          <t>BG_Symbol</t>
        </is>
      </c>
      <c r="K4" s="16" t="n">
        <v>1143</v>
      </c>
      <c r="L4" s="16" t="n">
        <v>961</v>
      </c>
      <c r="M4" s="16" t="n">
        <v>1031</v>
      </c>
      <c r="N4" s="16" t="n">
        <v>1430</v>
      </c>
      <c r="O4" s="16" t="n">
        <v>1822</v>
      </c>
      <c r="P4" s="16" t="n">
        <v>1544</v>
      </c>
      <c r="Q4" s="16" t="n">
        <v>935</v>
      </c>
      <c r="R4" s="16" t="n">
        <v>478</v>
      </c>
      <c r="S4" s="16" t="n">
        <v>152</v>
      </c>
      <c r="T4" s="16" t="n">
        <v>205</v>
      </c>
      <c r="U4" s="16" t="n">
        <v>92</v>
      </c>
      <c r="V4" s="16" t="n">
        <v>91</v>
      </c>
      <c r="W4" s="16" t="n">
        <v>52</v>
      </c>
      <c r="X4" s="16" t="n">
        <v>4</v>
      </c>
      <c r="Y4" s="16" t="n">
        <v>20</v>
      </c>
      <c r="Z4" s="16" t="n">
        <v>20</v>
      </c>
      <c r="AA4" s="16" t="n">
        <v>20</v>
      </c>
      <c r="AB4" s="16" t="n">
        <v>0</v>
      </c>
      <c r="AC4" s="16" t="n">
        <v>0</v>
      </c>
      <c r="AD4" s="16" t="n">
        <v>0</v>
      </c>
      <c r="AE4" s="16" t="n">
        <v>0</v>
      </c>
      <c r="AF4" s="16" t="n">
        <v>0</v>
      </c>
      <c r="AG4" s="16" t="n">
        <v>0</v>
      </c>
      <c r="AH4" s="16" t="n">
        <v>0</v>
      </c>
      <c r="AI4" s="16" t="n">
        <v>0</v>
      </c>
    </row>
    <row r="5" ht="15.6" customHeight="1" s="24">
      <c r="B5" s="21" t="inlineStr">
        <is>
          <t>BG_Symbol (2)</t>
        </is>
      </c>
      <c r="C5" s="15" t="n">
        <v>19298</v>
      </c>
      <c r="D5" s="57" t="n"/>
      <c r="J5" s="21" t="inlineStr">
        <is>
          <t>BG_Symbol (2)</t>
        </is>
      </c>
      <c r="K5" s="16" t="n">
        <v>1143</v>
      </c>
      <c r="L5" s="16" t="n">
        <v>961</v>
      </c>
      <c r="M5" s="16" t="n">
        <v>1031</v>
      </c>
      <c r="N5" s="16" t="n">
        <v>1430</v>
      </c>
      <c r="O5" s="16" t="n">
        <v>1822</v>
      </c>
      <c r="P5" s="16" t="n">
        <v>1544</v>
      </c>
      <c r="Q5" s="16" t="n">
        <v>935</v>
      </c>
      <c r="R5" s="16" t="n">
        <v>478</v>
      </c>
      <c r="S5" s="16" t="n">
        <v>152</v>
      </c>
      <c r="T5" s="16" t="n">
        <v>205</v>
      </c>
      <c r="U5" s="16" t="n">
        <v>92</v>
      </c>
      <c r="V5" s="16" t="n">
        <v>91</v>
      </c>
      <c r="W5" s="16" t="n">
        <v>52</v>
      </c>
      <c r="X5" s="16" t="n">
        <v>4</v>
      </c>
      <c r="Y5" s="16" t="n">
        <v>20</v>
      </c>
      <c r="Z5" s="16" t="n">
        <v>20</v>
      </c>
      <c r="AA5" s="16" t="n">
        <v>20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</row>
    <row r="6" ht="15.6" customHeight="1" s="24">
      <c r="B6" s="21" t="inlineStr">
        <is>
          <t>BG_Symbol (3)</t>
        </is>
      </c>
      <c r="C6" s="16" t="n">
        <v>2344</v>
      </c>
      <c r="D6" s="57" t="n"/>
      <c r="J6" s="21" t="inlineStr">
        <is>
          <t>BG_Symbol (3)</t>
        </is>
      </c>
      <c r="K6" s="16" t="n">
        <v>1143</v>
      </c>
      <c r="L6" s="16" t="n">
        <v>961</v>
      </c>
      <c r="M6" s="16" t="n">
        <v>1031</v>
      </c>
      <c r="N6" s="16" t="n">
        <v>1430</v>
      </c>
      <c r="O6" s="16" t="n">
        <v>1822</v>
      </c>
      <c r="P6" s="16" t="n">
        <v>1544</v>
      </c>
      <c r="Q6" s="16" t="n">
        <v>935</v>
      </c>
      <c r="R6" s="16" t="n">
        <v>478</v>
      </c>
      <c r="S6" s="16" t="n">
        <v>152</v>
      </c>
      <c r="T6" s="16" t="n">
        <v>205</v>
      </c>
      <c r="U6" s="16" t="n">
        <v>92</v>
      </c>
      <c r="V6" s="16" t="n">
        <v>91</v>
      </c>
      <c r="W6" s="16" t="n">
        <v>52</v>
      </c>
      <c r="X6" s="16" t="n">
        <v>4</v>
      </c>
      <c r="Y6" s="16" t="n">
        <v>20</v>
      </c>
      <c r="Z6" s="16" t="n">
        <v>20</v>
      </c>
      <c r="AA6" s="16" t="n">
        <v>20</v>
      </c>
      <c r="AB6" s="16" t="n">
        <v>0</v>
      </c>
      <c r="AC6" s="16" t="n">
        <v>0</v>
      </c>
      <c r="AD6" s="16" t="n">
        <v>0</v>
      </c>
      <c r="AE6" s="16" t="n">
        <v>0</v>
      </c>
      <c r="AF6" s="16" t="n">
        <v>0</v>
      </c>
      <c r="AG6" s="16" t="n">
        <v>0</v>
      </c>
      <c r="AH6" s="16" t="n">
        <v>0</v>
      </c>
      <c r="AI6" s="16" t="n">
        <v>0</v>
      </c>
    </row>
    <row r="7">
      <c r="B7" s="58" t="inlineStr">
        <is>
          <t># How to use: Weight/Sum(Weight)</t>
        </is>
      </c>
      <c r="C7" s="20" t="n"/>
      <c r="D7" s="57" t="n"/>
      <c r="I7" s="19" t="n"/>
      <c r="J7" s="21" t="inlineStr">
        <is>
          <t>FG_Symbol</t>
        </is>
      </c>
      <c r="K7" s="16" t="n">
        <v>4340</v>
      </c>
      <c r="L7" s="16" t="n">
        <v>2375</v>
      </c>
      <c r="M7" s="16" t="n">
        <v>1393</v>
      </c>
      <c r="N7" s="16" t="n">
        <v>1151</v>
      </c>
      <c r="O7" s="16" t="n">
        <v>290</v>
      </c>
      <c r="P7" s="46" t="n">
        <v>185</v>
      </c>
      <c r="Q7" s="16" t="n">
        <v>128</v>
      </c>
      <c r="R7" s="16" t="n">
        <v>32</v>
      </c>
      <c r="S7" s="16" t="n">
        <v>24</v>
      </c>
      <c r="T7" s="16" t="n">
        <v>16</v>
      </c>
      <c r="U7" s="16" t="n">
        <v>8</v>
      </c>
      <c r="V7" s="16" t="n">
        <v>8</v>
      </c>
      <c r="W7" s="16" t="n">
        <v>10</v>
      </c>
      <c r="X7" s="16" t="n">
        <v>10</v>
      </c>
      <c r="Y7" s="16" t="n">
        <v>10</v>
      </c>
      <c r="Z7" s="16" t="n">
        <v>10</v>
      </c>
      <c r="AA7" s="16" t="n">
        <v>10</v>
      </c>
      <c r="AB7" s="16" t="n">
        <v>0</v>
      </c>
      <c r="AC7" s="16" t="n">
        <v>0</v>
      </c>
      <c r="AD7" s="16" t="n">
        <v>0</v>
      </c>
      <c r="AE7" s="16" t="n">
        <v>0</v>
      </c>
      <c r="AF7" s="16" t="n">
        <v>0</v>
      </c>
      <c r="AG7" s="16" t="n">
        <v>0</v>
      </c>
      <c r="AH7" s="16" t="n">
        <v>0</v>
      </c>
      <c r="AI7" s="16" t="n">
        <v>0</v>
      </c>
    </row>
    <row r="8">
      <c r="B8" s="57" t="n"/>
      <c r="C8" s="57" t="n"/>
      <c r="D8" s="57" t="n"/>
      <c r="I8" s="19" t="n"/>
      <c r="J8" s="21" t="inlineStr">
        <is>
          <t>FG_Symbol (2)</t>
        </is>
      </c>
      <c r="K8" s="16" t="n">
        <v>4340</v>
      </c>
      <c r="L8" s="16" t="n">
        <v>2375</v>
      </c>
      <c r="M8" s="16" t="n">
        <v>1393</v>
      </c>
      <c r="N8" s="16" t="n">
        <v>1151</v>
      </c>
      <c r="O8" s="16" t="n">
        <v>290</v>
      </c>
      <c r="P8" s="46" t="n">
        <v>185</v>
      </c>
      <c r="Q8" s="16" t="n">
        <v>128</v>
      </c>
      <c r="R8" s="16" t="n">
        <v>32</v>
      </c>
      <c r="S8" s="16" t="n">
        <v>24</v>
      </c>
      <c r="T8" s="16" t="n">
        <v>16</v>
      </c>
      <c r="U8" s="16" t="n">
        <v>8</v>
      </c>
      <c r="V8" s="16" t="n">
        <v>8</v>
      </c>
      <c r="W8" s="16" t="n">
        <v>10</v>
      </c>
      <c r="X8" s="16" t="n">
        <v>10</v>
      </c>
      <c r="Y8" s="16" t="n">
        <v>10</v>
      </c>
      <c r="Z8" s="16" t="n">
        <v>10</v>
      </c>
      <c r="AA8" s="16" t="n">
        <v>10</v>
      </c>
      <c r="AB8" s="16" t="n">
        <v>0</v>
      </c>
      <c r="AC8" s="16" t="n">
        <v>0</v>
      </c>
      <c r="AD8" s="16" t="n">
        <v>0</v>
      </c>
      <c r="AE8" s="16" t="n">
        <v>0</v>
      </c>
      <c r="AF8" s="16" t="n">
        <v>0</v>
      </c>
      <c r="AG8" s="16" t="n">
        <v>0</v>
      </c>
      <c r="AH8" s="16" t="n">
        <v>0</v>
      </c>
      <c r="AI8" s="16" t="n">
        <v>0</v>
      </c>
    </row>
    <row r="9">
      <c r="B9" s="57" t="inlineStr">
        <is>
          <t>free_game_table_setting</t>
        </is>
      </c>
      <c r="C9" s="57" t="n"/>
      <c r="D9" s="57" t="n"/>
      <c r="I9" s="19" t="n"/>
      <c r="J9" s="21" t="inlineStr">
        <is>
          <t>BF_Symbol</t>
        </is>
      </c>
      <c r="K9" s="16" t="n">
        <v>4629</v>
      </c>
      <c r="L9" s="16" t="n">
        <v>2484</v>
      </c>
      <c r="M9" s="16" t="n">
        <v>1180</v>
      </c>
      <c r="N9" s="16" t="n">
        <v>1009</v>
      </c>
      <c r="O9" s="16" t="n">
        <v>320</v>
      </c>
      <c r="P9" s="46" t="n">
        <v>141</v>
      </c>
      <c r="Q9" s="16" t="n">
        <v>63</v>
      </c>
      <c r="R9" s="16" t="n">
        <v>63</v>
      </c>
      <c r="S9" s="16" t="n">
        <v>40</v>
      </c>
      <c r="T9" s="16" t="n">
        <v>23</v>
      </c>
      <c r="U9" s="16" t="n">
        <v>15</v>
      </c>
      <c r="V9" s="16" t="n">
        <v>25</v>
      </c>
      <c r="W9" s="16" t="n">
        <v>8</v>
      </c>
      <c r="X9" s="16" t="n">
        <v>0</v>
      </c>
      <c r="Y9" s="16" t="n">
        <v>0</v>
      </c>
      <c r="Z9" s="16" t="n">
        <v>0</v>
      </c>
      <c r="AA9" s="16" t="n">
        <v>0</v>
      </c>
      <c r="AB9" s="16" t="n">
        <v>0</v>
      </c>
      <c r="AC9" s="16" t="n">
        <v>0</v>
      </c>
      <c r="AD9" s="16" t="n">
        <v>0</v>
      </c>
      <c r="AE9" s="16" t="n">
        <v>0</v>
      </c>
      <c r="AF9" s="16" t="n">
        <v>0</v>
      </c>
      <c r="AG9" s="16" t="n">
        <v>0</v>
      </c>
      <c r="AH9" s="16" t="n">
        <v>0</v>
      </c>
      <c r="AI9" s="16" t="n">
        <v>0</v>
      </c>
    </row>
    <row r="10">
      <c r="B10" s="9" t="n"/>
      <c r="C10" s="9" t="inlineStr">
        <is>
          <t>free game</t>
        </is>
      </c>
      <c r="D10" s="9" t="inlineStr">
        <is>
          <t>retrigger</t>
        </is>
      </c>
      <c r="I10" s="19" t="n"/>
      <c r="J10" s="58" t="inlineStr">
        <is>
          <t xml:space="preserve"># How to use: Weight/Sum(Weight)，By Table </t>
        </is>
      </c>
      <c r="K10" s="48" t="n"/>
      <c r="L10" s="48" t="n"/>
    </row>
    <row r="11">
      <c r="B11" s="21" t="inlineStr">
        <is>
          <t>FG_Symbol</t>
        </is>
      </c>
      <c r="C11" s="16" t="n">
        <v>6</v>
      </c>
      <c r="D11" s="16" t="n">
        <v>2</v>
      </c>
      <c r="I11" s="19" t="n"/>
    </row>
    <row r="12">
      <c r="B12" s="21" t="inlineStr">
        <is>
          <t>FG_Symbol (2)</t>
        </is>
      </c>
      <c r="C12" s="16" t="n">
        <v>9</v>
      </c>
      <c r="D12" s="16" t="n">
        <v>3</v>
      </c>
      <c r="I12" s="19" t="n"/>
      <c r="J12" s="56" t="inlineStr">
        <is>
          <t>weight_multiplier_C3</t>
        </is>
      </c>
      <c r="K12" s="48" t="n"/>
      <c r="L12" s="48" t="n"/>
      <c r="M12" s="48" t="n"/>
    </row>
    <row r="13">
      <c r="B13" s="21" t="inlineStr">
        <is>
          <t>FG_Symbol (3)</t>
        </is>
      </c>
      <c r="C13" s="16" t="n">
        <v>0</v>
      </c>
      <c r="D13" s="16" t="n">
        <v>0</v>
      </c>
      <c r="I13" s="19" t="n"/>
      <c r="J13" s="9" t="inlineStr">
        <is>
          <t>C3 Multiplier</t>
        </is>
      </c>
      <c r="K13" s="9" t="n">
        <v>2</v>
      </c>
      <c r="L13" s="9" t="n">
        <v>3</v>
      </c>
      <c r="M13" s="9" t="n">
        <v>4</v>
      </c>
      <c r="N13" s="9" t="n">
        <v>5</v>
      </c>
      <c r="O13" s="9" t="n">
        <v>6</v>
      </c>
      <c r="P13" s="9" t="n">
        <v>8</v>
      </c>
      <c r="Q13" s="9" t="n">
        <v>10</v>
      </c>
      <c r="R13" s="9" t="n">
        <v>12</v>
      </c>
      <c r="S13" s="9" t="n">
        <v>15</v>
      </c>
      <c r="T13" s="9" t="n">
        <v>20</v>
      </c>
      <c r="U13" s="9" t="n">
        <v>25</v>
      </c>
      <c r="V13" s="9" t="n">
        <v>50</v>
      </c>
      <c r="W13" s="9" t="n">
        <v>100</v>
      </c>
      <c r="X13" s="9" t="n">
        <v>250</v>
      </c>
      <c r="Y13" s="9" t="n">
        <v>500</v>
      </c>
      <c r="Z13" s="9" t="n">
        <v>1000</v>
      </c>
      <c r="AA13" s="9" t="n">
        <v>2500</v>
      </c>
      <c r="AB13" s="9" t="n">
        <v>2500</v>
      </c>
      <c r="AC13" s="9" t="n">
        <v>2500</v>
      </c>
      <c r="AD13" s="9" t="n">
        <v>2500</v>
      </c>
      <c r="AE13" s="9" t="n">
        <v>2500</v>
      </c>
      <c r="AF13" s="9" t="n">
        <v>2500</v>
      </c>
      <c r="AG13" s="9" t="n">
        <v>2500</v>
      </c>
      <c r="AH13" s="9" t="n">
        <v>2500</v>
      </c>
      <c r="AI13" s="9" t="n">
        <v>2500</v>
      </c>
    </row>
    <row r="14">
      <c r="B14" s="58" t="inlineStr">
        <is>
          <t># How to use: ??</t>
        </is>
      </c>
      <c r="C14" s="20" t="n"/>
      <c r="D14" s="20" t="n"/>
      <c r="J14" s="21" t="inlineStr">
        <is>
          <t>BG_Symbol</t>
        </is>
      </c>
      <c r="K14" s="16" t="n">
        <v>0</v>
      </c>
      <c r="L14" s="16" t="n">
        <v>0</v>
      </c>
      <c r="M14" s="16" t="n">
        <v>0</v>
      </c>
      <c r="N14" s="16" t="n">
        <v>2107</v>
      </c>
      <c r="O14" s="16" t="n">
        <v>2685</v>
      </c>
      <c r="P14" s="16" t="n">
        <v>2274</v>
      </c>
      <c r="Q14" s="16" t="n">
        <v>1378</v>
      </c>
      <c r="R14" s="16" t="n">
        <v>704</v>
      </c>
      <c r="S14" s="16" t="n">
        <v>224</v>
      </c>
      <c r="T14" s="16" t="n">
        <v>302</v>
      </c>
      <c r="U14" s="16" t="n">
        <v>135</v>
      </c>
      <c r="V14" s="16" t="n">
        <v>135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</row>
    <row r="15" ht="16.2" customHeight="1" s="24">
      <c r="B15" s="57" t="n"/>
      <c r="C15" s="57" t="n"/>
      <c r="D15" s="57" t="n"/>
      <c r="J15" s="21" t="inlineStr">
        <is>
          <t>BG_Symbol (2)</t>
        </is>
      </c>
      <c r="K15" s="16" t="n">
        <v>0</v>
      </c>
      <c r="L15" s="16" t="n">
        <v>0</v>
      </c>
      <c r="M15" s="16" t="n">
        <v>0</v>
      </c>
      <c r="N15" s="16" t="n">
        <v>2107</v>
      </c>
      <c r="O15" s="16" t="n">
        <v>2685</v>
      </c>
      <c r="P15" s="16" t="n">
        <v>2274</v>
      </c>
      <c r="Q15" s="16" t="n">
        <v>1378</v>
      </c>
      <c r="R15" s="16" t="n">
        <v>704</v>
      </c>
      <c r="S15" s="16" t="n">
        <v>224</v>
      </c>
      <c r="T15" s="16" t="n">
        <v>302</v>
      </c>
      <c r="U15" s="16" t="n">
        <v>135</v>
      </c>
      <c r="V15" s="16" t="n">
        <v>135</v>
      </c>
      <c r="W15" s="16" t="n">
        <v>0</v>
      </c>
      <c r="X15" s="16" t="n">
        <v>0</v>
      </c>
      <c r="Y15" s="16" t="n">
        <v>0</v>
      </c>
      <c r="Z15" s="16" t="n">
        <v>0</v>
      </c>
      <c r="AA15" s="16" t="n">
        <v>0</v>
      </c>
      <c r="AB15" s="16" t="n">
        <v>0</v>
      </c>
      <c r="AC15" s="16" t="n">
        <v>0</v>
      </c>
      <c r="AD15" s="16" t="n">
        <v>0</v>
      </c>
      <c r="AE15" s="16" t="n">
        <v>0</v>
      </c>
      <c r="AF15" s="16" t="n">
        <v>0</v>
      </c>
      <c r="AG15" s="16" t="n">
        <v>0</v>
      </c>
      <c r="AH15" s="16" t="n">
        <v>0</v>
      </c>
      <c r="AI15" s="16" t="n">
        <v>0</v>
      </c>
    </row>
    <row r="16">
      <c r="B16" s="56" t="inlineStr">
        <is>
          <t>multiplier_level_C2_C3</t>
        </is>
      </c>
      <c r="J16" s="21" t="inlineStr">
        <is>
          <t>BG_Symbol (3)</t>
        </is>
      </c>
      <c r="K16" s="16" t="n">
        <v>0</v>
      </c>
      <c r="L16" s="16" t="n">
        <v>0</v>
      </c>
      <c r="M16" s="16" t="n">
        <v>0</v>
      </c>
      <c r="N16" s="16" t="n">
        <v>2107</v>
      </c>
      <c r="O16" s="16" t="n">
        <v>2685</v>
      </c>
      <c r="P16" s="16" t="n">
        <v>2274</v>
      </c>
      <c r="Q16" s="16" t="n">
        <v>1378</v>
      </c>
      <c r="R16" s="16" t="n">
        <v>704</v>
      </c>
      <c r="S16" s="16" t="n">
        <v>224</v>
      </c>
      <c r="T16" s="16" t="n">
        <v>302</v>
      </c>
      <c r="U16" s="16" t="n">
        <v>135</v>
      </c>
      <c r="V16" s="16" t="n">
        <v>135</v>
      </c>
      <c r="W16" s="16" t="n">
        <v>0</v>
      </c>
      <c r="X16" s="16" t="n">
        <v>0</v>
      </c>
      <c r="Y16" s="16" t="n">
        <v>0</v>
      </c>
      <c r="Z16" s="16" t="n">
        <v>0</v>
      </c>
      <c r="AA16" s="16" t="n">
        <v>0</v>
      </c>
      <c r="AB16" s="16" t="n">
        <v>0</v>
      </c>
      <c r="AC16" s="16" t="n">
        <v>0</v>
      </c>
      <c r="AD16" s="16" t="n">
        <v>0</v>
      </c>
      <c r="AE16" s="16" t="n">
        <v>0</v>
      </c>
      <c r="AF16" s="16" t="n">
        <v>0</v>
      </c>
      <c r="AG16" s="16" t="n">
        <v>0</v>
      </c>
      <c r="AH16" s="16" t="n">
        <v>0</v>
      </c>
      <c r="AI16" s="16" t="n">
        <v>0</v>
      </c>
    </row>
    <row r="17">
      <c r="B17" s="9" t="inlineStr">
        <is>
          <t>Level</t>
        </is>
      </c>
      <c r="C17" s="9" t="inlineStr">
        <is>
          <t>Multiplier</t>
        </is>
      </c>
      <c r="J17" s="21" t="inlineStr">
        <is>
          <t>FG_Symbol</t>
        </is>
      </c>
      <c r="K17" s="16" t="n">
        <v>0</v>
      </c>
      <c r="L17" s="16" t="n">
        <v>0</v>
      </c>
      <c r="M17" s="16" t="n">
        <v>0</v>
      </c>
      <c r="N17" s="16" t="n">
        <v>5000</v>
      </c>
      <c r="O17" s="16" t="n">
        <v>2097</v>
      </c>
      <c r="P17" s="46" t="n">
        <v>1340</v>
      </c>
      <c r="Q17" s="16" t="n">
        <v>930</v>
      </c>
      <c r="R17" s="16" t="n">
        <v>231</v>
      </c>
      <c r="S17" s="16" t="n">
        <v>173</v>
      </c>
      <c r="T17" s="16" t="n">
        <v>115</v>
      </c>
      <c r="U17" s="16" t="n">
        <v>57</v>
      </c>
      <c r="V17" s="16" t="n">
        <v>57</v>
      </c>
      <c r="W17" s="16" t="n">
        <v>0</v>
      </c>
      <c r="X17" s="16" t="n">
        <v>0</v>
      </c>
      <c r="Y17" s="16" t="n">
        <v>0</v>
      </c>
      <c r="Z17" s="16" t="n">
        <v>0</v>
      </c>
      <c r="AA17" s="16" t="n">
        <v>0</v>
      </c>
      <c r="AB17" s="16" t="n">
        <v>0</v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6" t="n">
        <v>0</v>
      </c>
    </row>
    <row r="18">
      <c r="B18" s="14" t="n">
        <v>1</v>
      </c>
      <c r="C18" s="18" t="n">
        <v>2</v>
      </c>
      <c r="J18" s="21" t="inlineStr">
        <is>
          <t>FG_Symbol (2)</t>
        </is>
      </c>
      <c r="K18" s="16" t="n">
        <v>0</v>
      </c>
      <c r="L18" s="16" t="n">
        <v>0</v>
      </c>
      <c r="M18" s="16" t="n">
        <v>0</v>
      </c>
      <c r="N18" s="16" t="n">
        <v>5000</v>
      </c>
      <c r="O18" s="16" t="n">
        <v>2097</v>
      </c>
      <c r="P18" s="46" t="n">
        <v>1340</v>
      </c>
      <c r="Q18" s="16" t="n">
        <v>930</v>
      </c>
      <c r="R18" s="16" t="n">
        <v>231</v>
      </c>
      <c r="S18" s="16" t="n">
        <v>173</v>
      </c>
      <c r="T18" s="16" t="n">
        <v>115</v>
      </c>
      <c r="U18" s="16" t="n">
        <v>57</v>
      </c>
      <c r="V18" s="16" t="n">
        <v>57</v>
      </c>
      <c r="W18" s="16" t="n">
        <v>0</v>
      </c>
      <c r="X18" s="16" t="n">
        <v>0</v>
      </c>
      <c r="Y18" s="16" t="n">
        <v>0</v>
      </c>
      <c r="Z18" s="16" t="n">
        <v>0</v>
      </c>
      <c r="AA18" s="16" t="n">
        <v>0</v>
      </c>
      <c r="AB18" s="16" t="n">
        <v>0</v>
      </c>
      <c r="AC18" s="16" t="n">
        <v>0</v>
      </c>
      <c r="AD18" s="16" t="n">
        <v>0</v>
      </c>
      <c r="AE18" s="16" t="n">
        <v>0</v>
      </c>
      <c r="AF18" s="16" t="n">
        <v>0</v>
      </c>
      <c r="AG18" s="16" t="n">
        <v>0</v>
      </c>
      <c r="AH18" s="16" t="n">
        <v>0</v>
      </c>
      <c r="AI18" s="16" t="n">
        <v>0</v>
      </c>
    </row>
    <row r="19">
      <c r="B19" s="14" t="n">
        <v>2</v>
      </c>
      <c r="C19" s="18" t="n">
        <v>3</v>
      </c>
      <c r="J19" s="21" t="inlineStr">
        <is>
          <t>BF_Symbol</t>
        </is>
      </c>
      <c r="K19" s="16" t="n">
        <v>0</v>
      </c>
      <c r="L19" s="16" t="n">
        <v>0</v>
      </c>
      <c r="M19" s="16" t="n">
        <v>0</v>
      </c>
      <c r="N19" s="16" t="n">
        <v>5934</v>
      </c>
      <c r="O19" s="16" t="n">
        <v>1882</v>
      </c>
      <c r="P19" s="46" t="n">
        <v>829</v>
      </c>
      <c r="Q19" s="16" t="n">
        <v>371</v>
      </c>
      <c r="R19" s="16" t="n">
        <v>371</v>
      </c>
      <c r="S19" s="16" t="n">
        <v>235</v>
      </c>
      <c r="T19" s="16" t="n">
        <v>135</v>
      </c>
      <c r="U19" s="16" t="n">
        <v>88</v>
      </c>
      <c r="V19" s="16" t="n">
        <v>147</v>
      </c>
      <c r="W19" s="16" t="n">
        <v>0</v>
      </c>
      <c r="X19" s="16" t="n">
        <v>0</v>
      </c>
      <c r="Y19" s="16" t="n">
        <v>0</v>
      </c>
      <c r="Z19" s="16" t="n">
        <v>0</v>
      </c>
      <c r="AA19" s="16" t="n">
        <v>0</v>
      </c>
      <c r="AB19" s="16" t="n">
        <v>0</v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6" t="n">
        <v>0</v>
      </c>
    </row>
    <row r="20">
      <c r="B20" s="14" t="n">
        <v>3</v>
      </c>
      <c r="C20" s="18" t="n">
        <v>4</v>
      </c>
      <c r="J20" s="58" t="inlineStr">
        <is>
          <t xml:space="preserve"># How to use: Weight/Sum(Weight)，By Table </t>
        </is>
      </c>
    </row>
    <row r="21">
      <c r="B21" s="14" t="n">
        <v>4</v>
      </c>
      <c r="C21" s="18" t="n">
        <v>5</v>
      </c>
    </row>
    <row r="22">
      <c r="B22" s="14" t="n">
        <v>5</v>
      </c>
      <c r="C22" s="18" t="n">
        <v>6</v>
      </c>
      <c r="J22" s="56" t="inlineStr">
        <is>
          <t>weight_C2_to_C3_by_initial_count</t>
        </is>
      </c>
      <c r="K22" s="48" t="n"/>
      <c r="L22" s="48" t="n"/>
    </row>
    <row r="23">
      <c r="B23" s="14" t="n">
        <v>6</v>
      </c>
      <c r="C23" s="18" t="n">
        <v>8</v>
      </c>
      <c r="J23" s="9" t="inlineStr">
        <is>
          <t>Initial C2 Count</t>
        </is>
      </c>
      <c r="K23" s="9" t="n">
        <v>1</v>
      </c>
      <c r="L23" s="9" t="n">
        <v>2</v>
      </c>
      <c r="M23" s="9" t="n">
        <v>3</v>
      </c>
      <c r="N23" s="9" t="n">
        <v>4</v>
      </c>
      <c r="O23" s="9" t="n">
        <v>5</v>
      </c>
      <c r="P23" s="9" t="n">
        <v>6</v>
      </c>
    </row>
    <row r="24">
      <c r="B24" s="14" t="n">
        <v>7</v>
      </c>
      <c r="C24" s="18" t="n">
        <v>10</v>
      </c>
      <c r="J24" s="21" t="inlineStr">
        <is>
          <t>BG_Symbol</t>
        </is>
      </c>
      <c r="K24" s="16" t="n">
        <v>4000</v>
      </c>
      <c r="L24" s="16" t="n">
        <v>2600</v>
      </c>
      <c r="M24" s="16" t="n">
        <v>1900</v>
      </c>
      <c r="N24" s="16" t="n">
        <v>1500</v>
      </c>
      <c r="O24" s="16" t="n">
        <v>1300</v>
      </c>
      <c r="P24" s="16" t="n">
        <v>1100</v>
      </c>
    </row>
    <row r="25" ht="16.2" customHeight="1" s="24">
      <c r="B25" s="14" t="n">
        <v>8</v>
      </c>
      <c r="C25" s="18" t="n">
        <v>12</v>
      </c>
      <c r="J25" s="21" t="inlineStr">
        <is>
          <t>BG_Symbol (2)</t>
        </is>
      </c>
      <c r="K25" s="16" t="n">
        <v>800</v>
      </c>
      <c r="L25" s="16" t="n">
        <v>520</v>
      </c>
      <c r="M25" s="16" t="n">
        <v>380</v>
      </c>
      <c r="N25" s="16" t="n">
        <v>300</v>
      </c>
      <c r="O25" s="16" t="n">
        <v>260</v>
      </c>
      <c r="P25" s="16" t="n">
        <v>220</v>
      </c>
    </row>
    <row r="26">
      <c r="B26" s="14" t="n">
        <v>9</v>
      </c>
      <c r="C26" s="18" t="n">
        <v>15</v>
      </c>
      <c r="J26" s="21" t="inlineStr">
        <is>
          <t>BG_Symbol (3)</t>
        </is>
      </c>
      <c r="K26" s="16" t="n">
        <v>4000</v>
      </c>
      <c r="L26" s="16" t="n">
        <v>2600</v>
      </c>
      <c r="M26" s="16" t="n">
        <v>1900</v>
      </c>
      <c r="N26" s="16" t="n">
        <v>1500</v>
      </c>
      <c r="O26" s="16" t="n">
        <v>1300</v>
      </c>
      <c r="P26" s="16" t="n">
        <v>1100</v>
      </c>
    </row>
    <row r="27">
      <c r="B27" s="14" t="n">
        <v>10</v>
      </c>
      <c r="C27" s="18" t="n">
        <v>20</v>
      </c>
      <c r="J27" s="21" t="inlineStr">
        <is>
          <t>FG_Symbol</t>
        </is>
      </c>
      <c r="K27" s="16" t="n">
        <v>4000</v>
      </c>
      <c r="L27" s="16" t="n">
        <v>2600</v>
      </c>
      <c r="M27" s="16" t="n">
        <v>1900</v>
      </c>
      <c r="N27" s="16" t="n">
        <v>1500</v>
      </c>
      <c r="O27" s="16" t="n">
        <v>1300</v>
      </c>
      <c r="P27" s="16" t="n">
        <v>1100</v>
      </c>
    </row>
    <row r="28">
      <c r="B28" s="14" t="n">
        <v>11</v>
      </c>
      <c r="C28" s="18" t="n">
        <v>25</v>
      </c>
      <c r="J28" s="21" t="inlineStr">
        <is>
          <t>FG_Symbol (2)</t>
        </is>
      </c>
      <c r="K28" s="16" t="n">
        <v>4000</v>
      </c>
      <c r="L28" s="16" t="n">
        <v>2600</v>
      </c>
      <c r="M28" s="16" t="n">
        <v>1900</v>
      </c>
      <c r="N28" s="16" t="n">
        <v>1500</v>
      </c>
      <c r="O28" s="16" t="n">
        <v>1300</v>
      </c>
      <c r="P28" s="16" t="n">
        <v>1100</v>
      </c>
    </row>
    <row r="29">
      <c r="B29" s="14" t="n">
        <v>12</v>
      </c>
      <c r="C29" s="18" t="n">
        <v>50</v>
      </c>
      <c r="J29" s="21" t="inlineStr">
        <is>
          <t>BF_Symbol</t>
        </is>
      </c>
      <c r="K29" s="16" t="n">
        <v>4000</v>
      </c>
      <c r="L29" s="16" t="n">
        <v>2600</v>
      </c>
      <c r="M29" s="16" t="n">
        <v>1900</v>
      </c>
      <c r="N29" s="16" t="n">
        <v>1500</v>
      </c>
      <c r="O29" s="16" t="n">
        <v>1300</v>
      </c>
      <c r="P29" s="16" t="n">
        <v>1100</v>
      </c>
    </row>
    <row r="30">
      <c r="B30" s="14" t="n">
        <v>13</v>
      </c>
      <c r="C30" s="18" t="n">
        <v>100</v>
      </c>
      <c r="J30" s="58" t="inlineStr">
        <is>
          <t># Each initial C2 rolls independently: Weight/10000; 6+ uses column 6</t>
        </is>
      </c>
      <c r="K30" s="48" t="n"/>
      <c r="L30" s="48" t="n"/>
    </row>
    <row r="31">
      <c r="B31" s="14" t="n">
        <v>14</v>
      </c>
      <c r="C31" s="18" t="n">
        <v>250</v>
      </c>
    </row>
    <row r="32">
      <c r="B32" s="14" t="n">
        <v>15</v>
      </c>
      <c r="C32" s="18" t="n">
        <v>500</v>
      </c>
      <c r="J32" s="56" t="inlineStr">
        <is>
          <t>weight_C2_to_C3_by_drop_combo</t>
        </is>
      </c>
    </row>
    <row r="33">
      <c r="B33" s="14" t="n">
        <v>16</v>
      </c>
      <c r="C33" s="18" t="n">
        <v>1000</v>
      </c>
      <c r="J33" s="9" t="inlineStr">
        <is>
          <t>Combo</t>
        </is>
      </c>
      <c r="K33" s="9" t="inlineStr">
        <is>
          <t>1</t>
        </is>
      </c>
      <c r="L33" s="9" t="inlineStr">
        <is>
          <t>2</t>
        </is>
      </c>
      <c r="M33" s="9" t="inlineStr">
        <is>
          <t>3</t>
        </is>
      </c>
      <c r="N33" s="9" t="inlineStr">
        <is>
          <t>4</t>
        </is>
      </c>
      <c r="O33" s="9" t="inlineStr">
        <is>
          <t>5+</t>
        </is>
      </c>
    </row>
    <row r="34">
      <c r="B34" s="14" t="n">
        <v>17</v>
      </c>
      <c r="C34" s="18" t="n">
        <v>2500</v>
      </c>
      <c r="J34" s="21" t="inlineStr">
        <is>
          <t>BG_Symbol</t>
        </is>
      </c>
      <c r="K34" s="16" t="n">
        <v>2000</v>
      </c>
      <c r="L34" s="16" t="n">
        <v>1300</v>
      </c>
      <c r="M34" s="16" t="n">
        <v>950</v>
      </c>
      <c r="N34" s="16" t="n">
        <v>750</v>
      </c>
      <c r="O34" s="16" t="n">
        <v>650</v>
      </c>
    </row>
    <row r="35">
      <c r="B35" s="14" t="n">
        <v>18</v>
      </c>
      <c r="C35" s="18" t="n">
        <v>2500</v>
      </c>
      <c r="J35" s="21" t="inlineStr">
        <is>
          <t>BG_Symbol (2)</t>
        </is>
      </c>
      <c r="K35" s="16" t="n">
        <v>400</v>
      </c>
      <c r="L35" s="16" t="n">
        <v>260</v>
      </c>
      <c r="M35" s="16" t="n">
        <v>190</v>
      </c>
      <c r="N35" s="16" t="n">
        <v>150</v>
      </c>
      <c r="O35" s="16" t="n">
        <v>130</v>
      </c>
    </row>
    <row r="36">
      <c r="B36" s="14" t="n">
        <v>19</v>
      </c>
      <c r="C36" s="18" t="n">
        <v>2500</v>
      </c>
      <c r="J36" s="21" t="inlineStr">
        <is>
          <t>BG_Symbol (3)</t>
        </is>
      </c>
      <c r="K36" s="16" t="n">
        <v>2000</v>
      </c>
      <c r="L36" s="16" t="n">
        <v>1300</v>
      </c>
      <c r="M36" s="16" t="n">
        <v>950</v>
      </c>
      <c r="N36" s="16" t="n">
        <v>750</v>
      </c>
      <c r="O36" s="16" t="n">
        <v>650</v>
      </c>
    </row>
    <row r="37">
      <c r="B37" s="14" t="n">
        <v>20</v>
      </c>
      <c r="C37" s="18" t="n">
        <v>2500</v>
      </c>
      <c r="J37" s="21" t="inlineStr">
        <is>
          <t>FG_Symbol</t>
        </is>
      </c>
      <c r="K37" s="16" t="n">
        <v>2000</v>
      </c>
      <c r="L37" s="16" t="n">
        <v>1300</v>
      </c>
      <c r="M37" s="16" t="n">
        <v>950</v>
      </c>
      <c r="N37" s="16" t="n">
        <v>750</v>
      </c>
      <c r="O37" s="16" t="n">
        <v>650</v>
      </c>
    </row>
    <row r="38">
      <c r="B38" s="14" t="n">
        <v>21</v>
      </c>
      <c r="C38" s="18" t="n">
        <v>2500</v>
      </c>
      <c r="J38" s="21" t="inlineStr">
        <is>
          <t>FG_Symbol (2)</t>
        </is>
      </c>
      <c r="K38" s="16" t="n">
        <v>2000</v>
      </c>
      <c r="L38" s="16" t="n">
        <v>1300</v>
      </c>
      <c r="M38" s="16" t="n">
        <v>950</v>
      </c>
      <c r="N38" s="16" t="n">
        <v>750</v>
      </c>
      <c r="O38" s="16" t="n">
        <v>650</v>
      </c>
    </row>
    <row r="39">
      <c r="B39" s="14" t="n">
        <v>22</v>
      </c>
      <c r="C39" s="18" t="n">
        <v>2500</v>
      </c>
      <c r="J39" s="21" t="inlineStr">
        <is>
          <t>BF_Symbol</t>
        </is>
      </c>
      <c r="K39" s="16" t="n">
        <v>2000</v>
      </c>
      <c r="L39" s="16" t="n">
        <v>1300</v>
      </c>
      <c r="M39" s="16" t="n">
        <v>950</v>
      </c>
      <c r="N39" s="16" t="n">
        <v>750</v>
      </c>
      <c r="O39" s="16" t="n">
        <v>650</v>
      </c>
    </row>
    <row r="40">
      <c r="B40" s="14" t="n">
        <v>23</v>
      </c>
      <c r="C40" s="18" t="n">
        <v>2500</v>
      </c>
      <c r="J40" s="58" t="inlineStr">
        <is>
          <t># How to use: Weight/10000; each dropped C2 rolls once by Combo; Combo 5+ uses the last column</t>
        </is>
      </c>
    </row>
    <row r="41">
      <c r="B41" s="14" t="n">
        <v>24</v>
      </c>
      <c r="C41" s="18" t="n">
        <v>2500</v>
      </c>
    </row>
    <row r="42">
      <c r="B42" s="14" t="n">
        <v>25</v>
      </c>
      <c r="C42" s="18" t="n">
        <v>2500</v>
      </c>
    </row>
    <row r="48">
      <c r="J48" s="48" t="n"/>
    </row>
    <row r="49">
      <c r="J49" s="48" t="n"/>
    </row>
    <row r="50">
      <c r="J50" s="48" t="n"/>
    </row>
    <row r="51">
      <c r="J51" s="48" t="n"/>
    </row>
    <row r="52">
      <c r="J52" s="48" t="n"/>
    </row>
    <row r="53">
      <c r="J53" s="48" t="n"/>
    </row>
    <row r="54">
      <c r="J54" s="48" t="n"/>
    </row>
    <row r="55">
      <c r="J55" s="48" t="n"/>
    </row>
    <row r="56">
      <c r="J56" s="48" t="n"/>
    </row>
    <row r="64">
      <c r="B64" s="57" t="n"/>
    </row>
    <row r="65">
      <c r="B65" s="57" t="n"/>
    </row>
    <row r="66">
      <c r="B66" s="57" t="n"/>
    </row>
    <row r="67">
      <c r="B67" s="57" t="n"/>
    </row>
    <row r="68">
      <c r="B68" s="57" t="n"/>
    </row>
    <row r="69">
      <c r="B69" s="57" t="n"/>
      <c r="C69" s="57" t="n"/>
      <c r="D69" s="57" t="n"/>
      <c r="E69" s="48" t="n"/>
      <c r="F69" s="48" t="n"/>
      <c r="G69" s="48" t="n"/>
      <c r="H69" s="48" t="n"/>
    </row>
    <row r="70">
      <c r="B70" s="57" t="n"/>
      <c r="C70" s="57" t="n"/>
      <c r="D70" s="57" t="n"/>
      <c r="E70" s="48" t="n"/>
      <c r="F70" s="48" t="n"/>
      <c r="G70" s="48" t="n"/>
      <c r="H70" s="48" t="n"/>
    </row>
    <row r="71">
      <c r="B71" s="57" t="n"/>
      <c r="C71" s="57" t="n"/>
      <c r="D71" s="57" t="n"/>
      <c r="E71" s="48" t="n"/>
      <c r="F71" s="48" t="n"/>
      <c r="G71" s="48" t="n"/>
      <c r="H71" s="48" t="n"/>
    </row>
    <row r="72">
      <c r="B72" s="57" t="n"/>
      <c r="C72" s="57" t="n"/>
      <c r="D72" s="57" t="n"/>
      <c r="E72" s="48" t="n"/>
      <c r="F72" s="48" t="n"/>
      <c r="G72" s="48" t="n"/>
      <c r="H72" s="48" t="n"/>
    </row>
    <row r="73">
      <c r="B73" s="57" t="n"/>
      <c r="C73" s="57" t="n"/>
      <c r="D73" s="57" t="n"/>
      <c r="E73" s="48" t="n"/>
      <c r="F73" s="48" t="n"/>
      <c r="G73" s="48" t="n"/>
      <c r="H73" s="48" t="n"/>
    </row>
    <row r="74">
      <c r="B74" s="57" t="n"/>
      <c r="C74" s="57" t="n"/>
      <c r="D74" s="57" t="n"/>
      <c r="E74" s="48" t="n"/>
      <c r="F74" s="48" t="n"/>
      <c r="G74" s="48" t="n"/>
      <c r="H74" s="48" t="n"/>
    </row>
    <row r="75">
      <c r="B75" s="57" t="n"/>
      <c r="C75" s="57" t="n"/>
      <c r="D75" s="57" t="n"/>
      <c r="E75" s="48" t="n"/>
      <c r="F75" s="48" t="n"/>
      <c r="G75" s="48" t="n"/>
      <c r="H75" s="48" t="n"/>
    </row>
    <row r="76">
      <c r="B76" s="57" t="n"/>
      <c r="C76" s="57" t="n"/>
      <c r="D76" s="57" t="n"/>
      <c r="E76" s="48" t="n"/>
      <c r="F76" s="48" t="n"/>
      <c r="G76" s="48" t="n"/>
      <c r="H76" s="48" t="n"/>
    </row>
    <row r="77">
      <c r="B77" s="57" t="n"/>
      <c r="C77" s="57" t="n"/>
      <c r="D77" s="57" t="n"/>
      <c r="E77" s="48" t="n"/>
      <c r="F77" s="48" t="n"/>
      <c r="G77" s="48" t="n"/>
      <c r="H77" s="48" t="n"/>
    </row>
    <row r="78">
      <c r="B78" s="57" t="n"/>
      <c r="C78" s="57" t="n"/>
      <c r="D78" s="57" t="n"/>
      <c r="E78" s="48" t="n"/>
      <c r="F78" s="48" t="n"/>
      <c r="G78" s="48" t="n"/>
      <c r="H78" s="48" t="n"/>
    </row>
    <row r="79">
      <c r="B79" s="57" t="n"/>
      <c r="C79" s="57" t="n"/>
      <c r="D79" s="57" t="n"/>
      <c r="E79" s="48" t="n"/>
      <c r="F79" s="48" t="n"/>
      <c r="G79" s="48" t="n"/>
      <c r="H79" s="48" t="n"/>
    </row>
    <row r="80">
      <c r="B80" s="57" t="n"/>
      <c r="C80" s="57" t="n"/>
      <c r="D80" s="57" t="n"/>
      <c r="E80" s="48" t="n"/>
      <c r="F80" s="48" t="n"/>
      <c r="G80" s="48" t="n"/>
      <c r="H80" s="48" t="n"/>
    </row>
    <row r="81">
      <c r="B81" s="57" t="n"/>
      <c r="C81" s="57" t="n"/>
      <c r="D81" s="57" t="n"/>
      <c r="E81" s="48" t="n"/>
      <c r="F81" s="48" t="n"/>
      <c r="G81" s="48" t="n"/>
      <c r="H81" s="48" t="n"/>
    </row>
    <row r="82">
      <c r="B82" s="57" t="n"/>
      <c r="C82" s="57" t="n"/>
      <c r="D82" s="57" t="n"/>
      <c r="E82" s="48" t="n"/>
      <c r="F82" s="48" t="n"/>
      <c r="G82" s="48" t="n"/>
      <c r="H82" s="48" t="n"/>
    </row>
    <row r="83">
      <c r="B83" s="57" t="n"/>
      <c r="C83" s="57" t="n"/>
      <c r="D83" s="57" t="n"/>
    </row>
    <row r="84">
      <c r="B84" s="57" t="n"/>
      <c r="C84" s="57" t="n"/>
      <c r="D84" s="57" t="n"/>
    </row>
    <row r="85">
      <c r="B85" s="57" t="n"/>
      <c r="C85" s="57" t="n"/>
      <c r="D85" s="57" t="n"/>
    </row>
    <row r="86">
      <c r="B86" s="57" t="n"/>
      <c r="C86" s="57" t="n"/>
      <c r="D86" s="57" t="n"/>
    </row>
    <row r="87">
      <c r="B87" s="57" t="n"/>
      <c r="C87" s="57" t="n"/>
      <c r="D87" s="57" t="n"/>
    </row>
    <row r="88">
      <c r="B88" s="57" t="n"/>
      <c r="C88" s="57" t="n"/>
      <c r="D88" s="57" t="n"/>
    </row>
    <row r="89">
      <c r="B89" s="57" t="n"/>
      <c r="C89" s="57" t="n"/>
      <c r="D89" s="57" t="n"/>
    </row>
    <row r="90">
      <c r="B90" s="57" t="n"/>
      <c r="C90" s="57" t="n"/>
      <c r="D90" s="57" t="n"/>
    </row>
    <row r="91">
      <c r="B91" s="57" t="n"/>
      <c r="C91" s="57" t="n"/>
      <c r="D91" s="57" t="n"/>
    </row>
    <row r="92">
      <c r="B92" s="57" t="n"/>
      <c r="C92" s="57" t="n"/>
      <c r="D92" s="57" t="n"/>
    </row>
    <row r="93">
      <c r="B93" s="57" t="n"/>
      <c r="C93" s="57" t="n"/>
      <c r="D93" s="57" t="n"/>
    </row>
    <row r="94">
      <c r="B94" s="57" t="n"/>
      <c r="C94" s="57" t="n"/>
      <c r="D94" s="57" t="n"/>
    </row>
    <row r="95">
      <c r="B95" s="57" t="n"/>
      <c r="C95" s="57" t="n"/>
      <c r="D95" s="57" t="n"/>
    </row>
    <row r="96">
      <c r="B96" s="57" t="n"/>
      <c r="C96" s="57" t="n"/>
      <c r="D96" s="57" t="n"/>
    </row>
    <row r="97" customFormat="1" s="57"/>
    <row r="98" customFormat="1" s="57"/>
    <row r="99" customFormat="1" s="57"/>
    <row r="100" customFormat="1" s="57"/>
    <row r="101" customFormat="1" s="57"/>
    <row r="102" customFormat="1" s="57"/>
    <row r="103" customFormat="1" s="57"/>
    <row r="104" customFormat="1" s="57"/>
    <row r="105" customFormat="1" s="57"/>
    <row r="106" customFormat="1" s="57"/>
    <row r="107" customFormat="1" s="57"/>
    <row r="108" customFormat="1" s="57"/>
    <row r="109" customFormat="1" s="57"/>
    <row r="110" customFormat="1" s="57"/>
  </sheetData>
  <mergeCells count="2">
    <mergeCell ref="J32:O32"/>
    <mergeCell ref="J40:O4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5">
    <outlinePr summaryBelow="1" summaryRight="1"/>
    <pageSetUpPr/>
  </sheetPr>
  <dimension ref="A1:AF304"/>
  <sheetViews>
    <sheetView workbookViewId="0">
      <selection activeCell="C4" sqref="C4:G6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17" min="32" max="32"/>
    <col width="31.6640625" bestFit="1" customWidth="1" style="48" min="33" max="33"/>
    <col width="10.21875" bestFit="1" customWidth="1" style="48" min="34" max="39"/>
    <col width="9" customWidth="1" style="48" min="40" max="49"/>
    <col width="9" customWidth="1" style="48" min="50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8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8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J</t>
        </is>
      </c>
      <c r="M4" s="12" t="inlineStr">
        <is>
          <t>TE</t>
        </is>
      </c>
      <c r="N4" s="12" t="inlineStr">
        <is>
          <t>M3</t>
        </is>
      </c>
      <c r="O4" s="12" t="inlineStr">
        <is>
          <t>Q</t>
        </is>
      </c>
      <c r="P4" s="12" t="inlineStr">
        <is>
          <t>J</t>
        </is>
      </c>
      <c r="Q4" s="12" t="inlineStr">
        <is>
          <t>M3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3</v>
      </c>
      <c r="AA4" s="11" t="n">
        <v>3</v>
      </c>
      <c r="AB4" s="11" t="n">
        <v>3</v>
      </c>
      <c r="AC4" s="11" t="n">
        <v>3</v>
      </c>
      <c r="AD4" s="11" t="n">
        <v>2</v>
      </c>
      <c r="AE4" s="11" t="n">
        <v>3</v>
      </c>
      <c r="AF4" s="48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J</t>
        </is>
      </c>
      <c r="M5" s="8" t="inlineStr">
        <is>
          <t>K</t>
        </is>
      </c>
      <c r="N5" s="8" t="inlineStr">
        <is>
          <t>A</t>
        </is>
      </c>
      <c r="O5" s="8" t="inlineStr">
        <is>
          <t>TE</t>
        </is>
      </c>
      <c r="P5" s="8" t="inlineStr">
        <is>
          <t>TE</t>
        </is>
      </c>
      <c r="Q5" s="8" t="inlineStr">
        <is>
          <t>M3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3</v>
      </c>
      <c r="AA5" s="11" t="n">
        <v>3</v>
      </c>
      <c r="AB5" s="11" t="n">
        <v>3</v>
      </c>
      <c r="AC5" s="11" t="n">
        <v>3</v>
      </c>
      <c r="AD5" s="11" t="n">
        <v>1</v>
      </c>
      <c r="AE5" s="11" t="n">
        <v>2</v>
      </c>
      <c r="AF5" s="48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J</t>
        </is>
      </c>
      <c r="M6" s="8" t="inlineStr">
        <is>
          <t>K</t>
        </is>
      </c>
      <c r="N6" s="8" t="inlineStr">
        <is>
          <t>A</t>
        </is>
      </c>
      <c r="O6" s="8" t="inlineStr">
        <is>
          <t>TE</t>
        </is>
      </c>
      <c r="P6" s="8" t="inlineStr">
        <is>
          <t>TE</t>
        </is>
      </c>
      <c r="Q6" s="8" t="inlineStr">
        <is>
          <t>TE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2</v>
      </c>
      <c r="AA6" s="11" t="n">
        <v>3</v>
      </c>
      <c r="AB6" s="11" t="n">
        <v>2</v>
      </c>
      <c r="AC6" s="11" t="n">
        <v>3</v>
      </c>
      <c r="AD6" s="11" t="n">
        <v>2</v>
      </c>
      <c r="AE6" s="11" t="n">
        <v>2</v>
      </c>
      <c r="AF6" s="48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K</t>
        </is>
      </c>
      <c r="M7" s="12" t="inlineStr">
        <is>
          <t>J</t>
        </is>
      </c>
      <c r="N7" s="8" t="inlineStr">
        <is>
          <t>K</t>
        </is>
      </c>
      <c r="O7" s="8" t="inlineStr">
        <is>
          <t>M3</t>
        </is>
      </c>
      <c r="P7" s="8" t="inlineStr">
        <is>
          <t>M4</t>
        </is>
      </c>
      <c r="Q7" s="8" t="inlineStr">
        <is>
          <t>TE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4</v>
      </c>
      <c r="AB7" s="11" t="n">
        <v>1</v>
      </c>
      <c r="AC7" s="11" t="n">
        <v>3</v>
      </c>
      <c r="AD7" s="11" t="n">
        <v>3</v>
      </c>
      <c r="AE7" s="11" t="n">
        <v>3</v>
      </c>
      <c r="AF7" s="48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K</t>
        </is>
      </c>
      <c r="M8" s="8" t="inlineStr">
        <is>
          <t>J</t>
        </is>
      </c>
      <c r="N8" s="8" t="inlineStr">
        <is>
          <t>K</t>
        </is>
      </c>
      <c r="O8" s="8" t="inlineStr">
        <is>
          <t>M3</t>
        </is>
      </c>
      <c r="P8" s="8" t="inlineStr">
        <is>
          <t>M4</t>
        </is>
      </c>
      <c r="Q8" s="8" t="inlineStr">
        <is>
          <t>TE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3</v>
      </c>
      <c r="AB8" s="11" t="n">
        <v>1</v>
      </c>
      <c r="AC8" s="11" t="n">
        <v>3</v>
      </c>
      <c r="AD8" s="11" t="n">
        <v>3</v>
      </c>
      <c r="AE8" s="11" t="n">
        <v>3</v>
      </c>
      <c r="AF8" s="48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3</v>
      </c>
      <c r="AB9" s="11" t="n">
        <v>1</v>
      </c>
      <c r="AC9" s="11" t="n">
        <v>3</v>
      </c>
      <c r="AD9" s="11" t="n">
        <v>3</v>
      </c>
      <c r="AE9" s="11" t="n">
        <v>3</v>
      </c>
      <c r="AF9" s="48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TE</t>
        </is>
      </c>
      <c r="M10" s="8" t="inlineStr">
        <is>
          <t>M3</t>
        </is>
      </c>
      <c r="N10" s="8" t="inlineStr">
        <is>
          <t>TE</t>
        </is>
      </c>
      <c r="O10" s="8" t="inlineStr">
        <is>
          <t>K</t>
        </is>
      </c>
      <c r="P10" s="8" t="inlineStr">
        <is>
          <t>J</t>
        </is>
      </c>
      <c r="Q10" s="8" t="inlineStr">
        <is>
          <t>Q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2</v>
      </c>
      <c r="AA10" s="11" t="n">
        <v>3</v>
      </c>
      <c r="AB10" s="11" t="n">
        <v>2</v>
      </c>
      <c r="AC10" s="11" t="n">
        <v>3</v>
      </c>
      <c r="AD10" s="11" t="n">
        <v>3</v>
      </c>
      <c r="AE10" s="11" t="n">
        <v>3</v>
      </c>
      <c r="AF10" s="48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TE</t>
        </is>
      </c>
      <c r="M11" s="8" t="inlineStr">
        <is>
          <t>M3</t>
        </is>
      </c>
      <c r="N11" s="8" t="inlineStr">
        <is>
          <t>TE</t>
        </is>
      </c>
      <c r="O11" s="8" t="inlineStr">
        <is>
          <t>K</t>
        </is>
      </c>
      <c r="P11" s="8" t="inlineStr">
        <is>
          <t>J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3</v>
      </c>
      <c r="AA11" s="11" t="n">
        <v>2</v>
      </c>
      <c r="AB11" s="11" t="n">
        <v>3</v>
      </c>
      <c r="AC11" s="11" t="n">
        <v>3</v>
      </c>
      <c r="AD11" s="11" t="n">
        <v>3</v>
      </c>
      <c r="AE11" s="11" t="n">
        <v>3</v>
      </c>
      <c r="AF11" s="48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M2</t>
        </is>
      </c>
      <c r="M12" s="8" t="inlineStr">
        <is>
          <t>K</t>
        </is>
      </c>
      <c r="N12" s="8" t="inlineStr">
        <is>
          <t>M2</t>
        </is>
      </c>
      <c r="O12" s="8" t="inlineStr">
        <is>
          <t>J</t>
        </is>
      </c>
      <c r="P12" s="8" t="inlineStr">
        <is>
          <t>M2</t>
        </is>
      </c>
      <c r="Q12" s="8" t="inlineStr">
        <is>
          <t>K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3</v>
      </c>
      <c r="AA12" s="11" t="n">
        <v>1</v>
      </c>
      <c r="AB12" s="11" t="n">
        <v>3</v>
      </c>
      <c r="AC12" s="11" t="n">
        <v>3</v>
      </c>
      <c r="AD12" s="11" t="n">
        <v>3</v>
      </c>
      <c r="AE12" s="11" t="n">
        <v>3</v>
      </c>
      <c r="AF12" s="48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M2</t>
        </is>
      </c>
      <c r="M13" s="8" t="inlineStr">
        <is>
          <t>K</t>
        </is>
      </c>
      <c r="N13" s="8" t="inlineStr">
        <is>
          <t>M2</t>
        </is>
      </c>
      <c r="O13" s="8" t="inlineStr">
        <is>
          <t>J</t>
        </is>
      </c>
      <c r="P13" s="8" t="inlineStr">
        <is>
          <t>M2</t>
        </is>
      </c>
      <c r="Q13" s="8" t="inlineStr">
        <is>
          <t>K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3</v>
      </c>
      <c r="AA13" s="11" t="n">
        <v>1</v>
      </c>
      <c r="AB13" s="11" t="n">
        <v>4</v>
      </c>
      <c r="AC13" s="11" t="n">
        <v>3</v>
      </c>
      <c r="AD13" s="11" t="n">
        <v>4</v>
      </c>
      <c r="AE13" s="11" t="n">
        <v>4</v>
      </c>
      <c r="AF13" s="48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Q</t>
        </is>
      </c>
      <c r="M14" s="8" t="inlineStr">
        <is>
          <t>M1</t>
        </is>
      </c>
      <c r="N14" s="8" t="inlineStr">
        <is>
          <t>A</t>
        </is>
      </c>
      <c r="O14" s="8" t="inlineStr">
        <is>
          <t>TE</t>
        </is>
      </c>
      <c r="P14" s="8" t="inlineStr">
        <is>
          <t>Q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3</v>
      </c>
      <c r="AA14" s="11" t="n">
        <v>2</v>
      </c>
      <c r="AB14" s="11" t="n">
        <v>5</v>
      </c>
      <c r="AC14" s="11" t="n">
        <v>3</v>
      </c>
      <c r="AD14" s="11" t="n">
        <v>4</v>
      </c>
      <c r="AE14" s="11" t="n">
        <v>5</v>
      </c>
      <c r="AF14" s="48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Q</t>
        </is>
      </c>
      <c r="M15" s="8" t="inlineStr">
        <is>
          <t>M1</t>
        </is>
      </c>
      <c r="N15" s="8" t="inlineStr">
        <is>
          <t>A</t>
        </is>
      </c>
      <c r="O15" s="8" t="inlineStr">
        <is>
          <t>TE</t>
        </is>
      </c>
      <c r="P15" s="8" t="inlineStr">
        <is>
          <t>Q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2</v>
      </c>
      <c r="AA15" s="11" t="n">
        <v>3</v>
      </c>
      <c r="AB15" s="11" t="n">
        <v>5</v>
      </c>
      <c r="AC15" s="11" t="n">
        <v>3</v>
      </c>
      <c r="AD15" s="11" t="n">
        <v>3</v>
      </c>
      <c r="AE15" s="11" t="n">
        <v>5</v>
      </c>
      <c r="AF15" s="48" t="n"/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K</t>
        </is>
      </c>
      <c r="M16" s="8" t="inlineStr">
        <is>
          <t>M4</t>
        </is>
      </c>
      <c r="N16" s="8" t="inlineStr">
        <is>
          <t>Q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M3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2</v>
      </c>
      <c r="AA16" s="11" t="n">
        <v>3</v>
      </c>
      <c r="AB16" s="11" t="n">
        <v>4</v>
      </c>
      <c r="AC16" s="11" t="n">
        <v>3</v>
      </c>
      <c r="AD16" s="11" t="n">
        <v>3</v>
      </c>
      <c r="AE16" s="11" t="n">
        <v>4</v>
      </c>
      <c r="AF16" s="48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K</t>
        </is>
      </c>
      <c r="M17" s="8" t="inlineStr">
        <is>
          <t>M4</t>
        </is>
      </c>
      <c r="N17" s="8" t="inlineStr">
        <is>
          <t>Q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M3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3</v>
      </c>
      <c r="AA17" s="11" t="n">
        <v>4</v>
      </c>
      <c r="AB17" s="11" t="n">
        <v>3</v>
      </c>
      <c r="AC17" s="11" t="n">
        <v>3</v>
      </c>
      <c r="AD17" s="11" t="n">
        <v>3</v>
      </c>
      <c r="AE17" s="11" t="n">
        <v>3</v>
      </c>
      <c r="AF17" s="48" t="n"/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J</t>
        </is>
      </c>
      <c r="N18" s="8" t="inlineStr">
        <is>
          <t>J</t>
        </is>
      </c>
      <c r="O18" s="8" t="inlineStr">
        <is>
          <t>M1</t>
        </is>
      </c>
      <c r="P18" s="8" t="inlineStr">
        <is>
          <t>M2</t>
        </is>
      </c>
      <c r="Q18" s="8" t="inlineStr">
        <is>
          <t>A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3</v>
      </c>
      <c r="AA18" s="11" t="n">
        <v>5</v>
      </c>
      <c r="AB18" s="11" t="n">
        <v>3</v>
      </c>
      <c r="AC18" s="11" t="n">
        <v>3</v>
      </c>
      <c r="AD18" s="11" t="n">
        <v>3</v>
      </c>
      <c r="AE18" s="11" t="n">
        <v>3</v>
      </c>
      <c r="AF18" s="48" t="n"/>
    </row>
    <row r="19" ht="15.9" customHeight="1" s="24">
      <c r="J19" s="63" t="n"/>
      <c r="K19" s="3" t="n">
        <v>15</v>
      </c>
      <c r="L19" s="8" t="inlineStr">
        <is>
          <t>TE</t>
        </is>
      </c>
      <c r="M19" s="8" t="inlineStr">
        <is>
          <t>J</t>
        </is>
      </c>
      <c r="N19" s="8" t="inlineStr">
        <is>
          <t>J</t>
        </is>
      </c>
      <c r="O19" s="8" t="inlineStr">
        <is>
          <t>M1</t>
        </is>
      </c>
      <c r="P19" s="8" t="inlineStr">
        <is>
          <t>M2</t>
        </is>
      </c>
      <c r="Q19" s="8" t="inlineStr">
        <is>
          <t>A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4</v>
      </c>
      <c r="AA19" s="11" t="n">
        <v>4</v>
      </c>
      <c r="AB19" s="11" t="n">
        <v>2</v>
      </c>
      <c r="AC19" s="11" t="n">
        <v>3</v>
      </c>
      <c r="AD19" s="11" t="n">
        <v>3</v>
      </c>
      <c r="AE19" s="11" t="n">
        <v>3</v>
      </c>
      <c r="AF19" s="48" t="n"/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J</t>
        </is>
      </c>
      <c r="N20" s="8" t="inlineStr">
        <is>
          <t>M2</t>
        </is>
      </c>
      <c r="O20" s="8" t="inlineStr">
        <is>
          <t>Q</t>
        </is>
      </c>
      <c r="P20" s="8" t="inlineStr">
        <is>
          <t>M2</t>
        </is>
      </c>
      <c r="Q20" s="8" t="inlineStr">
        <is>
          <t>TE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4</v>
      </c>
      <c r="AA20" s="11" t="n">
        <v>3</v>
      </c>
      <c r="AB20" s="11" t="n">
        <v>2</v>
      </c>
      <c r="AC20" s="11" t="n">
        <v>3</v>
      </c>
      <c r="AD20" s="11" t="n">
        <v>4</v>
      </c>
      <c r="AE20" s="11" t="n">
        <v>3</v>
      </c>
      <c r="AF20" s="48" t="n"/>
    </row>
    <row r="21" ht="15.9" customHeight="1" s="24">
      <c r="J21" s="63" t="n"/>
      <c r="K21" s="3" t="n">
        <v>17</v>
      </c>
      <c r="L21" s="8" t="inlineStr">
        <is>
          <t>J</t>
        </is>
      </c>
      <c r="M21" s="8" t="inlineStr">
        <is>
          <t>Q</t>
        </is>
      </c>
      <c r="N21" s="8" t="inlineStr">
        <is>
          <t>M2</t>
        </is>
      </c>
      <c r="O21" s="8" t="inlineStr">
        <is>
          <t>Q</t>
        </is>
      </c>
      <c r="P21" s="8" t="inlineStr">
        <is>
          <t>M3</t>
        </is>
      </c>
      <c r="Q21" s="8" t="inlineStr">
        <is>
          <t>TE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3</v>
      </c>
      <c r="AA21" s="11" t="n">
        <v>3</v>
      </c>
      <c r="AB21" s="11" t="n">
        <v>3</v>
      </c>
      <c r="AC21" s="11" t="n">
        <v>3</v>
      </c>
      <c r="AD21" s="11" t="n">
        <v>4</v>
      </c>
      <c r="AE21" s="11" t="n">
        <v>3</v>
      </c>
      <c r="AF21" s="48" t="n"/>
    </row>
    <row r="22" ht="15.9" customHeight="1" s="24">
      <c r="J22" s="63" t="n"/>
      <c r="K22" s="3" t="n">
        <v>18</v>
      </c>
      <c r="L22" s="8" t="inlineStr">
        <is>
          <t>M3</t>
        </is>
      </c>
      <c r="M22" s="8" t="inlineStr">
        <is>
          <t>Q</t>
        </is>
      </c>
      <c r="N22" s="8" t="inlineStr">
        <is>
          <t>M1</t>
        </is>
      </c>
      <c r="O22" s="8" t="inlineStr">
        <is>
          <t>M4</t>
        </is>
      </c>
      <c r="P22" s="8" t="inlineStr">
        <is>
          <t>M3</t>
        </is>
      </c>
      <c r="Q22" s="8" t="inlineStr">
        <is>
          <t>J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3</v>
      </c>
      <c r="AA22" s="11" t="n">
        <v>2</v>
      </c>
      <c r="AB22" s="11" t="n">
        <v>3</v>
      </c>
      <c r="AC22" s="11" t="n">
        <v>3</v>
      </c>
      <c r="AD22" s="11" t="n">
        <v>3</v>
      </c>
      <c r="AE22" s="11" t="n">
        <v>3</v>
      </c>
      <c r="AF22" s="48" t="n"/>
    </row>
    <row r="23" ht="15.9" customHeight="1" s="24">
      <c r="J23" s="63" t="n"/>
      <c r="K23" s="3" t="n">
        <v>19</v>
      </c>
      <c r="L23" s="8" t="inlineStr">
        <is>
          <t>M3</t>
        </is>
      </c>
      <c r="M23" s="8" t="inlineStr">
        <is>
          <t>M2</t>
        </is>
      </c>
      <c r="N23" s="8" t="inlineStr">
        <is>
          <t>M1</t>
        </is>
      </c>
      <c r="O23" s="8" t="inlineStr">
        <is>
          <t>M4</t>
        </is>
      </c>
      <c r="P23" s="8" t="inlineStr">
        <is>
          <t>Q</t>
        </is>
      </c>
      <c r="Q23" s="8" t="inlineStr">
        <is>
          <t>J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2</v>
      </c>
      <c r="AA23" s="11" t="n">
        <v>1</v>
      </c>
      <c r="AB23" s="11" t="n">
        <v>3</v>
      </c>
      <c r="AC23" s="11" t="n">
        <v>3</v>
      </c>
      <c r="AD23" s="11" t="n">
        <v>3</v>
      </c>
      <c r="AE23" s="11" t="n">
        <v>2</v>
      </c>
      <c r="AF23" s="48" t="n"/>
    </row>
    <row r="24" ht="15.9" customHeight="1" s="24">
      <c r="J24" s="63" t="n"/>
      <c r="K24" s="3" t="n">
        <v>20</v>
      </c>
      <c r="L24" s="8" t="inlineStr">
        <is>
          <t>K</t>
        </is>
      </c>
      <c r="M24" s="8" t="inlineStr">
        <is>
          <t>M2</t>
        </is>
      </c>
      <c r="N24" s="8" t="inlineStr">
        <is>
          <t>A</t>
        </is>
      </c>
      <c r="O24" s="8" t="inlineStr">
        <is>
          <t>J</t>
        </is>
      </c>
      <c r="P24" s="8" t="inlineStr">
        <is>
          <t>Q</t>
        </is>
      </c>
      <c r="Q24" s="8" t="inlineStr">
        <is>
          <t>M1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3</v>
      </c>
      <c r="AC24" s="11" t="n">
        <v>3</v>
      </c>
      <c r="AD24" s="11" t="n">
        <v>2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C2</t>
        </is>
      </c>
      <c r="N25" s="8" t="inlineStr">
        <is>
          <t>A</t>
        </is>
      </c>
      <c r="O25" s="8" t="inlineStr">
        <is>
          <t>J</t>
        </is>
      </c>
      <c r="P25" s="8" t="inlineStr">
        <is>
          <t>K</t>
        </is>
      </c>
      <c r="Q25" s="8" t="inlineStr">
        <is>
          <t>M1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2</v>
      </c>
      <c r="AA25" s="11" t="n">
        <v>1</v>
      </c>
      <c r="AB25" s="11" t="n">
        <v>3</v>
      </c>
      <c r="AC25" s="11" t="n">
        <v>3</v>
      </c>
      <c r="AD25" s="11" t="n">
        <v>1</v>
      </c>
      <c r="AE25" s="11" t="n">
        <v>1</v>
      </c>
      <c r="AF25" s="48" t="n"/>
    </row>
    <row r="26" ht="16.5" customHeight="1" s="24">
      <c r="J26" s="63" t="n"/>
      <c r="K26" s="3" t="n">
        <v>22</v>
      </c>
      <c r="L26" s="8" t="inlineStr">
        <is>
          <t>TE</t>
        </is>
      </c>
      <c r="M26" s="8" t="inlineStr">
        <is>
          <t>M1</t>
        </is>
      </c>
      <c r="N26" s="8" t="inlineStr">
        <is>
          <t>A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M4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3</v>
      </c>
      <c r="AA26" s="11" t="n">
        <v>2</v>
      </c>
      <c r="AB26" s="11" t="n">
        <v>3</v>
      </c>
      <c r="AC26" s="11" t="n">
        <v>3</v>
      </c>
      <c r="AD26" s="11" t="n">
        <v>2</v>
      </c>
      <c r="AE26" s="11" t="n">
        <v>1</v>
      </c>
      <c r="AF26" s="48" t="n"/>
    </row>
    <row r="27" ht="16.5" customHeight="1" s="24">
      <c r="J27" s="63" t="n"/>
      <c r="K27" s="3" t="n">
        <v>23</v>
      </c>
      <c r="L27" s="8" t="inlineStr">
        <is>
          <t>TE</t>
        </is>
      </c>
      <c r="M27" s="8" t="inlineStr">
        <is>
          <t>M1</t>
        </is>
      </c>
      <c r="N27" s="8" t="inlineStr">
        <is>
          <t>M2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M4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3</v>
      </c>
      <c r="AA27" s="11" t="n">
        <v>3</v>
      </c>
      <c r="AB27" s="11" t="n">
        <v>3</v>
      </c>
      <c r="AC27" s="11" t="n">
        <v>3</v>
      </c>
      <c r="AD27" s="11" t="n">
        <v>3</v>
      </c>
      <c r="AE27" s="11" t="n">
        <v>2</v>
      </c>
      <c r="AF27" s="48" t="n"/>
    </row>
    <row r="28" ht="16.5" customHeight="1" s="24">
      <c r="J28" s="63" t="n"/>
      <c r="K28" s="3" t="n">
        <v>24</v>
      </c>
      <c r="L28" s="8" t="inlineStr">
        <is>
          <t>TE</t>
        </is>
      </c>
      <c r="M28" s="8" t="inlineStr">
        <is>
          <t>TE</t>
        </is>
      </c>
      <c r="N28" s="8" t="inlineStr">
        <is>
          <t>M2</t>
        </is>
      </c>
      <c r="O28" s="8" t="inlineStr">
        <is>
          <t>A</t>
        </is>
      </c>
      <c r="P28" s="8" t="inlineStr">
        <is>
          <t>TE</t>
        </is>
      </c>
      <c r="Q28" s="8" t="inlineStr">
        <is>
          <t>M4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4</v>
      </c>
      <c r="AA28" s="11" t="n">
        <v>3</v>
      </c>
      <c r="AB28" s="11" t="n">
        <v>4</v>
      </c>
      <c r="AC28" s="11" t="n">
        <v>3</v>
      </c>
      <c r="AD28" s="11" t="n">
        <v>3</v>
      </c>
      <c r="AE28" s="11" t="n">
        <v>3</v>
      </c>
      <c r="AF28" s="48" t="n"/>
    </row>
    <row r="29" ht="16.5" customHeight="1" s="24">
      <c r="J29" s="63" t="n"/>
      <c r="K29" s="3" t="n">
        <v>25</v>
      </c>
      <c r="L29" s="8" t="inlineStr">
        <is>
          <t>A</t>
        </is>
      </c>
      <c r="M29" s="8" t="inlineStr">
        <is>
          <t>TE</t>
        </is>
      </c>
      <c r="N29" s="8" t="inlineStr">
        <is>
          <t>Q</t>
        </is>
      </c>
      <c r="O29" s="8" t="inlineStr">
        <is>
          <t>A</t>
        </is>
      </c>
      <c r="P29" s="8" t="inlineStr">
        <is>
          <t>TE</t>
        </is>
      </c>
      <c r="Q29" s="8" t="inlineStr">
        <is>
          <t>TE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5</v>
      </c>
      <c r="AA29" s="11" t="n">
        <v>4</v>
      </c>
      <c r="AB29" s="11" t="n">
        <v>4</v>
      </c>
      <c r="AC29" s="11" t="n">
        <v>3</v>
      </c>
      <c r="AD29" s="11" t="n">
        <v>4</v>
      </c>
      <c r="AE29" s="11" t="n">
        <v>3</v>
      </c>
      <c r="AF29" s="48" t="n"/>
    </row>
    <row r="30" ht="16.5" customHeight="1" s="24">
      <c r="J30" s="63" t="n"/>
      <c r="K30" s="3" t="n">
        <v>26</v>
      </c>
      <c r="L30" s="8" t="inlineStr">
        <is>
          <t>A</t>
        </is>
      </c>
      <c r="M30" s="8" t="inlineStr">
        <is>
          <t>M3</t>
        </is>
      </c>
      <c r="N30" s="8" t="inlineStr">
        <is>
          <t>Q</t>
        </is>
      </c>
      <c r="O30" s="8" t="inlineStr">
        <is>
          <t>A</t>
        </is>
      </c>
      <c r="P30" s="8" t="inlineStr">
        <is>
          <t>A</t>
        </is>
      </c>
      <c r="Q30" s="8" t="inlineStr">
        <is>
          <t>TE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5</v>
      </c>
      <c r="AA30" s="11" t="n">
        <v>5</v>
      </c>
      <c r="AB30" s="11" t="n">
        <v>3</v>
      </c>
      <c r="AC30" s="11" t="n">
        <v>2</v>
      </c>
      <c r="AD30" s="11" t="n">
        <v>5</v>
      </c>
      <c r="AE30" s="11" t="n">
        <v>4</v>
      </c>
      <c r="AF30" s="48" t="n"/>
    </row>
    <row r="31" ht="16.5" customHeight="1" s="24">
      <c r="J31" s="63" t="n"/>
      <c r="K31" s="3" t="n">
        <v>27</v>
      </c>
      <c r="L31" s="8" t="inlineStr">
        <is>
          <t>Q</t>
        </is>
      </c>
      <c r="M31" s="8" t="inlineStr">
        <is>
          <t>M3</t>
        </is>
      </c>
      <c r="N31" s="8" t="inlineStr">
        <is>
          <t>J</t>
        </is>
      </c>
      <c r="O31" s="8" t="inlineStr">
        <is>
          <t>TE</t>
        </is>
      </c>
      <c r="P31" s="8" t="inlineStr">
        <is>
          <t>A</t>
        </is>
      </c>
      <c r="Q31" s="8" t="inlineStr">
        <is>
          <t>Q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4</v>
      </c>
      <c r="AA31" s="11" t="n">
        <v>5</v>
      </c>
      <c r="AB31" s="11" t="n">
        <v>3</v>
      </c>
      <c r="AC31" s="11" t="n">
        <v>1</v>
      </c>
      <c r="AD31" s="11" t="n">
        <v>4</v>
      </c>
      <c r="AE31" s="11" t="n">
        <v>5</v>
      </c>
      <c r="AF31" s="48" t="n"/>
    </row>
    <row r="32" ht="16.5" customHeight="1" s="24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J</t>
        </is>
      </c>
      <c r="O32" s="8" t="inlineStr">
        <is>
          <t>TE</t>
        </is>
      </c>
      <c r="P32" s="8" t="inlineStr">
        <is>
          <t>Q</t>
        </is>
      </c>
      <c r="Q32" s="8" t="inlineStr">
        <is>
          <t>Q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3</v>
      </c>
      <c r="AA32" s="11" t="n">
        <v>5</v>
      </c>
      <c r="AB32" s="11" t="n">
        <v>2</v>
      </c>
      <c r="AC32" s="11" t="n">
        <v>2</v>
      </c>
      <c r="AD32" s="11" t="n">
        <v>3</v>
      </c>
      <c r="AE32" s="11" t="n">
        <v>5</v>
      </c>
      <c r="AF32" s="48" t="n"/>
    </row>
    <row r="33" ht="16.5" customHeight="1" s="24">
      <c r="K33" s="3" t="n">
        <v>29</v>
      </c>
      <c r="L33" s="8" t="inlineStr">
        <is>
          <t>J</t>
        </is>
      </c>
      <c r="M33" s="8" t="inlineStr">
        <is>
          <t>J</t>
        </is>
      </c>
      <c r="N33" s="8" t="inlineStr">
        <is>
          <t>K</t>
        </is>
      </c>
      <c r="O33" s="8" t="inlineStr">
        <is>
          <t>M4</t>
        </is>
      </c>
      <c r="P33" s="8" t="inlineStr">
        <is>
          <t>Q</t>
        </is>
      </c>
      <c r="Q33" s="8" t="inlineStr">
        <is>
          <t>Q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3</v>
      </c>
      <c r="AA33" s="11" t="n">
        <v>5</v>
      </c>
      <c r="AB33" s="11" t="n">
        <v>1</v>
      </c>
      <c r="AC33" s="11" t="n">
        <v>3</v>
      </c>
      <c r="AD33" s="11" t="n">
        <v>3</v>
      </c>
      <c r="AE33" s="11" t="n">
        <v>4</v>
      </c>
      <c r="AF33" s="48" t="n"/>
    </row>
    <row r="34" ht="16.5" customHeight="1" s="24">
      <c r="K34" s="3" t="n">
        <v>30</v>
      </c>
      <c r="L34" s="8" t="inlineStr">
        <is>
          <t>J</t>
        </is>
      </c>
      <c r="M34" s="8" t="inlineStr">
        <is>
          <t>A</t>
        </is>
      </c>
      <c r="N34" s="8" t="inlineStr">
        <is>
          <t>K</t>
        </is>
      </c>
      <c r="O34" s="8" t="inlineStr">
        <is>
          <t>M4</t>
        </is>
      </c>
      <c r="P34" s="8" t="inlineStr">
        <is>
          <t>Q</t>
        </is>
      </c>
      <c r="Q34" s="8" t="inlineStr">
        <is>
          <t>J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2</v>
      </c>
      <c r="AA34" s="11" t="n">
        <v>4</v>
      </c>
      <c r="AB34" s="11" t="n">
        <v>1</v>
      </c>
      <c r="AC34" s="11" t="n">
        <v>3</v>
      </c>
      <c r="AD34" s="11" t="n">
        <v>2</v>
      </c>
      <c r="AE34" s="11" t="n">
        <v>3</v>
      </c>
      <c r="AF34" s="48" t="n"/>
    </row>
    <row r="35" ht="16.5" customHeight="1" s="24">
      <c r="K35" s="3" t="n">
        <v>31</v>
      </c>
      <c r="L35" s="8" t="inlineStr">
        <is>
          <t>M2</t>
        </is>
      </c>
      <c r="M35" s="8" t="inlineStr">
        <is>
          <t>A</t>
        </is>
      </c>
      <c r="N35" s="8" t="inlineStr">
        <is>
          <t>TE</t>
        </is>
      </c>
      <c r="O35" s="8" t="inlineStr">
        <is>
          <t>M4</t>
        </is>
      </c>
      <c r="P35" s="8" t="inlineStr">
        <is>
          <t>M1</t>
        </is>
      </c>
      <c r="Q35" s="8" t="inlineStr">
        <is>
          <t>J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3</v>
      </c>
      <c r="AB35" s="11" t="n">
        <v>1</v>
      </c>
      <c r="AC35" s="11" t="n">
        <v>4</v>
      </c>
      <c r="AD35" s="11" t="n">
        <v>1</v>
      </c>
      <c r="AE35" s="11" t="n">
        <v>3</v>
      </c>
      <c r="AF35" s="48" t="n"/>
    </row>
    <row r="36" ht="16.5" customHeight="1" s="24">
      <c r="K36" s="3" t="n">
        <v>32</v>
      </c>
      <c r="L36" s="8" t="inlineStr">
        <is>
          <t>M2</t>
        </is>
      </c>
      <c r="M36" s="8" t="inlineStr">
        <is>
          <t>Q</t>
        </is>
      </c>
      <c r="N36" s="8" t="inlineStr">
        <is>
          <t>TE</t>
        </is>
      </c>
      <c r="O36" s="8" t="inlineStr">
        <is>
          <t>Q</t>
        </is>
      </c>
      <c r="P36" s="8" t="inlineStr">
        <is>
          <t>M1</t>
        </is>
      </c>
      <c r="Q36" s="8" t="inlineStr">
        <is>
          <t>J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3</v>
      </c>
      <c r="AB36" s="11" t="n">
        <v>2</v>
      </c>
      <c r="AC36" s="11" t="n">
        <v>5</v>
      </c>
      <c r="AD36" s="11" t="n">
        <v>2</v>
      </c>
      <c r="AE36" s="11" t="n">
        <v>2</v>
      </c>
      <c r="AF36" s="48" t="n"/>
    </row>
    <row r="37" ht="16.5" customHeight="1" s="24">
      <c r="K37" s="3" t="n">
        <v>33</v>
      </c>
      <c r="L37" s="8" t="inlineStr">
        <is>
          <t>M1</t>
        </is>
      </c>
      <c r="M37" s="8" t="inlineStr">
        <is>
          <t>Q</t>
        </is>
      </c>
      <c r="N37" s="8" t="inlineStr">
        <is>
          <t>K</t>
        </is>
      </c>
      <c r="O37" s="8" t="inlineStr">
        <is>
          <t>Q</t>
        </is>
      </c>
      <c r="P37" s="8" t="inlineStr">
        <is>
          <t>TE</t>
        </is>
      </c>
      <c r="Q37" s="8" t="inlineStr">
        <is>
          <t>M2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3</v>
      </c>
      <c r="AB37" s="11" t="n">
        <v>3</v>
      </c>
      <c r="AC37" s="11" t="n">
        <v>4</v>
      </c>
      <c r="AD37" s="11" t="n">
        <v>3</v>
      </c>
      <c r="AE37" s="11" t="n">
        <v>1</v>
      </c>
      <c r="AF37" s="48" t="n"/>
    </row>
    <row r="38" ht="16.5" customHeight="1" s="24">
      <c r="K38" s="3" t="n">
        <v>34</v>
      </c>
      <c r="L38" s="8" t="inlineStr">
        <is>
          <t>M1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J</t>
        </is>
      </c>
      <c r="P38" s="8" t="inlineStr">
        <is>
          <t>TE</t>
        </is>
      </c>
      <c r="Q38" s="8" t="inlineStr">
        <is>
          <t>M2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2</v>
      </c>
      <c r="AA38" s="11" t="n">
        <v>3</v>
      </c>
      <c r="AB38" s="11" t="n">
        <v>3</v>
      </c>
      <c r="AC38" s="11" t="n">
        <v>3</v>
      </c>
      <c r="AD38" s="11" t="n">
        <v>3</v>
      </c>
      <c r="AE38" s="11" t="n">
        <v>2</v>
      </c>
      <c r="AF38" s="48" t="n"/>
    </row>
    <row r="39" ht="16.5" customHeight="1" s="24">
      <c r="K39" s="3" t="n">
        <v>35</v>
      </c>
      <c r="L39" s="8" t="inlineStr">
        <is>
          <t>TE</t>
        </is>
      </c>
      <c r="M39" s="8" t="inlineStr">
        <is>
          <t>M4</t>
        </is>
      </c>
      <c r="N39" s="8" t="inlineStr">
        <is>
          <t>K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M2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3</v>
      </c>
      <c r="AA39" s="11" t="n">
        <v>3</v>
      </c>
      <c r="AB39" s="11" t="n">
        <v>3</v>
      </c>
      <c r="AC39" s="11" t="n">
        <v>3</v>
      </c>
      <c r="AD39" s="11" t="n">
        <v>4</v>
      </c>
      <c r="AE39" s="11" t="n">
        <v>3</v>
      </c>
      <c r="AF39" s="48" t="n"/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J</t>
        </is>
      </c>
      <c r="N40" s="8" t="inlineStr">
        <is>
          <t>J</t>
        </is>
      </c>
      <c r="O40" s="8" t="inlineStr">
        <is>
          <t>J</t>
        </is>
      </c>
      <c r="P40" s="8" t="inlineStr">
        <is>
          <t>J</t>
        </is>
      </c>
      <c r="Q40" s="8" t="inlineStr">
        <is>
          <t>M1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3</v>
      </c>
      <c r="AA40" s="11" t="n">
        <v>3</v>
      </c>
      <c r="AB40" s="11" t="n">
        <v>3</v>
      </c>
      <c r="AC40" s="11" t="n">
        <v>2</v>
      </c>
      <c r="AD40" s="11" t="n">
        <v>5</v>
      </c>
      <c r="AE40" s="11" t="n">
        <v>3</v>
      </c>
      <c r="AF40" s="48" t="n"/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J</t>
        </is>
      </c>
      <c r="N41" s="8" t="inlineStr">
        <is>
          <t>J</t>
        </is>
      </c>
      <c r="O41" s="8" t="inlineStr">
        <is>
          <t>TE</t>
        </is>
      </c>
      <c r="P41" s="8" t="inlineStr">
        <is>
          <t>J</t>
        </is>
      </c>
      <c r="Q41" s="8" t="inlineStr">
        <is>
          <t>M1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4</v>
      </c>
      <c r="AA41" s="11" t="n">
        <v>2</v>
      </c>
      <c r="AB41" s="11" t="n">
        <v>2</v>
      </c>
      <c r="AC41" s="11" t="n">
        <v>1</v>
      </c>
      <c r="AD41" s="11" t="n">
        <v>5</v>
      </c>
      <c r="AE41" s="11" t="n">
        <v>4</v>
      </c>
      <c r="AF41" s="48" t="n"/>
    </row>
    <row r="42" ht="16.5" customHeight="1" s="24">
      <c r="K42" s="3" t="n">
        <v>38</v>
      </c>
      <c r="L42" s="8" t="inlineStr">
        <is>
          <t>M3</t>
        </is>
      </c>
      <c r="M42" s="8" t="inlineStr">
        <is>
          <t>K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Q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5</v>
      </c>
      <c r="AA42" s="11" t="n">
        <v>1</v>
      </c>
      <c r="AB42" s="11" t="n">
        <v>2</v>
      </c>
      <c r="AC42" s="11" t="n">
        <v>2</v>
      </c>
      <c r="AD42" s="11" t="n">
        <v>5</v>
      </c>
      <c r="AE42" s="11" t="n">
        <v>4</v>
      </c>
      <c r="AF42" s="48" t="n"/>
    </row>
    <row r="43" ht="16.5" customHeight="1" s="24">
      <c r="K43" s="3" t="n">
        <v>39</v>
      </c>
      <c r="L43" s="8" t="inlineStr">
        <is>
          <t>M3</t>
        </is>
      </c>
      <c r="M43" s="8" t="inlineStr">
        <is>
          <t>K</t>
        </is>
      </c>
      <c r="N43" s="8" t="inlineStr">
        <is>
          <t>TE</t>
        </is>
      </c>
      <c r="O43" s="8" t="inlineStr">
        <is>
          <t>M1</t>
        </is>
      </c>
      <c r="P43" s="8" t="inlineStr">
        <is>
          <t>Q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4</v>
      </c>
      <c r="AA43" s="11" t="n">
        <v>1</v>
      </c>
      <c r="AB43" s="11" t="n">
        <v>3</v>
      </c>
      <c r="AC43" s="11" t="n">
        <v>3</v>
      </c>
      <c r="AD43" s="11" t="n">
        <v>5</v>
      </c>
      <c r="AE43" s="11" t="n">
        <v>3</v>
      </c>
      <c r="AF43" s="48" t="n"/>
    </row>
    <row r="44" ht="16.5" customHeight="1" s="24">
      <c r="K44" s="3" t="n">
        <v>40</v>
      </c>
      <c r="L44" s="8" t="inlineStr">
        <is>
          <t>A</t>
        </is>
      </c>
      <c r="M44" s="8" t="inlineStr">
        <is>
          <t>TE</t>
        </is>
      </c>
      <c r="N44" s="8" t="inlineStr">
        <is>
          <t>M4</t>
        </is>
      </c>
      <c r="O44" s="8" t="inlineStr">
        <is>
          <t>M1</t>
        </is>
      </c>
      <c r="P44" s="8" t="inlineStr">
        <is>
          <t>M3</t>
        </is>
      </c>
      <c r="Q44" s="8" t="inlineStr">
        <is>
          <t>M3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3</v>
      </c>
      <c r="AA44" s="11" t="n">
        <v>2</v>
      </c>
      <c r="AB44" s="11" t="n">
        <v>3</v>
      </c>
      <c r="AC44" s="11" t="n">
        <v>3</v>
      </c>
      <c r="AD44" s="11" t="n">
        <v>5</v>
      </c>
      <c r="AE44" s="11" t="n">
        <v>3</v>
      </c>
      <c r="AF44" s="48" t="n"/>
    </row>
    <row r="45" ht="16.5" customHeight="1" s="24">
      <c r="K45" s="3" t="n">
        <v>41</v>
      </c>
      <c r="L45" s="8" t="inlineStr">
        <is>
          <t>A</t>
        </is>
      </c>
      <c r="M45" s="8" t="inlineStr">
        <is>
          <t>TE</t>
        </is>
      </c>
      <c r="N45" s="8" t="inlineStr">
        <is>
          <t>M4</t>
        </is>
      </c>
      <c r="O45" s="8" t="inlineStr">
        <is>
          <t>M1</t>
        </is>
      </c>
      <c r="P45" s="8" t="inlineStr">
        <is>
          <t>M3</t>
        </is>
      </c>
      <c r="Q45" s="8" t="inlineStr">
        <is>
          <t>M3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3</v>
      </c>
      <c r="AA45" s="11" t="n">
        <v>3</v>
      </c>
      <c r="AB45" s="11" t="n">
        <v>3</v>
      </c>
      <c r="AC45" s="11" t="n">
        <v>4</v>
      </c>
      <c r="AD45" s="11" t="n">
        <v>4</v>
      </c>
      <c r="AE45" s="11" t="n">
        <v>2</v>
      </c>
      <c r="AF45" s="48" t="n"/>
    </row>
    <row r="46" ht="16.5" customHeight="1" s="24">
      <c r="K46" s="3" t="n">
        <v>42</v>
      </c>
      <c r="L46" s="8" t="inlineStr">
        <is>
          <t>Q</t>
        </is>
      </c>
      <c r="M46" s="8" t="inlineStr">
        <is>
          <t>TE</t>
        </is>
      </c>
      <c r="N46" s="8" t="inlineStr">
        <is>
          <t>A</t>
        </is>
      </c>
      <c r="O46" s="8" t="inlineStr">
        <is>
          <t>A</t>
        </is>
      </c>
      <c r="P46" s="8" t="inlineStr">
        <is>
          <t>A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2</v>
      </c>
      <c r="AA46" s="11" t="n">
        <v>3</v>
      </c>
      <c r="AB46" s="11" t="n">
        <v>4</v>
      </c>
      <c r="AC46" s="11" t="n">
        <v>4</v>
      </c>
      <c r="AD46" s="11" t="n">
        <v>4</v>
      </c>
      <c r="AE46" s="11" t="n">
        <v>1</v>
      </c>
      <c r="AF46" s="48" t="n"/>
    </row>
    <row r="47" ht="16.5" customHeight="1" s="24">
      <c r="K47" s="3" t="n">
        <v>43</v>
      </c>
      <c r="L47" s="8" t="inlineStr">
        <is>
          <t>C2</t>
        </is>
      </c>
      <c r="M47" s="8" t="inlineStr">
        <is>
          <t>C2</t>
        </is>
      </c>
      <c r="N47" s="8" t="inlineStr">
        <is>
          <t>A</t>
        </is>
      </c>
      <c r="O47" s="8" t="inlineStr">
        <is>
          <t>A</t>
        </is>
      </c>
      <c r="P47" s="8" t="inlineStr">
        <is>
          <t>A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3</v>
      </c>
      <c r="AB47" s="11" t="n">
        <v>4</v>
      </c>
      <c r="AC47" s="11" t="n">
        <v>3</v>
      </c>
      <c r="AD47" s="11" t="n">
        <v>4</v>
      </c>
      <c r="AE47" s="11" t="n">
        <v>1</v>
      </c>
      <c r="AF47" s="48" t="n"/>
    </row>
    <row r="48" ht="16.5" customHeight="1" s="24">
      <c r="K48" s="3" t="n">
        <v>44</v>
      </c>
      <c r="L48" s="8" t="inlineStr">
        <is>
          <t>M4</t>
        </is>
      </c>
      <c r="M48" s="8" t="inlineStr">
        <is>
          <t>Q</t>
        </is>
      </c>
      <c r="N48" s="8" t="inlineStr">
        <is>
          <t>C2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C2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2</v>
      </c>
      <c r="AA48" s="11" t="n">
        <v>3</v>
      </c>
      <c r="AB48" s="11" t="n">
        <v>3</v>
      </c>
      <c r="AC48" s="11" t="n">
        <v>3</v>
      </c>
      <c r="AD48" s="11" t="n">
        <v>4</v>
      </c>
      <c r="AE48" s="11" t="n">
        <v>1</v>
      </c>
      <c r="AF48" s="48" t="n"/>
    </row>
    <row r="49" ht="16.5" customHeight="1" s="24">
      <c r="K49" s="3" t="n">
        <v>45</v>
      </c>
      <c r="L49" s="8" t="inlineStr">
        <is>
          <t>M4</t>
        </is>
      </c>
      <c r="M49" s="8" t="inlineStr">
        <is>
          <t>Q</t>
        </is>
      </c>
      <c r="N49" s="8" t="inlineStr">
        <is>
          <t>M3</t>
        </is>
      </c>
      <c r="O49" s="8" t="inlineStr">
        <is>
          <t>J</t>
        </is>
      </c>
      <c r="P49" s="8" t="inlineStr">
        <is>
          <t>C2</t>
        </is>
      </c>
      <c r="Q49" s="8" t="inlineStr">
        <is>
          <t>M4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3</v>
      </c>
      <c r="AA49" s="11" t="n">
        <v>2</v>
      </c>
      <c r="AB49" s="11" t="n">
        <v>3</v>
      </c>
      <c r="AC49" s="11" t="n">
        <v>2</v>
      </c>
      <c r="AD49" s="11" t="n">
        <v>3</v>
      </c>
      <c r="AE49" s="11" t="n">
        <v>1</v>
      </c>
      <c r="AF49" s="48" t="n"/>
    </row>
    <row r="50" ht="16.5" customHeight="1" s="24">
      <c r="K50" s="3" t="n">
        <v>46</v>
      </c>
      <c r="L50" s="8" t="inlineStr">
        <is>
          <t>TE</t>
        </is>
      </c>
      <c r="M50" s="8" t="inlineStr">
        <is>
          <t>M4</t>
        </is>
      </c>
      <c r="N50" s="8" t="inlineStr">
        <is>
          <t>M3</t>
        </is>
      </c>
      <c r="O50" s="8" t="inlineStr">
        <is>
          <t>C2</t>
        </is>
      </c>
      <c r="P50" s="8" t="inlineStr">
        <is>
          <t>Q</t>
        </is>
      </c>
      <c r="Q50" s="8" t="inlineStr">
        <is>
          <t>M4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3</v>
      </c>
      <c r="AA50" s="11" t="n">
        <v>2</v>
      </c>
      <c r="AB50" s="11" t="n">
        <v>3</v>
      </c>
      <c r="AC50" s="11" t="n">
        <v>1</v>
      </c>
      <c r="AD50" s="11" t="n">
        <v>3</v>
      </c>
      <c r="AE50" s="11" t="n">
        <v>2</v>
      </c>
      <c r="AF50" s="48" t="n"/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M4</t>
        </is>
      </c>
      <c r="N51" s="8" t="inlineStr">
        <is>
          <t>M3</t>
        </is>
      </c>
      <c r="O51" s="8" t="inlineStr">
        <is>
          <t>M2</t>
        </is>
      </c>
      <c r="P51" s="8" t="inlineStr">
        <is>
          <t>J</t>
        </is>
      </c>
      <c r="Q51" s="8" t="inlineStr">
        <is>
          <t>M4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4</v>
      </c>
      <c r="AA51" s="11" t="n">
        <v>2</v>
      </c>
      <c r="AB51" s="11" t="n">
        <v>2</v>
      </c>
      <c r="AC51" s="11" t="n">
        <v>2</v>
      </c>
      <c r="AD51" s="11" t="n">
        <v>3</v>
      </c>
      <c r="AE51" s="11" t="n">
        <v>3</v>
      </c>
      <c r="AF51" s="48" t="n"/>
    </row>
    <row r="52" ht="16.5" customHeight="1" s="24">
      <c r="K52" s="3" t="n">
        <v>48</v>
      </c>
      <c r="L52" s="8" t="inlineStr">
        <is>
          <t>J</t>
        </is>
      </c>
      <c r="M52" s="8" t="inlineStr">
        <is>
          <t>K</t>
        </is>
      </c>
      <c r="N52" s="8" t="inlineStr">
        <is>
          <t>K</t>
        </is>
      </c>
      <c r="O52" s="8" t="inlineStr">
        <is>
          <t>M2</t>
        </is>
      </c>
      <c r="P52" s="8" t="inlineStr">
        <is>
          <t>J</t>
        </is>
      </c>
      <c r="Q52" s="8" t="inlineStr">
        <is>
          <t>M2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4</v>
      </c>
      <c r="AA52" s="11" t="n">
        <v>2</v>
      </c>
      <c r="AB52" s="11" t="n">
        <v>2</v>
      </c>
      <c r="AC52" s="11" t="n">
        <v>3</v>
      </c>
      <c r="AD52" s="11" t="n">
        <v>2</v>
      </c>
      <c r="AE52" s="11" t="n">
        <v>3</v>
      </c>
      <c r="AF52" s="48" t="n"/>
    </row>
    <row r="53" ht="16.5" customHeight="1" s="24">
      <c r="K53" s="3" t="n">
        <v>49</v>
      </c>
      <c r="L53" s="8" t="inlineStr">
        <is>
          <t>J</t>
        </is>
      </c>
      <c r="M53" s="8" t="inlineStr">
        <is>
          <t>K</t>
        </is>
      </c>
      <c r="N53" s="8" t="inlineStr">
        <is>
          <t>K</t>
        </is>
      </c>
      <c r="O53" s="8" t="inlineStr">
        <is>
          <t>TE</t>
        </is>
      </c>
      <c r="P53" s="8" t="inlineStr">
        <is>
          <t>TE</t>
        </is>
      </c>
      <c r="Q53" s="8" t="inlineStr">
        <is>
          <t>M2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3</v>
      </c>
      <c r="AA53" s="11" t="n">
        <v>3</v>
      </c>
      <c r="AB53" s="11" t="n">
        <v>3</v>
      </c>
      <c r="AC53" s="11" t="n">
        <v>3</v>
      </c>
      <c r="AD53" s="11" t="n">
        <v>1</v>
      </c>
      <c r="AE53" s="11" t="n">
        <v>3</v>
      </c>
      <c r="AF53" s="48" t="n"/>
    </row>
    <row r="54" ht="16.5" customHeight="1" s="24">
      <c r="K54" s="3" t="n">
        <v>50</v>
      </c>
      <c r="L54" s="8" t="inlineStr">
        <is>
          <t>Q</t>
        </is>
      </c>
      <c r="M54" s="8" t="inlineStr">
        <is>
          <t>J</t>
        </is>
      </c>
      <c r="N54" s="8" t="inlineStr">
        <is>
          <t>TE</t>
        </is>
      </c>
      <c r="O54" s="8" t="inlineStr">
        <is>
          <t>TE</t>
        </is>
      </c>
      <c r="P54" s="8" t="inlineStr">
        <is>
          <t>TE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3</v>
      </c>
      <c r="AA54" s="11" t="n">
        <v>3</v>
      </c>
      <c r="AB54" s="11" t="n">
        <v>3</v>
      </c>
      <c r="AC54" s="11" t="n">
        <v>4</v>
      </c>
      <c r="AD54" s="11" t="n">
        <v>1</v>
      </c>
      <c r="AE54" s="11" t="n">
        <v>3</v>
      </c>
      <c r="AF54" s="48" t="n"/>
    </row>
    <row r="55" ht="16.5" customHeight="1" s="24">
      <c r="K55" s="3" t="n">
        <v>51</v>
      </c>
      <c r="L55" s="8" t="inlineStr">
        <is>
          <t>Q</t>
        </is>
      </c>
      <c r="M55" s="8" t="inlineStr">
        <is>
          <t>TE</t>
        </is>
      </c>
      <c r="N55" s="8" t="inlineStr">
        <is>
          <t>TE</t>
        </is>
      </c>
      <c r="O55" s="8" t="inlineStr">
        <is>
          <t>M3</t>
        </is>
      </c>
      <c r="P55" s="8" t="inlineStr">
        <is>
          <t>M4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2</v>
      </c>
      <c r="AA55" s="11" t="n">
        <v>3</v>
      </c>
      <c r="AB55" s="11" t="n">
        <v>4</v>
      </c>
      <c r="AC55" s="11" t="n">
        <v>5</v>
      </c>
      <c r="AD55" s="11" t="n">
        <v>2</v>
      </c>
      <c r="AE55" s="11" t="n">
        <v>3</v>
      </c>
      <c r="AF55" s="48" t="n"/>
    </row>
    <row r="56" ht="16.5" customHeight="1" s="24">
      <c r="K56" s="3" t="n">
        <v>52</v>
      </c>
      <c r="L56" s="8" t="inlineStr">
        <is>
          <t>M4</t>
        </is>
      </c>
      <c r="M56" s="8" t="inlineStr">
        <is>
          <t>TE</t>
        </is>
      </c>
      <c r="N56" s="8" t="inlineStr">
        <is>
          <t>M3</t>
        </is>
      </c>
      <c r="O56" s="8" t="inlineStr">
        <is>
          <t>M3</t>
        </is>
      </c>
      <c r="P56" s="8" t="inlineStr">
        <is>
          <t>M4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4</v>
      </c>
      <c r="AB56" s="11" t="n">
        <v>4</v>
      </c>
      <c r="AC56" s="11" t="n">
        <v>5</v>
      </c>
      <c r="AD56" s="11" t="n">
        <v>3</v>
      </c>
      <c r="AE56" s="11" t="n">
        <v>3</v>
      </c>
      <c r="AF56" s="48" t="n"/>
    </row>
    <row r="57" ht="16.5" customHeight="1" s="24">
      <c r="K57" s="3" t="n">
        <v>53</v>
      </c>
      <c r="L57" s="8" t="inlineStr">
        <is>
          <t>M4</t>
        </is>
      </c>
      <c r="M57" s="8" t="inlineStr">
        <is>
          <t>Q</t>
        </is>
      </c>
      <c r="N57" s="8" t="inlineStr">
        <is>
          <t>M3</t>
        </is>
      </c>
      <c r="O57" s="8" t="inlineStr">
        <is>
          <t>A</t>
        </is>
      </c>
      <c r="P57" s="8" t="inlineStr">
        <is>
          <t>K</t>
        </is>
      </c>
      <c r="Q57" s="8" t="inlineStr">
        <is>
          <t>K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2</v>
      </c>
      <c r="AA57" s="11" t="n">
        <v>5</v>
      </c>
      <c r="AB57" s="11" t="n">
        <v>3</v>
      </c>
      <c r="AC57" s="11" t="n">
        <v>4</v>
      </c>
      <c r="AD57" s="11" t="n">
        <v>3</v>
      </c>
      <c r="AE57" s="11" t="n">
        <v>3</v>
      </c>
      <c r="AF57" s="48" t="n"/>
    </row>
    <row r="58" ht="16.5" customHeight="1" s="24">
      <c r="K58" s="3" t="n">
        <v>54</v>
      </c>
      <c r="L58" s="8" t="inlineStr">
        <is>
          <t>K</t>
        </is>
      </c>
      <c r="M58" s="8" t="inlineStr">
        <is>
          <t>Q</t>
        </is>
      </c>
      <c r="N58" s="8" t="inlineStr">
        <is>
          <t>Q</t>
        </is>
      </c>
      <c r="O58" s="8" t="inlineStr">
        <is>
          <t>A</t>
        </is>
      </c>
      <c r="P58" s="8" t="inlineStr">
        <is>
          <t>K</t>
        </is>
      </c>
      <c r="Q58" s="8" t="inlineStr">
        <is>
          <t>A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3</v>
      </c>
      <c r="AA58" s="11" t="n">
        <v>4</v>
      </c>
      <c r="AB58" s="11" t="n">
        <v>3</v>
      </c>
      <c r="AC58" s="11" t="n">
        <v>3</v>
      </c>
      <c r="AD58" s="11" t="n">
        <v>3</v>
      </c>
      <c r="AE58" s="11" t="n">
        <v>3</v>
      </c>
      <c r="AF58" s="48" t="n"/>
    </row>
    <row r="59" ht="16.5" customHeight="1" s="24">
      <c r="K59" s="3" t="n">
        <v>55</v>
      </c>
      <c r="L59" s="8" t="inlineStr">
        <is>
          <t>K</t>
        </is>
      </c>
      <c r="M59" s="8" t="inlineStr">
        <is>
          <t>J</t>
        </is>
      </c>
      <c r="N59" s="8" t="inlineStr">
        <is>
          <t>Q</t>
        </is>
      </c>
      <c r="O59" s="8" t="inlineStr">
        <is>
          <t>Q</t>
        </is>
      </c>
      <c r="P59" s="8" t="inlineStr">
        <is>
          <t>M3</t>
        </is>
      </c>
      <c r="Q59" s="8" t="inlineStr">
        <is>
          <t>A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3</v>
      </c>
      <c r="AA59" s="11" t="n">
        <v>3</v>
      </c>
      <c r="AB59" s="11" t="n">
        <v>3</v>
      </c>
      <c r="AC59" s="11" t="n">
        <v>3</v>
      </c>
      <c r="AD59" s="11" t="n">
        <v>3</v>
      </c>
      <c r="AE59" s="11" t="n">
        <v>3</v>
      </c>
      <c r="AF59" s="48" t="n"/>
    </row>
    <row r="60" ht="16.5" customHeight="1" s="24">
      <c r="K60" s="3" t="n">
        <v>56</v>
      </c>
      <c r="L60" s="8" t="inlineStr">
        <is>
          <t>K</t>
        </is>
      </c>
      <c r="M60" s="8" t="inlineStr">
        <is>
          <t>J</t>
        </is>
      </c>
      <c r="N60" s="8" t="inlineStr">
        <is>
          <t>M4</t>
        </is>
      </c>
      <c r="O60" s="8" t="inlineStr">
        <is>
          <t>Q</t>
        </is>
      </c>
      <c r="P60" s="8" t="inlineStr">
        <is>
          <t>M3</t>
        </is>
      </c>
      <c r="Q60" s="8" t="inlineStr">
        <is>
          <t>TE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3</v>
      </c>
      <c r="AA60" s="11" t="n">
        <v>3</v>
      </c>
      <c r="AB60" s="11" t="n">
        <v>3</v>
      </c>
      <c r="AC60" s="11" t="n">
        <v>3</v>
      </c>
      <c r="AD60" s="11" t="n">
        <v>2</v>
      </c>
      <c r="AE60" s="11" t="n">
        <v>3</v>
      </c>
      <c r="AF60" s="48" t="n"/>
    </row>
    <row r="61" ht="15.6" customHeight="1" s="24">
      <c r="K61" s="3" t="n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M4</t>
        </is>
      </c>
      <c r="O61" s="8" t="inlineStr">
        <is>
          <t>TE</t>
        </is>
      </c>
      <c r="P61" s="8" t="inlineStr">
        <is>
          <t>TE</t>
        </is>
      </c>
      <c r="Q61" s="8" t="inlineStr">
        <is>
          <t>TE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3</v>
      </c>
      <c r="AA61" s="11" t="n">
        <v>3</v>
      </c>
      <c r="AB61" s="11" t="n">
        <v>3</v>
      </c>
      <c r="AC61" s="11" t="n">
        <v>3</v>
      </c>
      <c r="AD61" s="11" t="n">
        <v>1</v>
      </c>
      <c r="AE61" s="11" t="n">
        <v>4</v>
      </c>
      <c r="AF61" s="48" t="n"/>
    </row>
    <row r="62" ht="15.6" customHeight="1" s="24">
      <c r="K62" s="3" t="n">
        <v>58</v>
      </c>
      <c r="L62" s="8" t="inlineStr">
        <is>
          <t>J</t>
        </is>
      </c>
      <c r="M62" s="8" t="inlineStr">
        <is>
          <t>M2</t>
        </is>
      </c>
      <c r="N62" s="8" t="inlineStr">
        <is>
          <t>A</t>
        </is>
      </c>
      <c r="O62" s="8" t="inlineStr">
        <is>
          <t>TE</t>
        </is>
      </c>
      <c r="P62" s="8" t="inlineStr">
        <is>
          <t>TE</t>
        </is>
      </c>
      <c r="Q62" s="8" t="inlineStr">
        <is>
          <t>Q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3</v>
      </c>
      <c r="AA62" s="11" t="n">
        <v>3</v>
      </c>
      <c r="AB62" s="11" t="n">
        <v>3</v>
      </c>
      <c r="AC62" s="11" t="n">
        <v>3</v>
      </c>
      <c r="AD62" s="11" t="n">
        <v>1</v>
      </c>
      <c r="AE62" s="11" t="n">
        <v>4</v>
      </c>
      <c r="AF62" s="48" t="n"/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M2</t>
        </is>
      </c>
      <c r="N63" s="8" t="inlineStr">
        <is>
          <t>A</t>
        </is>
      </c>
      <c r="O63" s="8" t="inlineStr">
        <is>
          <t>J</t>
        </is>
      </c>
      <c r="P63" s="8" t="inlineStr">
        <is>
          <t>M4</t>
        </is>
      </c>
      <c r="Q63" s="8" t="inlineStr">
        <is>
          <t>Q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2</v>
      </c>
      <c r="AA63" s="11" t="n">
        <v>3</v>
      </c>
      <c r="AB63" s="11" t="n">
        <v>3</v>
      </c>
      <c r="AC63" s="11" t="n">
        <v>3</v>
      </c>
      <c r="AD63" s="11" t="n">
        <v>2</v>
      </c>
      <c r="AE63" s="11" t="n">
        <v>3</v>
      </c>
      <c r="AF63" s="48" t="n"/>
    </row>
    <row r="64" ht="16.5" customHeight="1" s="24">
      <c r="K64" s="3" t="n">
        <v>60</v>
      </c>
      <c r="L64" s="8" t="inlineStr">
        <is>
          <t>TE</t>
        </is>
      </c>
      <c r="M64" s="8" t="inlineStr">
        <is>
          <t>Q</t>
        </is>
      </c>
      <c r="N64" s="8" t="inlineStr">
        <is>
          <t>M1</t>
        </is>
      </c>
      <c r="O64" s="8" t="inlineStr">
        <is>
          <t>J</t>
        </is>
      </c>
      <c r="P64" s="8" t="inlineStr">
        <is>
          <t>M4</t>
        </is>
      </c>
      <c r="Q64" s="8" t="inlineStr">
        <is>
          <t>A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2</v>
      </c>
      <c r="AA64" s="11" t="n">
        <v>3</v>
      </c>
      <c r="AB64" s="11" t="n">
        <v>3</v>
      </c>
      <c r="AC64" s="11" t="n">
        <v>3</v>
      </c>
      <c r="AD64" s="11" t="n">
        <v>3</v>
      </c>
      <c r="AE64" s="11" t="n">
        <v>3</v>
      </c>
      <c r="AF64" s="48" t="n"/>
    </row>
    <row r="65" ht="16.5" customHeight="1" s="24">
      <c r="K65" s="3" t="n">
        <v>61</v>
      </c>
      <c r="L65" s="8" t="inlineStr">
        <is>
          <t>TE</t>
        </is>
      </c>
      <c r="M65" s="8" t="inlineStr">
        <is>
          <t>Q</t>
        </is>
      </c>
      <c r="N65" s="8" t="inlineStr">
        <is>
          <t>M1</t>
        </is>
      </c>
      <c r="O65" s="8" t="inlineStr">
        <is>
          <t>M2</t>
        </is>
      </c>
      <c r="P65" s="8" t="inlineStr">
        <is>
          <t>K</t>
        </is>
      </c>
      <c r="Q65" s="8" t="inlineStr">
        <is>
          <t>A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3</v>
      </c>
      <c r="AA65" s="11" t="n">
        <v>3</v>
      </c>
      <c r="AB65" s="11" t="n">
        <v>4</v>
      </c>
      <c r="AC65" s="11" t="n">
        <v>3</v>
      </c>
      <c r="AD65" s="11" t="n">
        <v>3</v>
      </c>
      <c r="AE65" s="11" t="n">
        <v>3</v>
      </c>
      <c r="AF65" s="48" t="n"/>
    </row>
    <row r="66" ht="16.5" customHeight="1" s="24">
      <c r="K66" s="3" t="n">
        <v>62</v>
      </c>
      <c r="L66" s="8" t="inlineStr">
        <is>
          <t>M4</t>
        </is>
      </c>
      <c r="M66" s="8" t="inlineStr">
        <is>
          <t>Q</t>
        </is>
      </c>
      <c r="N66" s="8" t="inlineStr">
        <is>
          <t>M3</t>
        </is>
      </c>
      <c r="O66" s="8" t="inlineStr">
        <is>
          <t>M2</t>
        </is>
      </c>
      <c r="P66" s="8" t="inlineStr">
        <is>
          <t>K</t>
        </is>
      </c>
      <c r="Q66" s="8" t="inlineStr">
        <is>
          <t>K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3</v>
      </c>
      <c r="AA66" s="11" t="n">
        <v>2</v>
      </c>
      <c r="AB66" s="11" t="n">
        <v>5</v>
      </c>
      <c r="AC66" s="11" t="n">
        <v>3</v>
      </c>
      <c r="AD66" s="11" t="n">
        <v>3</v>
      </c>
      <c r="AE66" s="11" t="n">
        <v>3</v>
      </c>
      <c r="AF66" s="48" t="n"/>
    </row>
    <row r="67" ht="16.5" customHeight="1" s="24">
      <c r="K67" s="3" t="n"/>
      <c r="L67" s="8" t="inlineStr">
        <is>
          <t>M4</t>
        </is>
      </c>
      <c r="M67" s="8" t="inlineStr">
        <is>
          <t>TE</t>
        </is>
      </c>
      <c r="N67" s="8" t="inlineStr">
        <is>
          <t>M3</t>
        </is>
      </c>
      <c r="O67" s="8" t="inlineStr">
        <is>
          <t>Q</t>
        </is>
      </c>
      <c r="P67" s="8" t="inlineStr">
        <is>
          <t>J</t>
        </is>
      </c>
      <c r="Q67" s="8" t="inlineStr">
        <is>
          <t>K</t>
        </is>
      </c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3</v>
      </c>
      <c r="AA67" s="11" t="n">
        <v>2</v>
      </c>
      <c r="AB67" s="11" t="n">
        <v>4</v>
      </c>
      <c r="AC67" s="11" t="n">
        <v>3</v>
      </c>
      <c r="AD67" s="11" t="n">
        <v>3</v>
      </c>
      <c r="AE67" s="11" t="n">
        <v>3</v>
      </c>
      <c r="AF67" s="48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48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48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48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48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48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48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48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48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48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48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48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48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48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48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48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48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48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48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48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48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48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48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48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48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48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48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48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48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48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48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48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48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48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48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48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48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48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48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48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48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48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48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48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48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48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48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48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48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48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48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48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48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48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48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48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48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48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48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48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48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48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48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48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48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48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48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48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48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48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48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48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48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48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48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48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48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48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48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48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48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48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48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48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48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48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48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48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48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48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48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48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48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48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48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48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48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48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48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48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48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48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48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48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48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48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48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48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48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48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48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48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48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48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48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48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48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48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48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48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48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48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48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48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48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48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48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48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48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48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48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48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48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48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48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48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48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48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48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48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48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48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48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48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48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48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48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48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48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48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48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48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48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48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48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48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48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48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48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48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48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48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48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48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48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48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48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48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48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48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48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48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48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48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48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48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48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48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48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48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48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48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48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48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48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48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48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48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48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48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48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48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48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48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48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48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48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48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48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48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48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48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48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48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48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48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48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48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48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48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48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48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48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48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48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48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48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48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48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48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48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48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48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48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48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48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48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48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48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48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48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48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48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48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48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48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48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48" t="n"/>
    </row>
  </sheetData>
  <conditionalFormatting sqref="L1:Q3 L198:Q1048576">
    <cfRule type="cellIs" priority="26" operator="equal" dxfId="7">
      <formula>$A$10</formula>
    </cfRule>
    <cfRule type="cellIs" priority="27" operator="equal" dxfId="6">
      <formula>$A$9</formula>
    </cfRule>
    <cfRule type="cellIs" priority="28" operator="equal" dxfId="5">
      <formula>$A$8</formula>
    </cfRule>
    <cfRule type="cellIs" priority="29" operator="equal" dxfId="4">
      <formula>$A$7</formula>
    </cfRule>
    <cfRule type="cellIs" priority="30" operator="equal" dxfId="3">
      <formula>$A$6</formula>
    </cfRule>
    <cfRule type="cellIs" priority="31" operator="equal" dxfId="2">
      <formula>$A$5</formula>
    </cfRule>
    <cfRule type="cellIs" priority="32" operator="equal" dxfId="1">
      <formula>$A$4</formula>
    </cfRule>
  </conditionalFormatting>
  <conditionalFormatting sqref="L4:Q197">
    <cfRule type="cellIs" priority="12" operator="equal" dxfId="7">
      <formula>$A$10</formula>
    </cfRule>
    <cfRule type="cellIs" priority="13" operator="equal" dxfId="6">
      <formula>$A$9</formula>
    </cfRule>
    <cfRule type="cellIs" priority="14" operator="equal" dxfId="5">
      <formula>$A$8</formula>
    </cfRule>
    <cfRule type="cellIs" priority="15" operator="equal" dxfId="4">
      <formula>$A$7</formula>
    </cfRule>
    <cfRule type="cellIs" priority="16" operator="equal" dxfId="3">
      <formula>$A$6</formula>
    </cfRule>
    <cfRule type="cellIs" priority="17" operator="equal" dxfId="2">
      <formula>$A$5</formula>
    </cfRule>
    <cfRule type="cellIs" priority="18" operator="equal" dxfId="1">
      <formula>$A$4</formula>
    </cfRule>
  </conditionalFormatting>
  <conditionalFormatting sqref="AD1">
    <cfRule type="cellIs" priority="5" operator="equal" dxfId="7">
      <formula>$A$10</formula>
    </cfRule>
    <cfRule type="cellIs" priority="6" operator="equal" dxfId="6">
      <formula>$A$9</formula>
    </cfRule>
    <cfRule type="cellIs" priority="7" operator="equal" dxfId="5">
      <formula>$A$8</formula>
    </cfRule>
    <cfRule type="cellIs" priority="8" operator="equal" dxfId="4">
      <formula>$A$7</formula>
    </cfRule>
    <cfRule type="cellIs" priority="9" operator="equal" dxfId="3">
      <formula>$A$6</formula>
    </cfRule>
    <cfRule type="cellIs" priority="10" operator="equal" dxfId="2">
      <formula>$A$5</formula>
    </cfRule>
    <cfRule type="cellIs" priority="11" operator="equal" dxfId="1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" sqref="AG1:AM1048576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17" min="32" max="32"/>
    <col width="9" customWidth="1" style="48" min="33" max="42"/>
    <col width="9" customWidth="1" style="48" min="43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8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8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M3</t>
        </is>
      </c>
      <c r="M4" s="12" t="inlineStr">
        <is>
          <t>TE</t>
        </is>
      </c>
      <c r="N4" s="12" t="inlineStr">
        <is>
          <t>TE</t>
        </is>
      </c>
      <c r="O4" s="12" t="inlineStr">
        <is>
          <t>M1</t>
        </is>
      </c>
      <c r="P4" s="12" t="inlineStr">
        <is>
          <t>K</t>
        </is>
      </c>
      <c r="Q4" s="12" t="inlineStr">
        <is>
          <t>Q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48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M3</t>
        </is>
      </c>
      <c r="M5" s="8" t="inlineStr">
        <is>
          <t>Q</t>
        </is>
      </c>
      <c r="N5" s="8" t="inlineStr">
        <is>
          <t>M4</t>
        </is>
      </c>
      <c r="O5" s="8" t="inlineStr">
        <is>
          <t>A</t>
        </is>
      </c>
      <c r="P5" s="8" t="inlineStr">
        <is>
          <t>K</t>
        </is>
      </c>
      <c r="Q5" s="8" t="inlineStr">
        <is>
          <t>M3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48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A</t>
        </is>
      </c>
      <c r="M6" s="8" t="inlineStr">
        <is>
          <t>A</t>
        </is>
      </c>
      <c r="N6" s="8" t="inlineStr">
        <is>
          <t>M4</t>
        </is>
      </c>
      <c r="O6" s="8" t="inlineStr">
        <is>
          <t>A</t>
        </is>
      </c>
      <c r="P6" s="8" t="inlineStr">
        <is>
          <t>J</t>
        </is>
      </c>
      <c r="Q6" s="8" t="inlineStr">
        <is>
          <t>M3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48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J</t>
        </is>
      </c>
      <c r="M7" s="12" t="inlineStr">
        <is>
          <t>M2</t>
        </is>
      </c>
      <c r="N7" s="8" t="inlineStr">
        <is>
          <t>K</t>
        </is>
      </c>
      <c r="O7" s="8" t="inlineStr">
        <is>
          <t>J</t>
        </is>
      </c>
      <c r="P7" s="8" t="inlineStr">
        <is>
          <t>J</t>
        </is>
      </c>
      <c r="Q7" s="8" t="inlineStr">
        <is>
          <t>Q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48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Q</t>
        </is>
      </c>
      <c r="M8" s="8" t="inlineStr">
        <is>
          <t>M2</t>
        </is>
      </c>
      <c r="N8" s="8" t="inlineStr">
        <is>
          <t>A</t>
        </is>
      </c>
      <c r="O8" s="8" t="inlineStr">
        <is>
          <t>J</t>
        </is>
      </c>
      <c r="P8" s="8" t="inlineStr">
        <is>
          <t>TE</t>
        </is>
      </c>
      <c r="Q8" s="8" t="inlineStr">
        <is>
          <t>K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48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M4</t>
        </is>
      </c>
      <c r="Q9" s="8" t="inlineStr">
        <is>
          <t>C1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48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M4</t>
        </is>
      </c>
      <c r="M10" s="8" t="inlineStr">
        <is>
          <t>M1</t>
        </is>
      </c>
      <c r="N10" s="8" t="inlineStr">
        <is>
          <t>M3</t>
        </is>
      </c>
      <c r="O10" s="8" t="inlineStr">
        <is>
          <t>M2</t>
        </is>
      </c>
      <c r="P10" s="8" t="inlineStr">
        <is>
          <t>TE</t>
        </is>
      </c>
      <c r="Q10" s="8" t="inlineStr">
        <is>
          <t>M4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48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M4</t>
        </is>
      </c>
      <c r="M11" s="8" t="inlineStr">
        <is>
          <t>TE</t>
        </is>
      </c>
      <c r="N11" s="8" t="inlineStr">
        <is>
          <t>TE</t>
        </is>
      </c>
      <c r="O11" s="8" t="inlineStr">
        <is>
          <t>M2</t>
        </is>
      </c>
      <c r="P11" s="8" t="inlineStr">
        <is>
          <t>M4</t>
        </is>
      </c>
      <c r="Q11" s="8" t="inlineStr">
        <is>
          <t>A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48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TE</t>
        </is>
      </c>
      <c r="M12" s="8" t="inlineStr">
        <is>
          <t>TE</t>
        </is>
      </c>
      <c r="N12" s="8" t="inlineStr">
        <is>
          <t>M3</t>
        </is>
      </c>
      <c r="O12" s="8" t="inlineStr">
        <is>
          <t>TE</t>
        </is>
      </c>
      <c r="P12" s="8" t="inlineStr">
        <is>
          <t>TE</t>
        </is>
      </c>
      <c r="Q12" s="8" t="inlineStr">
        <is>
          <t>M4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48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K</t>
        </is>
      </c>
      <c r="M13" s="8" t="inlineStr">
        <is>
          <t>Q</t>
        </is>
      </c>
      <c r="N13" s="8" t="inlineStr">
        <is>
          <t>K</t>
        </is>
      </c>
      <c r="O13" s="8" t="inlineStr">
        <is>
          <t>J</t>
        </is>
      </c>
      <c r="P13" s="8" t="inlineStr">
        <is>
          <t>J</t>
        </is>
      </c>
      <c r="Q13" s="8" t="inlineStr">
        <is>
          <t>M2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48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J</t>
        </is>
      </c>
      <c r="M14" s="8" t="inlineStr">
        <is>
          <t>M3</t>
        </is>
      </c>
      <c r="N14" s="8" t="inlineStr">
        <is>
          <t>K</t>
        </is>
      </c>
      <c r="O14" s="8" t="inlineStr">
        <is>
          <t>M3</t>
        </is>
      </c>
      <c r="P14" s="8" t="inlineStr">
        <is>
          <t>A</t>
        </is>
      </c>
      <c r="Q14" s="8" t="inlineStr">
        <is>
          <t>TE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48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TE</t>
        </is>
      </c>
      <c r="M15" s="8" t="inlineStr">
        <is>
          <t>M3</t>
        </is>
      </c>
      <c r="N15" s="8" t="inlineStr">
        <is>
          <t>TE</t>
        </is>
      </c>
      <c r="O15" s="8" t="inlineStr">
        <is>
          <t>M3</t>
        </is>
      </c>
      <c r="P15" s="8" t="inlineStr">
        <is>
          <t>M2</t>
        </is>
      </c>
      <c r="Q15" s="8" t="inlineStr">
        <is>
          <t>Q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48" t="n"/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Q</t>
        </is>
      </c>
      <c r="M16" s="8" t="inlineStr">
        <is>
          <t>J</t>
        </is>
      </c>
      <c r="N16" s="8" t="inlineStr">
        <is>
          <t>A</t>
        </is>
      </c>
      <c r="O16" s="8" t="inlineStr">
        <is>
          <t>TE</t>
        </is>
      </c>
      <c r="P16" s="8" t="inlineStr">
        <is>
          <t>M2</t>
        </is>
      </c>
      <c r="Q16" s="8" t="inlineStr">
        <is>
          <t>Q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48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A</t>
        </is>
      </c>
      <c r="M17" s="8" t="inlineStr">
        <is>
          <t>M4</t>
        </is>
      </c>
      <c r="N17" s="8" t="inlineStr">
        <is>
          <t>M3</t>
        </is>
      </c>
      <c r="O17" s="8" t="inlineStr">
        <is>
          <t>TE</t>
        </is>
      </c>
      <c r="P17" s="8" t="inlineStr">
        <is>
          <t>TE</t>
        </is>
      </c>
      <c r="Q17" s="8" t="inlineStr">
        <is>
          <t>J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48" t="n"/>
    </row>
    <row r="18" ht="15.9" customHeight="1" s="24">
      <c r="J18" s="63" t="n"/>
      <c r="K18" s="13" t="n">
        <v>14</v>
      </c>
      <c r="L18" s="8" t="inlineStr">
        <is>
          <t>M4</t>
        </is>
      </c>
      <c r="M18" s="8" t="inlineStr">
        <is>
          <t>A</t>
        </is>
      </c>
      <c r="N18" s="8" t="inlineStr">
        <is>
          <t>J</t>
        </is>
      </c>
      <c r="O18" s="8" t="inlineStr">
        <is>
          <t>Q</t>
        </is>
      </c>
      <c r="P18" s="8" t="inlineStr">
        <is>
          <t>Q</t>
        </is>
      </c>
      <c r="Q18" s="8" t="inlineStr">
        <is>
          <t>K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48" t="n"/>
    </row>
    <row r="19" ht="15.9" customHeight="1" s="24">
      <c r="J19" s="63" t="n"/>
      <c r="K19" s="3" t="n">
        <v>15</v>
      </c>
      <c r="L19" s="8" t="inlineStr">
        <is>
          <t>M4</t>
        </is>
      </c>
      <c r="M19" s="8" t="inlineStr">
        <is>
          <t>A</t>
        </is>
      </c>
      <c r="N19" s="8" t="inlineStr">
        <is>
          <t>Q</t>
        </is>
      </c>
      <c r="O19" s="8" t="inlineStr">
        <is>
          <t>Q</t>
        </is>
      </c>
      <c r="P19" s="8" t="inlineStr">
        <is>
          <t>A</t>
        </is>
      </c>
      <c r="Q19" s="8" t="inlineStr">
        <is>
          <t>M1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48" t="n"/>
    </row>
    <row r="20" ht="15.9" customHeight="1" s="24">
      <c r="J20" s="63" t="n"/>
      <c r="K20" s="3" t="n">
        <v>16</v>
      </c>
      <c r="L20" s="8" t="inlineStr">
        <is>
          <t>TE</t>
        </is>
      </c>
      <c r="M20" s="8" t="inlineStr">
        <is>
          <t>J</t>
        </is>
      </c>
      <c r="N20" s="8" t="inlineStr">
        <is>
          <t>A</t>
        </is>
      </c>
      <c r="O20" s="8" t="inlineStr">
        <is>
          <t>M4</t>
        </is>
      </c>
      <c r="P20" s="8" t="inlineStr">
        <is>
          <t>M4</t>
        </is>
      </c>
      <c r="Q20" s="8" t="inlineStr">
        <is>
          <t>A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48" t="n"/>
    </row>
    <row r="21" ht="15.9" customHeight="1" s="24">
      <c r="J21" s="63" t="n"/>
      <c r="K21" s="3" t="n">
        <v>17</v>
      </c>
      <c r="L21" s="8" t="inlineStr">
        <is>
          <t>K</t>
        </is>
      </c>
      <c r="M21" s="8" t="inlineStr">
        <is>
          <t>Q</t>
        </is>
      </c>
      <c r="N21" s="8" t="inlineStr">
        <is>
          <t>J</t>
        </is>
      </c>
      <c r="O21" s="8" t="inlineStr">
        <is>
          <t>TE</t>
        </is>
      </c>
      <c r="P21" s="8" t="inlineStr">
        <is>
          <t>K</t>
        </is>
      </c>
      <c r="Q21" s="8" t="inlineStr">
        <is>
          <t>TE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48" t="n"/>
    </row>
    <row r="22" ht="15.9" customHeight="1" s="24">
      <c r="J22" s="63" t="n"/>
      <c r="K22" s="3" t="n">
        <v>18</v>
      </c>
      <c r="L22" s="8" t="inlineStr">
        <is>
          <t>K</t>
        </is>
      </c>
      <c r="M22" s="8" t="inlineStr">
        <is>
          <t>M4</t>
        </is>
      </c>
      <c r="N22" s="8" t="inlineStr">
        <is>
          <t>M4</t>
        </is>
      </c>
      <c r="O22" s="8" t="inlineStr">
        <is>
          <t>J</t>
        </is>
      </c>
      <c r="P22" s="8" t="inlineStr">
        <is>
          <t>Q</t>
        </is>
      </c>
      <c r="Q22" s="8" t="inlineStr">
        <is>
          <t>M4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48" t="n"/>
    </row>
    <row r="23" ht="15.9" customHeight="1" s="24">
      <c r="J23" s="63" t="n"/>
      <c r="K23" s="3" t="n">
        <v>19</v>
      </c>
      <c r="L23" s="8" t="inlineStr">
        <is>
          <t>Q</t>
        </is>
      </c>
      <c r="M23" s="8" t="inlineStr">
        <is>
          <t>M4</t>
        </is>
      </c>
      <c r="N23" s="8" t="inlineStr">
        <is>
          <t>A</t>
        </is>
      </c>
      <c r="O23" s="8" t="inlineStr">
        <is>
          <t>Q</t>
        </is>
      </c>
      <c r="P23" s="8" t="inlineStr">
        <is>
          <t>M2</t>
        </is>
      </c>
      <c r="Q23" s="8" t="inlineStr">
        <is>
          <t>Q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48" t="n"/>
    </row>
    <row r="24" ht="15.9" customHeight="1" s="24">
      <c r="J24" s="63" t="n"/>
      <c r="K24" s="3" t="n">
        <v>20</v>
      </c>
      <c r="L24" s="8" t="inlineStr">
        <is>
          <t>J</t>
        </is>
      </c>
      <c r="M24" s="8" t="inlineStr">
        <is>
          <t>TE</t>
        </is>
      </c>
      <c r="N24" s="8" t="inlineStr">
        <is>
          <t>C1</t>
        </is>
      </c>
      <c r="O24" s="8" t="inlineStr">
        <is>
          <t>M2</t>
        </is>
      </c>
      <c r="P24" s="8" t="inlineStr">
        <is>
          <t>M3</t>
        </is>
      </c>
      <c r="Q24" s="8" t="inlineStr">
        <is>
          <t>Q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A</t>
        </is>
      </c>
      <c r="M25" s="8" t="inlineStr">
        <is>
          <t>J</t>
        </is>
      </c>
      <c r="N25" s="8" t="inlineStr">
        <is>
          <t>J</t>
        </is>
      </c>
      <c r="O25" s="8" t="inlineStr">
        <is>
          <t>M2</t>
        </is>
      </c>
      <c r="P25" s="8" t="inlineStr">
        <is>
          <t>M3</t>
        </is>
      </c>
      <c r="Q25" s="8" t="inlineStr">
        <is>
          <t>K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48" t="n"/>
    </row>
    <row r="26" ht="16.5" customHeight="1" s="24">
      <c r="J26" s="63" t="n"/>
      <c r="K26" s="3" t="n">
        <v>22</v>
      </c>
      <c r="L26" s="8" t="inlineStr">
        <is>
          <t>TE</t>
        </is>
      </c>
      <c r="M26" s="8" t="inlineStr">
        <is>
          <t>K</t>
        </is>
      </c>
      <c r="N26" s="8" t="inlineStr">
        <is>
          <t>M1</t>
        </is>
      </c>
      <c r="O26" s="8" t="inlineStr">
        <is>
          <t>Q</t>
        </is>
      </c>
      <c r="P26" s="8" t="inlineStr">
        <is>
          <t>A</t>
        </is>
      </c>
      <c r="Q26" s="8" t="inlineStr">
        <is>
          <t>A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48" t="n"/>
    </row>
    <row r="27" ht="16.5" customHeight="1" s="24">
      <c r="J27" s="63" t="n"/>
      <c r="K27" s="3" t="n">
        <v>23</v>
      </c>
      <c r="L27" s="8" t="inlineStr">
        <is>
          <t>TE</t>
        </is>
      </c>
      <c r="M27" s="8" t="inlineStr">
        <is>
          <t>K</t>
        </is>
      </c>
      <c r="N27" s="8" t="inlineStr">
        <is>
          <t>M3</t>
        </is>
      </c>
      <c r="O27" s="8" t="inlineStr">
        <is>
          <t>Q</t>
        </is>
      </c>
      <c r="P27" s="8" t="inlineStr">
        <is>
          <t>Q</t>
        </is>
      </c>
      <c r="Q27" s="8" t="inlineStr">
        <is>
          <t>J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48" t="n"/>
    </row>
    <row r="28" ht="16.5" customHeight="1" s="24">
      <c r="J28" s="63" t="n"/>
      <c r="K28" s="3" t="n">
        <v>24</v>
      </c>
      <c r="L28" s="8" t="inlineStr">
        <is>
          <t>K</t>
        </is>
      </c>
      <c r="M28" s="8" t="inlineStr">
        <is>
          <t>TE</t>
        </is>
      </c>
      <c r="N28" s="8" t="inlineStr">
        <is>
          <t>J</t>
        </is>
      </c>
      <c r="O28" s="8" t="inlineStr">
        <is>
          <t>M2</t>
        </is>
      </c>
      <c r="P28" s="8" t="inlineStr">
        <is>
          <t>A</t>
        </is>
      </c>
      <c r="Q28" s="8" t="inlineStr">
        <is>
          <t>K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48" t="n"/>
    </row>
    <row r="29" ht="16.5" customHeight="1" s="24">
      <c r="J29" s="63" t="n"/>
      <c r="K29" s="3" t="n">
        <v>25</v>
      </c>
      <c r="L29" s="8" t="inlineStr">
        <is>
          <t>M4</t>
        </is>
      </c>
      <c r="M29" s="8" t="inlineStr">
        <is>
          <t>A</t>
        </is>
      </c>
      <c r="N29" s="8" t="inlineStr">
        <is>
          <t>M3</t>
        </is>
      </c>
      <c r="O29" s="8" t="inlineStr">
        <is>
          <t>TE</t>
        </is>
      </c>
      <c r="P29" s="8" t="inlineStr">
        <is>
          <t>K</t>
        </is>
      </c>
      <c r="Q29" s="8" t="inlineStr">
        <is>
          <t>M3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48" t="n"/>
    </row>
    <row r="30" ht="16.5" customHeight="1" s="24">
      <c r="J30" s="63" t="n"/>
      <c r="K30" s="3" t="n">
        <v>26</v>
      </c>
      <c r="L30" s="8" t="inlineStr">
        <is>
          <t>J</t>
        </is>
      </c>
      <c r="M30" s="8" t="inlineStr">
        <is>
          <t>TE</t>
        </is>
      </c>
      <c r="N30" s="8" t="inlineStr">
        <is>
          <t>A</t>
        </is>
      </c>
      <c r="O30" s="8" t="inlineStr">
        <is>
          <t>J</t>
        </is>
      </c>
      <c r="P30" s="8" t="inlineStr">
        <is>
          <t>K</t>
        </is>
      </c>
      <c r="Q30" s="8" t="inlineStr">
        <is>
          <t>M4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48" t="n"/>
    </row>
    <row r="31" ht="16.5" customHeight="1" s="24">
      <c r="J31" s="63" t="n"/>
      <c r="K31" s="3" t="n">
        <v>27</v>
      </c>
      <c r="L31" s="8" t="inlineStr">
        <is>
          <t>Q</t>
        </is>
      </c>
      <c r="M31" s="8" t="inlineStr">
        <is>
          <t>C1</t>
        </is>
      </c>
      <c r="N31" s="8" t="inlineStr">
        <is>
          <t>A</t>
        </is>
      </c>
      <c r="O31" s="8" t="inlineStr">
        <is>
          <t>M3</t>
        </is>
      </c>
      <c r="P31" s="8" t="inlineStr">
        <is>
          <t>Q</t>
        </is>
      </c>
      <c r="Q31" s="8" t="inlineStr">
        <is>
          <t>TE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48" t="n"/>
    </row>
    <row r="32" ht="16.5" customHeight="1" s="24">
      <c r="K32" s="3" t="n">
        <v>28</v>
      </c>
      <c r="L32" s="8" t="inlineStr">
        <is>
          <t>J</t>
        </is>
      </c>
      <c r="M32" s="8" t="inlineStr">
        <is>
          <t>Q</t>
        </is>
      </c>
      <c r="N32" s="8" t="inlineStr">
        <is>
          <t>K</t>
        </is>
      </c>
      <c r="O32" s="8" t="inlineStr">
        <is>
          <t>K</t>
        </is>
      </c>
      <c r="P32" s="8" t="inlineStr">
        <is>
          <t>J</t>
        </is>
      </c>
      <c r="Q32" s="8" t="inlineStr">
        <is>
          <t>J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48" t="n"/>
    </row>
    <row r="33" ht="16.5" customHeight="1" s="24">
      <c r="K33" s="3" t="n">
        <v>29</v>
      </c>
      <c r="L33" s="8" t="inlineStr">
        <is>
          <t>K</t>
        </is>
      </c>
      <c r="M33" s="8" t="inlineStr">
        <is>
          <t>Q</t>
        </is>
      </c>
      <c r="N33" s="8" t="inlineStr">
        <is>
          <t>A</t>
        </is>
      </c>
      <c r="O33" s="8" t="inlineStr">
        <is>
          <t>K</t>
        </is>
      </c>
      <c r="P33" s="8" t="inlineStr">
        <is>
          <t>A</t>
        </is>
      </c>
      <c r="Q33" s="8" t="inlineStr">
        <is>
          <t>TE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48" t="n"/>
    </row>
    <row r="34" ht="16.5" customHeight="1" s="24">
      <c r="K34" s="3" t="n">
        <v>30</v>
      </c>
      <c r="L34" s="8" t="inlineStr">
        <is>
          <t>K</t>
        </is>
      </c>
      <c r="M34" s="8" t="inlineStr">
        <is>
          <t>M4</t>
        </is>
      </c>
      <c r="N34" s="8" t="inlineStr">
        <is>
          <t>Q</t>
        </is>
      </c>
      <c r="O34" s="8" t="inlineStr">
        <is>
          <t>K</t>
        </is>
      </c>
      <c r="P34" s="8" t="inlineStr">
        <is>
          <t>A</t>
        </is>
      </c>
      <c r="Q34" s="8" t="inlineStr">
        <is>
          <t>Q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48" t="n"/>
    </row>
    <row r="35" ht="16.5" customHeight="1" s="24">
      <c r="K35" s="3" t="n">
        <v>31</v>
      </c>
      <c r="L35" s="8" t="inlineStr">
        <is>
          <t>M1</t>
        </is>
      </c>
      <c r="M35" s="8" t="inlineStr">
        <is>
          <t>M4</t>
        </is>
      </c>
      <c r="N35" s="8" t="inlineStr">
        <is>
          <t>TE</t>
        </is>
      </c>
      <c r="O35" s="8" t="inlineStr">
        <is>
          <t>J</t>
        </is>
      </c>
      <c r="P35" s="8" t="inlineStr">
        <is>
          <t>TE</t>
        </is>
      </c>
      <c r="Q35" s="8" t="inlineStr">
        <is>
          <t>Q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48" t="n"/>
    </row>
    <row r="36" ht="16.5" customHeight="1" s="24">
      <c r="K36" s="3" t="n">
        <v>32</v>
      </c>
      <c r="L36" s="8" t="inlineStr">
        <is>
          <t>TE</t>
        </is>
      </c>
      <c r="M36" s="8" t="inlineStr">
        <is>
          <t>K</t>
        </is>
      </c>
      <c r="N36" s="8" t="inlineStr">
        <is>
          <t>TE</t>
        </is>
      </c>
      <c r="O36" s="8" t="inlineStr">
        <is>
          <t>J</t>
        </is>
      </c>
      <c r="P36" s="8" t="inlineStr">
        <is>
          <t>TE</t>
        </is>
      </c>
      <c r="Q36" s="8" t="inlineStr">
        <is>
          <t>K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48" t="n"/>
    </row>
    <row r="37" ht="16.5" customHeight="1" s="24">
      <c r="K37" s="3" t="n">
        <v>33</v>
      </c>
      <c r="L37" s="8" t="inlineStr">
        <is>
          <t>TE</t>
        </is>
      </c>
      <c r="M37" s="8" t="inlineStr">
        <is>
          <t>K</t>
        </is>
      </c>
      <c r="N37" s="8" t="inlineStr">
        <is>
          <t>M2</t>
        </is>
      </c>
      <c r="O37" s="8" t="inlineStr">
        <is>
          <t>TE</t>
        </is>
      </c>
      <c r="P37" s="8" t="inlineStr">
        <is>
          <t>Q</t>
        </is>
      </c>
      <c r="Q37" s="8" t="inlineStr">
        <is>
          <t>K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48" t="n"/>
    </row>
    <row r="38" ht="16.5" customHeight="1" s="24">
      <c r="K38" s="3" t="n">
        <v>34</v>
      </c>
      <c r="L38" s="8" t="inlineStr">
        <is>
          <t>M2</t>
        </is>
      </c>
      <c r="M38" s="8" t="inlineStr">
        <is>
          <t>J</t>
        </is>
      </c>
      <c r="N38" s="8" t="inlineStr">
        <is>
          <t>M2</t>
        </is>
      </c>
      <c r="O38" s="8" t="inlineStr">
        <is>
          <t>TE</t>
        </is>
      </c>
      <c r="P38" s="8" t="inlineStr">
        <is>
          <t>M1</t>
        </is>
      </c>
      <c r="Q38" s="8" t="inlineStr">
        <is>
          <t>A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48" t="n"/>
    </row>
    <row r="39" ht="16.5" customHeight="1" s="24">
      <c r="K39" s="3" t="n">
        <v>35</v>
      </c>
      <c r="L39" s="8" t="inlineStr">
        <is>
          <t>M2</t>
        </is>
      </c>
      <c r="M39" s="8" t="inlineStr">
        <is>
          <t>M2</t>
        </is>
      </c>
      <c r="N39" s="8" t="inlineStr">
        <is>
          <t>A</t>
        </is>
      </c>
      <c r="O39" s="8" t="inlineStr">
        <is>
          <t>M3</t>
        </is>
      </c>
      <c r="P39" s="8" t="inlineStr">
        <is>
          <t>M1</t>
        </is>
      </c>
      <c r="Q39" s="8" t="inlineStr">
        <is>
          <t>J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48" t="n"/>
    </row>
    <row r="40" ht="16.5" customHeight="1" s="24">
      <c r="K40" s="3" t="n">
        <v>36</v>
      </c>
      <c r="L40" s="8" t="inlineStr">
        <is>
          <t>Q</t>
        </is>
      </c>
      <c r="M40" s="8" t="inlineStr">
        <is>
          <t>TE</t>
        </is>
      </c>
      <c r="N40" s="8" t="inlineStr">
        <is>
          <t>J</t>
        </is>
      </c>
      <c r="O40" s="8" t="inlineStr">
        <is>
          <t>M3</t>
        </is>
      </c>
      <c r="P40" s="8" t="inlineStr">
        <is>
          <t>TE</t>
        </is>
      </c>
      <c r="Q40" s="8" t="inlineStr">
        <is>
          <t>M3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48" t="n"/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Q</t>
        </is>
      </c>
      <c r="N41" s="8" t="inlineStr">
        <is>
          <t>Q</t>
        </is>
      </c>
      <c r="O41" s="8" t="inlineStr">
        <is>
          <t>M1</t>
        </is>
      </c>
      <c r="P41" s="8" t="inlineStr">
        <is>
          <t>TE</t>
        </is>
      </c>
      <c r="Q41" s="8" t="inlineStr">
        <is>
          <t>M3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48" t="n"/>
    </row>
    <row r="42" ht="16.5" customHeight="1" s="24">
      <c r="K42" s="3" t="n">
        <v>38</v>
      </c>
      <c r="L42" s="8" t="inlineStr">
        <is>
          <t>K</t>
        </is>
      </c>
      <c r="M42" s="8" t="inlineStr">
        <is>
          <t>Q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K</t>
        </is>
      </c>
      <c r="Q42" s="8" t="inlineStr">
        <is>
          <t>A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48" t="n"/>
    </row>
    <row r="43" ht="16.5" customHeight="1" s="24">
      <c r="K43" s="3" t="n">
        <v>39</v>
      </c>
      <c r="L43" s="8" t="inlineStr">
        <is>
          <t>A</t>
        </is>
      </c>
      <c r="M43" s="8" t="inlineStr">
        <is>
          <t>J</t>
        </is>
      </c>
      <c r="N43" s="8" t="inlineStr">
        <is>
          <t>TE</t>
        </is>
      </c>
      <c r="O43" s="8" t="inlineStr">
        <is>
          <t>Q</t>
        </is>
      </c>
      <c r="P43" s="8" t="inlineStr">
        <is>
          <t>J</t>
        </is>
      </c>
      <c r="Q43" s="8" t="inlineStr">
        <is>
          <t>A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48" t="n"/>
    </row>
    <row r="44" ht="16.5" customHeight="1" s="24">
      <c r="K44" s="3" t="n">
        <v>40</v>
      </c>
      <c r="L44" s="8" t="inlineStr">
        <is>
          <t>TE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J</t>
        </is>
      </c>
      <c r="Q44" s="8" t="inlineStr">
        <is>
          <t>TE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48" t="n"/>
    </row>
    <row r="45" ht="16.5" customHeight="1" s="24">
      <c r="K45" s="3" t="n">
        <v>41</v>
      </c>
      <c r="L45" s="8" t="inlineStr">
        <is>
          <t>TE</t>
        </is>
      </c>
      <c r="M45" s="8" t="inlineStr">
        <is>
          <t>TE</t>
        </is>
      </c>
      <c r="N45" s="8" t="inlineStr">
        <is>
          <t>M2</t>
        </is>
      </c>
      <c r="O45" s="8" t="inlineStr">
        <is>
          <t>M4</t>
        </is>
      </c>
      <c r="P45" s="8" t="inlineStr">
        <is>
          <t>Q</t>
        </is>
      </c>
      <c r="Q45" s="8" t="inlineStr">
        <is>
          <t>Q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48" t="n"/>
    </row>
    <row r="46" ht="16.5" customHeight="1" s="24">
      <c r="K46" s="3" t="n">
        <v>42</v>
      </c>
      <c r="L46" s="8" t="inlineStr">
        <is>
          <t>Q</t>
        </is>
      </c>
      <c r="M46" s="8" t="inlineStr">
        <is>
          <t>M2</t>
        </is>
      </c>
      <c r="N46" s="8" t="inlineStr">
        <is>
          <t>M2</t>
        </is>
      </c>
      <c r="O46" s="8" t="inlineStr">
        <is>
          <t>K</t>
        </is>
      </c>
      <c r="P46" s="8" t="inlineStr">
        <is>
          <t>Q</t>
        </is>
      </c>
      <c r="Q46" s="8" t="inlineStr">
        <is>
          <t>J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48" t="n"/>
    </row>
    <row r="47" ht="16.5" customHeight="1" s="24">
      <c r="K47" s="3" t="n">
        <v>43</v>
      </c>
      <c r="L47" s="8" t="inlineStr">
        <is>
          <t>J</t>
        </is>
      </c>
      <c r="M47" s="8" t="inlineStr">
        <is>
          <t>J</t>
        </is>
      </c>
      <c r="N47" s="8" t="inlineStr">
        <is>
          <t>Q</t>
        </is>
      </c>
      <c r="O47" s="8" t="inlineStr">
        <is>
          <t>M4</t>
        </is>
      </c>
      <c r="P47" s="8" t="inlineStr">
        <is>
          <t>M3</t>
        </is>
      </c>
      <c r="Q47" s="8" t="inlineStr">
        <is>
          <t>TE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48" t="n"/>
    </row>
    <row r="48" ht="16.5" customHeight="1" s="24">
      <c r="K48" s="3" t="n">
        <v>44</v>
      </c>
      <c r="L48" s="8" t="inlineStr">
        <is>
          <t>M3</t>
        </is>
      </c>
      <c r="M48" s="8" t="inlineStr">
        <is>
          <t>K</t>
        </is>
      </c>
      <c r="N48" s="8" t="inlineStr">
        <is>
          <t>M1</t>
        </is>
      </c>
      <c r="O48" s="8" t="inlineStr">
        <is>
          <t>J</t>
        </is>
      </c>
      <c r="P48" s="8" t="inlineStr">
        <is>
          <t>M3</t>
        </is>
      </c>
      <c r="Q48" s="8" t="inlineStr">
        <is>
          <t>M1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48" t="n"/>
    </row>
    <row r="49" ht="16.5" customHeight="1" s="24">
      <c r="K49" s="3" t="n">
        <v>45</v>
      </c>
      <c r="L49" s="8" t="inlineStr">
        <is>
          <t>M3</t>
        </is>
      </c>
      <c r="M49" s="8" t="inlineStr">
        <is>
          <t>Q</t>
        </is>
      </c>
      <c r="N49" s="8" t="inlineStr">
        <is>
          <t>A</t>
        </is>
      </c>
      <c r="O49" s="8" t="inlineStr">
        <is>
          <t>M2</t>
        </is>
      </c>
      <c r="P49" s="8" t="inlineStr">
        <is>
          <t>J</t>
        </is>
      </c>
      <c r="Q49" s="8" t="inlineStr">
        <is>
          <t>A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48" t="n"/>
    </row>
    <row r="50" ht="16.5" customHeight="1" s="24">
      <c r="K50" s="3" t="n">
        <v>46</v>
      </c>
      <c r="L50" s="8" t="inlineStr">
        <is>
          <t>K</t>
        </is>
      </c>
      <c r="M50" s="8" t="inlineStr">
        <is>
          <t>Q</t>
        </is>
      </c>
      <c r="N50" s="8" t="inlineStr">
        <is>
          <t>J</t>
        </is>
      </c>
      <c r="O50" s="8" t="inlineStr">
        <is>
          <t>M2</t>
        </is>
      </c>
      <c r="P50" s="8" t="inlineStr">
        <is>
          <t>TE</t>
        </is>
      </c>
      <c r="Q50" s="8" t="inlineStr">
        <is>
          <t>M4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48" t="n"/>
    </row>
    <row r="51" ht="16.5" customHeight="1" s="24">
      <c r="K51" s="3" t="n">
        <v>47</v>
      </c>
      <c r="L51" s="8" t="inlineStr">
        <is>
          <t>J</t>
        </is>
      </c>
      <c r="M51" s="8" t="inlineStr">
        <is>
          <t>A</t>
        </is>
      </c>
      <c r="N51" s="8" t="inlineStr">
        <is>
          <t>A</t>
        </is>
      </c>
      <c r="O51" s="8" t="inlineStr">
        <is>
          <t>A</t>
        </is>
      </c>
      <c r="P51" s="8" t="inlineStr">
        <is>
          <t>A</t>
        </is>
      </c>
      <c r="Q51" s="8" t="inlineStr">
        <is>
          <t>J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48" t="n"/>
    </row>
    <row r="52" ht="16.5" customHeight="1" s="24">
      <c r="K52" s="3" t="n">
        <v>48</v>
      </c>
      <c r="L52" s="8" t="inlineStr">
        <is>
          <t>TE</t>
        </is>
      </c>
      <c r="M52" s="8" t="inlineStr">
        <is>
          <t>TE</t>
        </is>
      </c>
      <c r="N52" s="8" t="inlineStr">
        <is>
          <t>M2</t>
        </is>
      </c>
      <c r="O52" s="8" t="inlineStr">
        <is>
          <t>Q</t>
        </is>
      </c>
      <c r="P52" s="8" t="inlineStr">
        <is>
          <t>C1</t>
        </is>
      </c>
      <c r="Q52" s="8" t="inlineStr">
        <is>
          <t>M4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48" t="n"/>
    </row>
    <row r="53" ht="16.5" customHeight="1" s="24">
      <c r="K53" s="3" t="n">
        <v>49</v>
      </c>
      <c r="L53" s="8" t="inlineStr">
        <is>
          <t>M4</t>
        </is>
      </c>
      <c r="M53" s="8" t="inlineStr">
        <is>
          <t>K</t>
        </is>
      </c>
      <c r="N53" s="8" t="inlineStr">
        <is>
          <t>TE</t>
        </is>
      </c>
      <c r="O53" s="8" t="inlineStr">
        <is>
          <t>A</t>
        </is>
      </c>
      <c r="P53" s="8" t="inlineStr">
        <is>
          <t>Q</t>
        </is>
      </c>
      <c r="Q53" s="8" t="inlineStr">
        <is>
          <t>TE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48" t="n"/>
    </row>
    <row r="54" ht="16.5" customHeight="1" s="24">
      <c r="K54" s="3" t="n">
        <v>50</v>
      </c>
      <c r="L54" s="8" t="inlineStr">
        <is>
          <t>TE</t>
        </is>
      </c>
      <c r="M54" s="8" t="inlineStr">
        <is>
          <t>K</t>
        </is>
      </c>
      <c r="N54" s="8" t="inlineStr">
        <is>
          <t>Q</t>
        </is>
      </c>
      <c r="O54" s="8" t="inlineStr">
        <is>
          <t>TE</t>
        </is>
      </c>
      <c r="P54" s="8" t="inlineStr">
        <is>
          <t>J</t>
        </is>
      </c>
      <c r="Q54" s="8" t="inlineStr">
        <is>
          <t>TE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48" t="n"/>
    </row>
    <row r="55" ht="16.5" customHeight="1" s="24">
      <c r="K55" s="3" t="n">
        <v>51</v>
      </c>
      <c r="L55" s="8" t="inlineStr">
        <is>
          <t>J</t>
        </is>
      </c>
      <c r="M55" s="8" t="inlineStr">
        <is>
          <t>J</t>
        </is>
      </c>
      <c r="N55" s="8" t="inlineStr">
        <is>
          <t>Q</t>
        </is>
      </c>
      <c r="O55" s="8" t="inlineStr">
        <is>
          <t>TE</t>
        </is>
      </c>
      <c r="P55" s="8" t="inlineStr">
        <is>
          <t>J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48" t="n"/>
    </row>
    <row r="56" ht="16.5" customHeight="1" s="24">
      <c r="K56" s="3" t="n">
        <v>52</v>
      </c>
      <c r="L56" s="8" t="inlineStr">
        <is>
          <t>A</t>
        </is>
      </c>
      <c r="M56" s="8" t="inlineStr">
        <is>
          <t>J</t>
        </is>
      </c>
      <c r="N56" s="8" t="inlineStr">
        <is>
          <t>J</t>
        </is>
      </c>
      <c r="O56" s="8" t="inlineStr">
        <is>
          <t>M4</t>
        </is>
      </c>
      <c r="P56" s="8" t="inlineStr">
        <is>
          <t>TE</t>
        </is>
      </c>
      <c r="Q56" s="8" t="inlineStr">
        <is>
          <t>Q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48" t="n"/>
    </row>
    <row r="57" ht="16.5" customHeight="1" s="24">
      <c r="K57" s="3" t="n">
        <v>53</v>
      </c>
      <c r="L57" s="8" t="inlineStr">
        <is>
          <t>TE</t>
        </is>
      </c>
      <c r="M57" s="8" t="inlineStr">
        <is>
          <t>M3</t>
        </is>
      </c>
      <c r="N57" s="8" t="inlineStr">
        <is>
          <t>A</t>
        </is>
      </c>
      <c r="O57" s="8" t="inlineStr">
        <is>
          <t>A</t>
        </is>
      </c>
      <c r="P57" s="8" t="inlineStr">
        <is>
          <t>A</t>
        </is>
      </c>
      <c r="Q57" s="8" t="inlineStr">
        <is>
          <t>Q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48" t="n"/>
    </row>
    <row r="58" ht="16.5" customHeight="1" s="24">
      <c r="K58" s="3" t="n">
        <v>54</v>
      </c>
      <c r="L58" s="8" t="inlineStr">
        <is>
          <t>Q</t>
        </is>
      </c>
      <c r="M58" s="8" t="inlineStr">
        <is>
          <t>M3</t>
        </is>
      </c>
      <c r="N58" s="8" t="inlineStr">
        <is>
          <t>K</t>
        </is>
      </c>
      <c r="O58" s="8" t="inlineStr">
        <is>
          <t>M4</t>
        </is>
      </c>
      <c r="P58" s="8" t="inlineStr">
        <is>
          <t>M2</t>
        </is>
      </c>
      <c r="Q58" s="8" t="inlineStr">
        <is>
          <t>J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48" t="n"/>
    </row>
    <row r="59" ht="16.5" customHeight="1" s="24">
      <c r="K59" s="3" t="n">
        <v>55</v>
      </c>
      <c r="L59" s="8" t="inlineStr">
        <is>
          <t>J</t>
        </is>
      </c>
      <c r="M59" s="8" t="inlineStr">
        <is>
          <t>A</t>
        </is>
      </c>
      <c r="N59" s="8" t="inlineStr">
        <is>
          <t>K</t>
        </is>
      </c>
      <c r="O59" s="8" t="inlineStr">
        <is>
          <t>J</t>
        </is>
      </c>
      <c r="P59" s="8" t="inlineStr">
        <is>
          <t>M4</t>
        </is>
      </c>
      <c r="Q59" s="8" t="inlineStr">
        <is>
          <t>K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48" t="n"/>
    </row>
    <row r="60" ht="16.5" customHeight="1" s="24">
      <c r="K60" s="3" t="n">
        <v>56</v>
      </c>
      <c r="L60" s="8" t="inlineStr">
        <is>
          <t>J</t>
        </is>
      </c>
      <c r="M60" s="8" t="inlineStr">
        <is>
          <t>Q</t>
        </is>
      </c>
      <c r="N60" s="8" t="inlineStr">
        <is>
          <t>TE</t>
        </is>
      </c>
      <c r="O60" s="8" t="inlineStr">
        <is>
          <t>Q</t>
        </is>
      </c>
      <c r="P60" s="8" t="inlineStr">
        <is>
          <t>K</t>
        </is>
      </c>
      <c r="Q60" s="8" t="inlineStr">
        <is>
          <t>J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48" t="n"/>
    </row>
    <row r="61" ht="15.6" customHeight="1" s="24">
      <c r="K61" s="3" t="n">
        <v>57</v>
      </c>
      <c r="L61" s="8" t="inlineStr">
        <is>
          <t>M2</t>
        </is>
      </c>
      <c r="M61" s="8" t="inlineStr">
        <is>
          <t>J</t>
        </is>
      </c>
      <c r="N61" s="8" t="inlineStr">
        <is>
          <t>A</t>
        </is>
      </c>
      <c r="O61" s="8" t="inlineStr">
        <is>
          <t>K</t>
        </is>
      </c>
      <c r="P61" s="8" t="inlineStr">
        <is>
          <t>K</t>
        </is>
      </c>
      <c r="Q61" s="8" t="inlineStr">
        <is>
          <t>M2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48" t="n"/>
    </row>
    <row r="62" ht="15.6" customHeight="1" s="24">
      <c r="K62" s="3" t="n">
        <v>58</v>
      </c>
      <c r="L62" s="8" t="inlineStr">
        <is>
          <t>M2</t>
        </is>
      </c>
      <c r="M62" s="8" t="inlineStr">
        <is>
          <t>M1</t>
        </is>
      </c>
      <c r="N62" s="8" t="inlineStr">
        <is>
          <t>K</t>
        </is>
      </c>
      <c r="O62" s="8" t="inlineStr">
        <is>
          <t>A</t>
        </is>
      </c>
      <c r="P62" s="8" t="inlineStr">
        <is>
          <t>C1</t>
        </is>
      </c>
      <c r="Q62" s="8" t="inlineStr">
        <is>
          <t>TE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48" t="n"/>
    </row>
    <row r="63" ht="16.5" customHeight="1" s="24">
      <c r="K63" s="3" t="n">
        <v>59</v>
      </c>
      <c r="L63" s="8" t="inlineStr">
        <is>
          <t>M1</t>
        </is>
      </c>
      <c r="M63" s="8" t="inlineStr">
        <is>
          <t>M4</t>
        </is>
      </c>
      <c r="N63" s="8" t="inlineStr">
        <is>
          <t>Q</t>
        </is>
      </c>
      <c r="O63" s="8" t="inlineStr">
        <is>
          <t>J</t>
        </is>
      </c>
      <c r="P63" s="8" t="inlineStr">
        <is>
          <t>M3</t>
        </is>
      </c>
      <c r="Q63" s="8" t="inlineStr">
        <is>
          <t>M2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48" t="n"/>
    </row>
    <row r="64" ht="16.5" customHeight="1" s="24">
      <c r="K64" s="3" t="n">
        <v>60</v>
      </c>
      <c r="L64" s="8" t="inlineStr">
        <is>
          <t>M1</t>
        </is>
      </c>
      <c r="M64" s="8" t="inlineStr">
        <is>
          <t>A</t>
        </is>
      </c>
      <c r="N64" s="8" t="inlineStr">
        <is>
          <t>K</t>
        </is>
      </c>
      <c r="O64" s="8" t="inlineStr">
        <is>
          <t>M1</t>
        </is>
      </c>
      <c r="P64" s="8" t="inlineStr">
        <is>
          <t>Q</t>
        </is>
      </c>
      <c r="Q64" s="8" t="inlineStr">
        <is>
          <t>M1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48" t="n"/>
    </row>
    <row r="65" ht="16.5" customHeight="1" s="24">
      <c r="K65" s="3" t="n">
        <v>61</v>
      </c>
      <c r="L65" s="8" t="inlineStr">
        <is>
          <t>A</t>
        </is>
      </c>
      <c r="M65" s="8" t="inlineStr">
        <is>
          <t>K</t>
        </is>
      </c>
      <c r="N65" s="8" t="inlineStr">
        <is>
          <t>J</t>
        </is>
      </c>
      <c r="O65" s="8" t="inlineStr">
        <is>
          <t>TE</t>
        </is>
      </c>
      <c r="P65" s="8" t="inlineStr">
        <is>
          <t>TE</t>
        </is>
      </c>
      <c r="Q65" s="8" t="inlineStr">
        <is>
          <t>M1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48" t="n"/>
    </row>
    <row r="66" ht="16.5" customHeight="1" s="24">
      <c r="K66" s="3" t="n">
        <v>62</v>
      </c>
      <c r="L66" s="8" t="inlineStr">
        <is>
          <t>M4</t>
        </is>
      </c>
      <c r="M66" s="8" t="inlineStr">
        <is>
          <t>M4</t>
        </is>
      </c>
      <c r="N66" s="8" t="inlineStr">
        <is>
          <t>A</t>
        </is>
      </c>
      <c r="O66" s="8" t="inlineStr">
        <is>
          <t>M1</t>
        </is>
      </c>
      <c r="P66" s="8" t="inlineStr">
        <is>
          <t>M4</t>
        </is>
      </c>
      <c r="Q66" s="8" t="inlineStr">
        <is>
          <t>Q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48" t="n"/>
    </row>
    <row r="67" ht="16.5" customHeight="1" s="24">
      <c r="K67" s="3" t="n">
        <v>63</v>
      </c>
      <c r="L67" s="8" t="inlineStr">
        <is>
          <t>TE</t>
        </is>
      </c>
      <c r="M67" s="8" t="n"/>
      <c r="N67" s="8" t="inlineStr">
        <is>
          <t>TE</t>
        </is>
      </c>
      <c r="O67" s="8" t="inlineStr">
        <is>
          <t>TE</t>
        </is>
      </c>
      <c r="P67" s="8" t="inlineStr">
        <is>
          <t>M4</t>
        </is>
      </c>
      <c r="Q67" s="8" t="n"/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1</v>
      </c>
      <c r="AA67" s="11" t="n"/>
      <c r="AB67" s="11" t="n">
        <v>1</v>
      </c>
      <c r="AC67" s="11" t="n">
        <v>1</v>
      </c>
      <c r="AD67" s="11" t="n">
        <v>1</v>
      </c>
      <c r="AE67" s="11" t="n"/>
      <c r="AF67" s="48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48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48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48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48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48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48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48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48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48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48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48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48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48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48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48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48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48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48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48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48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48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48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48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48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48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48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48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48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48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48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48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48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48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48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48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48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48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48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48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48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48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48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48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48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48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48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48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48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48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48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48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48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48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48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48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48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48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48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48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48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48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48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48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48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48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48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48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48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48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48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48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48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48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48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48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48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48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48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48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48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48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48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48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48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48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48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48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48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48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48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48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48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48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48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48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48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48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48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48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48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48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48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48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48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48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48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48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48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48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48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48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48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48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48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48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48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48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48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48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48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48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48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48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48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48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48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48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48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48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48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48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48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48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48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48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48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48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48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48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48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48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48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48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48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48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48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48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48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48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48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48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48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48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48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48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48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48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48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48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48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48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48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48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48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48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48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48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48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48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48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48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48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48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48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48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48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48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48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48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48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48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48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48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48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48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48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48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48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48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48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48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48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48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48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48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48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48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48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48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48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48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48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48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48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48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48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48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48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48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48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48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48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48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48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48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48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48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48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48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48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48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48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48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48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48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48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48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48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48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48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48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48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48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48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48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48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48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F31" sqref="F31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17" min="32" max="32"/>
    <col width="9" customWidth="1" style="48" min="33" max="41"/>
    <col width="9" customWidth="1" style="48" min="42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8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8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M1</t>
        </is>
      </c>
      <c r="M4" s="12" t="inlineStr">
        <is>
          <t>M1</t>
        </is>
      </c>
      <c r="N4" s="12" t="inlineStr">
        <is>
          <t>M1</t>
        </is>
      </c>
      <c r="O4" s="12" t="inlineStr">
        <is>
          <t>M1</t>
        </is>
      </c>
      <c r="P4" s="12" t="inlineStr">
        <is>
          <t>M1</t>
        </is>
      </c>
      <c r="Q4" s="12" t="inlineStr">
        <is>
          <t>M1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48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M1</t>
        </is>
      </c>
      <c r="M5" s="8" t="inlineStr">
        <is>
          <t>M1</t>
        </is>
      </c>
      <c r="N5" s="8" t="inlineStr">
        <is>
          <t>M1</t>
        </is>
      </c>
      <c r="O5" s="8" t="inlineStr">
        <is>
          <t>M1</t>
        </is>
      </c>
      <c r="P5" s="8" t="inlineStr">
        <is>
          <t>M1</t>
        </is>
      </c>
      <c r="Q5" s="8" t="inlineStr">
        <is>
          <t>M1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48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TE</t>
        </is>
      </c>
      <c r="M6" s="8" t="inlineStr">
        <is>
          <t>M4</t>
        </is>
      </c>
      <c r="N6" s="8" t="inlineStr">
        <is>
          <t>M3</t>
        </is>
      </c>
      <c r="O6" s="8" t="inlineStr">
        <is>
          <t>M1</t>
        </is>
      </c>
      <c r="P6" s="8" t="inlineStr">
        <is>
          <t>TE</t>
        </is>
      </c>
      <c r="Q6" s="8" t="inlineStr">
        <is>
          <t>M4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48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M3</t>
        </is>
      </c>
      <c r="O7" s="8" t="inlineStr">
        <is>
          <t>A</t>
        </is>
      </c>
      <c r="P7" s="8" t="inlineStr">
        <is>
          <t>TE</t>
        </is>
      </c>
      <c r="Q7" s="8" t="inlineStr">
        <is>
          <t>M4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48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TE</t>
        </is>
      </c>
      <c r="M8" s="8" t="inlineStr">
        <is>
          <t>J</t>
        </is>
      </c>
      <c r="N8" s="8" t="inlineStr">
        <is>
          <t>M3</t>
        </is>
      </c>
      <c r="O8" s="8" t="inlineStr">
        <is>
          <t>A</t>
        </is>
      </c>
      <c r="P8" s="8" t="inlineStr">
        <is>
          <t>TE</t>
        </is>
      </c>
      <c r="Q8" s="8" t="inlineStr">
        <is>
          <t>M4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48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M3</t>
        </is>
      </c>
      <c r="M9" s="8" t="inlineStr">
        <is>
          <t>J</t>
        </is>
      </c>
      <c r="N9" s="8" t="inlineStr">
        <is>
          <t>A</t>
        </is>
      </c>
      <c r="O9" s="8" t="inlineStr">
        <is>
          <t>J</t>
        </is>
      </c>
      <c r="P9" s="8" t="inlineStr">
        <is>
          <t>J</t>
        </is>
      </c>
      <c r="Q9" s="8" t="inlineStr">
        <is>
          <t>TE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48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M3</t>
        </is>
      </c>
      <c r="M10" s="8" t="inlineStr">
        <is>
          <t>J</t>
        </is>
      </c>
      <c r="N10" s="8" t="inlineStr">
        <is>
          <t>A</t>
        </is>
      </c>
      <c r="O10" s="8" t="inlineStr">
        <is>
          <t>J</t>
        </is>
      </c>
      <c r="P10" s="8" t="inlineStr">
        <is>
          <t>J</t>
        </is>
      </c>
      <c r="Q10" s="8" t="inlineStr">
        <is>
          <t>TE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48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A</t>
        </is>
      </c>
      <c r="M11" s="8" t="inlineStr">
        <is>
          <t>Q</t>
        </is>
      </c>
      <c r="N11" s="8" t="inlineStr">
        <is>
          <t>K</t>
        </is>
      </c>
      <c r="O11" s="8" t="inlineStr">
        <is>
          <t>C2</t>
        </is>
      </c>
      <c r="P11" s="8" t="inlineStr">
        <is>
          <t>Q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48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A</t>
        </is>
      </c>
      <c r="M12" s="8" t="inlineStr">
        <is>
          <t>Q</t>
        </is>
      </c>
      <c r="N12" s="8" t="inlineStr">
        <is>
          <t>K</t>
        </is>
      </c>
      <c r="O12" s="8" t="inlineStr">
        <is>
          <t>M2</t>
        </is>
      </c>
      <c r="P12" s="8" t="inlineStr">
        <is>
          <t>Q</t>
        </is>
      </c>
      <c r="Q12" s="8" t="inlineStr">
        <is>
          <t>Q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48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Q</t>
        </is>
      </c>
      <c r="M13" s="8" t="inlineStr">
        <is>
          <t>M2</t>
        </is>
      </c>
      <c r="N13" s="8" t="inlineStr">
        <is>
          <t>TE</t>
        </is>
      </c>
      <c r="O13" s="8" t="inlineStr">
        <is>
          <t>M2</t>
        </is>
      </c>
      <c r="P13" s="8" t="inlineStr">
        <is>
          <t>M3</t>
        </is>
      </c>
      <c r="Q13" s="8" t="inlineStr">
        <is>
          <t>Q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48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C2</t>
        </is>
      </c>
      <c r="M14" s="8" t="inlineStr">
        <is>
          <t>M2</t>
        </is>
      </c>
      <c r="N14" s="8" t="inlineStr">
        <is>
          <t>TE</t>
        </is>
      </c>
      <c r="O14" s="8" t="inlineStr">
        <is>
          <t>TE</t>
        </is>
      </c>
      <c r="P14" s="8" t="inlineStr">
        <is>
          <t>M3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48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M4</t>
        </is>
      </c>
      <c r="M15" s="8" t="inlineStr">
        <is>
          <t>M2</t>
        </is>
      </c>
      <c r="N15" s="8" t="inlineStr">
        <is>
          <t>M2</t>
        </is>
      </c>
      <c r="O15" s="8" t="inlineStr">
        <is>
          <t>TE</t>
        </is>
      </c>
      <c r="P15" s="8" t="inlineStr">
        <is>
          <t>A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48" t="n"/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M4</t>
        </is>
      </c>
      <c r="M16" s="8" t="inlineStr">
        <is>
          <t>M1</t>
        </is>
      </c>
      <c r="N16" s="8" t="inlineStr">
        <is>
          <t>M2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J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48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TE</t>
        </is>
      </c>
      <c r="M17" s="8" t="inlineStr">
        <is>
          <t>M1</t>
        </is>
      </c>
      <c r="N17" s="8" t="inlineStr">
        <is>
          <t>A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M2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48" t="n"/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TE</t>
        </is>
      </c>
      <c r="N18" s="8" t="inlineStr">
        <is>
          <t>A</t>
        </is>
      </c>
      <c r="O18" s="8" t="inlineStr">
        <is>
          <t>A</t>
        </is>
      </c>
      <c r="P18" s="8" t="inlineStr">
        <is>
          <t>C2</t>
        </is>
      </c>
      <c r="Q18" s="8" t="inlineStr">
        <is>
          <t>M2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48" t="n"/>
    </row>
    <row r="19" ht="15.9" customHeight="1" s="24">
      <c r="J19" s="63" t="n"/>
      <c r="K19" s="3" t="n">
        <v>15</v>
      </c>
      <c r="L19" s="8" t="inlineStr">
        <is>
          <t>J</t>
        </is>
      </c>
      <c r="M19" s="8" t="inlineStr">
        <is>
          <t>TE</t>
        </is>
      </c>
      <c r="N19" s="8" t="inlineStr">
        <is>
          <t>Q</t>
        </is>
      </c>
      <c r="O19" s="8" t="inlineStr">
        <is>
          <t>A</t>
        </is>
      </c>
      <c r="P19" s="8" t="inlineStr">
        <is>
          <t>Q</t>
        </is>
      </c>
      <c r="Q19" s="8" t="inlineStr">
        <is>
          <t>M2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48" t="n"/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M3</t>
        </is>
      </c>
      <c r="N20" s="8" t="inlineStr">
        <is>
          <t>Q</t>
        </is>
      </c>
      <c r="O20" s="8" t="inlineStr">
        <is>
          <t>Q</t>
        </is>
      </c>
      <c r="P20" s="8" t="inlineStr">
        <is>
          <t>J</t>
        </is>
      </c>
      <c r="Q20" s="8" t="inlineStr">
        <is>
          <t>M1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48" t="n"/>
    </row>
    <row r="21" ht="15.9" customHeight="1" s="24">
      <c r="J21" s="63" t="n"/>
      <c r="K21" s="3" t="n">
        <v>17</v>
      </c>
      <c r="L21" s="8" t="inlineStr">
        <is>
          <t>Q</t>
        </is>
      </c>
      <c r="M21" s="8" t="inlineStr">
        <is>
          <t>M3</t>
        </is>
      </c>
      <c r="N21" s="8" t="inlineStr">
        <is>
          <t>J</t>
        </is>
      </c>
      <c r="O21" s="8" t="inlineStr">
        <is>
          <t>Q</t>
        </is>
      </c>
      <c r="P21" s="8" t="inlineStr">
        <is>
          <t>J</t>
        </is>
      </c>
      <c r="Q21" s="8" t="inlineStr">
        <is>
          <t>M1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48" t="n"/>
    </row>
    <row r="22" ht="15.9" customHeight="1" s="24">
      <c r="J22" s="63" t="n"/>
      <c r="K22" s="3" t="n">
        <v>18</v>
      </c>
      <c r="L22" s="8" t="inlineStr">
        <is>
          <t>Q</t>
        </is>
      </c>
      <c r="M22" s="8" t="inlineStr">
        <is>
          <t>J</t>
        </is>
      </c>
      <c r="N22" s="8" t="inlineStr">
        <is>
          <t>J</t>
        </is>
      </c>
      <c r="O22" s="8" t="inlineStr">
        <is>
          <t>TE</t>
        </is>
      </c>
      <c r="P22" s="8" t="inlineStr">
        <is>
          <t>TE</t>
        </is>
      </c>
      <c r="Q22" s="8" t="inlineStr">
        <is>
          <t>Q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48" t="n"/>
    </row>
    <row r="23" ht="15.9" customHeight="1" s="24">
      <c r="J23" s="63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TE</t>
        </is>
      </c>
      <c r="P23" s="8" t="inlineStr">
        <is>
          <t>TE</t>
        </is>
      </c>
      <c r="Q23" s="8" t="inlineStr">
        <is>
          <t>Q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48" t="n"/>
    </row>
    <row r="24" ht="15.9" customHeight="1" s="24">
      <c r="J24" s="63" t="n"/>
      <c r="K24" s="3" t="n">
        <v>20</v>
      </c>
      <c r="L24" s="8" t="inlineStr">
        <is>
          <t>M4</t>
        </is>
      </c>
      <c r="M24" s="8" t="inlineStr">
        <is>
          <t>A</t>
        </is>
      </c>
      <c r="N24" s="8" t="inlineStr">
        <is>
          <t>M2</t>
        </is>
      </c>
      <c r="O24" s="8" t="inlineStr">
        <is>
          <t>J</t>
        </is>
      </c>
      <c r="P24" s="8" t="inlineStr">
        <is>
          <t>M4</t>
        </is>
      </c>
      <c r="Q24" s="8" t="inlineStr">
        <is>
          <t>M3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A</t>
        </is>
      </c>
      <c r="N25" s="8" t="inlineStr">
        <is>
          <t>M1</t>
        </is>
      </c>
      <c r="O25" s="8" t="inlineStr">
        <is>
          <t>J</t>
        </is>
      </c>
      <c r="P25" s="8" t="inlineStr">
        <is>
          <t>M4</t>
        </is>
      </c>
      <c r="Q25" s="8" t="inlineStr">
        <is>
          <t>M3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48" t="n"/>
    </row>
    <row r="26" ht="16.5" customHeight="1" s="24">
      <c r="J26" s="63" t="n"/>
      <c r="K26" s="3" t="n">
        <v>22</v>
      </c>
      <c r="L26" s="8" t="inlineStr">
        <is>
          <t>K</t>
        </is>
      </c>
      <c r="M26" s="8" t="inlineStr">
        <is>
          <t>Q</t>
        </is>
      </c>
      <c r="N26" s="8" t="inlineStr">
        <is>
          <t>M1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K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48" t="n"/>
    </row>
    <row r="27" ht="16.5" customHeight="1" s="24">
      <c r="J27" s="63" t="n"/>
      <c r="K27" s="3" t="n">
        <v>23</v>
      </c>
      <c r="L27" s="8" t="inlineStr">
        <is>
          <t>K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K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48" t="n"/>
    </row>
    <row r="28" ht="16.5" customHeight="1" s="24">
      <c r="J28" s="63" t="n"/>
      <c r="K28" s="3" t="n">
        <v>24</v>
      </c>
      <c r="L28" s="8" t="inlineStr">
        <is>
          <t>J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Q</t>
        </is>
      </c>
      <c r="P28" s="8" t="inlineStr">
        <is>
          <t>M3</t>
        </is>
      </c>
      <c r="Q28" s="8" t="inlineStr">
        <is>
          <t>C2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48" t="n"/>
    </row>
    <row r="29" ht="16.5" customHeight="1" s="24">
      <c r="J29" s="63" t="n"/>
      <c r="K29" s="3" t="n">
        <v>25</v>
      </c>
      <c r="L29" s="8" t="inlineStr">
        <is>
          <t>J</t>
        </is>
      </c>
      <c r="M29" s="8" t="inlineStr">
        <is>
          <t>M4</t>
        </is>
      </c>
      <c r="N29" s="8" t="inlineStr">
        <is>
          <t>A</t>
        </is>
      </c>
      <c r="O29" s="8" t="inlineStr">
        <is>
          <t>Q</t>
        </is>
      </c>
      <c r="P29" s="8" t="inlineStr">
        <is>
          <t>M3</t>
        </is>
      </c>
      <c r="Q29" s="8" t="inlineStr">
        <is>
          <t>M4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48" t="n"/>
    </row>
    <row r="30" ht="16.5" customHeight="1" s="24">
      <c r="J30" s="63" t="n"/>
      <c r="K30" s="3" t="n">
        <v>26</v>
      </c>
      <c r="L30" s="8" t="inlineStr">
        <is>
          <t>J</t>
        </is>
      </c>
      <c r="M30" s="8" t="inlineStr">
        <is>
          <t>J</t>
        </is>
      </c>
      <c r="N30" s="8" t="inlineStr">
        <is>
          <t>M2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M4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48" t="n"/>
    </row>
    <row r="31" ht="16.5" customHeight="1" s="24">
      <c r="J31" s="63" t="n"/>
      <c r="K31" s="3" t="n">
        <v>27</v>
      </c>
      <c r="L31" s="8" t="inlineStr">
        <is>
          <t>TE</t>
        </is>
      </c>
      <c r="M31" s="8" t="inlineStr">
        <is>
          <t>J</t>
        </is>
      </c>
      <c r="N31" s="8" t="inlineStr">
        <is>
          <t>M2</t>
        </is>
      </c>
      <c r="O31" s="8" t="inlineStr">
        <is>
          <t>TE</t>
        </is>
      </c>
      <c r="P31" s="8" t="inlineStr">
        <is>
          <t>TE</t>
        </is>
      </c>
      <c r="Q31" s="8" t="inlineStr">
        <is>
          <t>M4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48" t="n"/>
    </row>
    <row r="32" ht="16.5" customHeight="1" s="24">
      <c r="K32" s="3" t="n">
        <v>28</v>
      </c>
      <c r="L32" s="8" t="inlineStr">
        <is>
          <t>TE</t>
        </is>
      </c>
      <c r="M32" s="8" t="inlineStr">
        <is>
          <t>K</t>
        </is>
      </c>
      <c r="N32" s="8" t="inlineStr">
        <is>
          <t>Q</t>
        </is>
      </c>
      <c r="O32" s="8" t="inlineStr">
        <is>
          <t>M3</t>
        </is>
      </c>
      <c r="P32" s="8" t="inlineStr">
        <is>
          <t>M4</t>
        </is>
      </c>
      <c r="Q32" s="8" t="inlineStr">
        <is>
          <t>M2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48" t="n"/>
    </row>
    <row r="33" ht="16.5" customHeight="1" s="24">
      <c r="K33" s="3" t="n">
        <v>29</v>
      </c>
      <c r="L33" s="8" t="inlineStr">
        <is>
          <t>M4</t>
        </is>
      </c>
      <c r="M33" s="8" t="inlineStr">
        <is>
          <t>K</t>
        </is>
      </c>
      <c r="N33" s="8" t="inlineStr">
        <is>
          <t>Q</t>
        </is>
      </c>
      <c r="O33" s="8" t="inlineStr">
        <is>
          <t>M3</t>
        </is>
      </c>
      <c r="P33" s="8" t="inlineStr">
        <is>
          <t>M4</t>
        </is>
      </c>
      <c r="Q33" s="8" t="inlineStr">
        <is>
          <t>M2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48" t="n"/>
    </row>
    <row r="34" ht="16.5" customHeight="1" s="24">
      <c r="K34" s="3" t="n">
        <v>30</v>
      </c>
      <c r="L34" s="8" t="inlineStr">
        <is>
          <t>M4</t>
        </is>
      </c>
      <c r="M34" s="8" t="inlineStr">
        <is>
          <t>TE</t>
        </is>
      </c>
      <c r="N34" s="8" t="inlineStr">
        <is>
          <t>J</t>
        </is>
      </c>
      <c r="O34" s="8" t="inlineStr">
        <is>
          <t>K</t>
        </is>
      </c>
      <c r="P34" s="8" t="inlineStr">
        <is>
          <t>K</t>
        </is>
      </c>
      <c r="Q34" s="8" t="inlineStr">
        <is>
          <t>Q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48" t="n"/>
    </row>
    <row r="35" ht="16.5" customHeight="1" s="24">
      <c r="K35" s="3" t="n">
        <v>31</v>
      </c>
      <c r="L35" s="8" t="inlineStr">
        <is>
          <t>J</t>
        </is>
      </c>
      <c r="M35" s="8" t="inlineStr">
        <is>
          <t>TE</t>
        </is>
      </c>
      <c r="N35" s="8" t="inlineStr">
        <is>
          <t>J</t>
        </is>
      </c>
      <c r="O35" s="8" t="inlineStr">
        <is>
          <t>K</t>
        </is>
      </c>
      <c r="P35" s="8" t="inlineStr">
        <is>
          <t>K</t>
        </is>
      </c>
      <c r="Q35" s="8" t="inlineStr">
        <is>
          <t>Q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48" t="n"/>
    </row>
    <row r="36" ht="16.5" customHeight="1" s="24">
      <c r="K36" s="3" t="n">
        <v>32</v>
      </c>
      <c r="L36" s="8" t="inlineStr">
        <is>
          <t>J</t>
        </is>
      </c>
      <c r="M36" s="8" t="inlineStr">
        <is>
          <t>TE</t>
        </is>
      </c>
      <c r="N36" s="8" t="inlineStr">
        <is>
          <t>K</t>
        </is>
      </c>
      <c r="O36" s="8" t="inlineStr">
        <is>
          <t>J</t>
        </is>
      </c>
      <c r="P36" s="8" t="inlineStr">
        <is>
          <t>J</t>
        </is>
      </c>
      <c r="Q36" s="8" t="inlineStr">
        <is>
          <t>K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48" t="n"/>
    </row>
    <row r="37" ht="16.5" customHeight="1" s="24">
      <c r="K37" s="3" t="n">
        <v>33</v>
      </c>
      <c r="L37" s="8" t="inlineStr">
        <is>
          <t>J</t>
        </is>
      </c>
      <c r="M37" s="8" t="inlineStr">
        <is>
          <t>C2</t>
        </is>
      </c>
      <c r="N37" s="8" t="inlineStr">
        <is>
          <t>K</t>
        </is>
      </c>
      <c r="O37" s="8" t="inlineStr">
        <is>
          <t>J</t>
        </is>
      </c>
      <c r="P37" s="8" t="inlineStr">
        <is>
          <t>J</t>
        </is>
      </c>
      <c r="Q37" s="8" t="inlineStr">
        <is>
          <t>K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48" t="n"/>
    </row>
    <row r="38" ht="16.5" customHeight="1" s="24">
      <c r="K38" s="3" t="n">
        <v>34</v>
      </c>
      <c r="L38" s="8" t="inlineStr">
        <is>
          <t>K</t>
        </is>
      </c>
      <c r="M38" s="8" t="inlineStr">
        <is>
          <t>Q</t>
        </is>
      </c>
      <c r="N38" s="8" t="inlineStr">
        <is>
          <t>TE</t>
        </is>
      </c>
      <c r="O38" s="8" t="inlineStr">
        <is>
          <t>TE</t>
        </is>
      </c>
      <c r="P38" s="8" t="inlineStr">
        <is>
          <t>TE</t>
        </is>
      </c>
      <c r="Q38" s="8" t="inlineStr">
        <is>
          <t>A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48" t="n"/>
    </row>
    <row r="39" ht="16.5" customHeight="1" s="24">
      <c r="K39" s="3" t="n">
        <v>35</v>
      </c>
      <c r="L39" s="8" t="inlineStr">
        <is>
          <t>K</t>
        </is>
      </c>
      <c r="M39" s="8" t="inlineStr">
        <is>
          <t>Q</t>
        </is>
      </c>
      <c r="N39" s="8" t="inlineStr">
        <is>
          <t>TE</t>
        </is>
      </c>
      <c r="O39" s="8" t="inlineStr">
        <is>
          <t>TE</t>
        </is>
      </c>
      <c r="P39" s="8" t="inlineStr">
        <is>
          <t>TE</t>
        </is>
      </c>
      <c r="Q39" s="8" t="inlineStr">
        <is>
          <t>A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48" t="n"/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M4</t>
        </is>
      </c>
      <c r="N40" s="8" t="inlineStr">
        <is>
          <t>K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TE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48" t="n"/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M4</t>
        </is>
      </c>
      <c r="N41" s="8" t="inlineStr">
        <is>
          <t>K</t>
        </is>
      </c>
      <c r="O41" s="8" t="inlineStr">
        <is>
          <t>M3</t>
        </is>
      </c>
      <c r="P41" s="8" t="inlineStr">
        <is>
          <t>M4</t>
        </is>
      </c>
      <c r="Q41" s="8" t="inlineStr">
        <is>
          <t>TE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48" t="n"/>
    </row>
    <row r="42" ht="16.5" customHeight="1" s="24">
      <c r="K42" s="3" t="n">
        <v>38</v>
      </c>
      <c r="L42" s="8" t="inlineStr">
        <is>
          <t>M2</t>
        </is>
      </c>
      <c r="M42" s="8" t="inlineStr">
        <is>
          <t>K</t>
        </is>
      </c>
      <c r="N42" s="8" t="inlineStr">
        <is>
          <t>K</t>
        </is>
      </c>
      <c r="O42" s="8" t="inlineStr">
        <is>
          <t>M1</t>
        </is>
      </c>
      <c r="P42" s="8" t="inlineStr">
        <is>
          <t>J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48" t="n"/>
    </row>
    <row r="43" ht="16.5" customHeight="1" s="24">
      <c r="K43" s="3" t="n">
        <v>39</v>
      </c>
      <c r="L43" s="8" t="inlineStr">
        <is>
          <t>M2</t>
        </is>
      </c>
      <c r="M43" s="8" t="inlineStr">
        <is>
          <t>K</t>
        </is>
      </c>
      <c r="N43" s="8" t="inlineStr">
        <is>
          <t>J</t>
        </is>
      </c>
      <c r="O43" s="8" t="inlineStr">
        <is>
          <t>M1</t>
        </is>
      </c>
      <c r="P43" s="8" t="inlineStr">
        <is>
          <t>J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48" t="n"/>
    </row>
    <row r="44" ht="16.5" customHeight="1" s="24">
      <c r="K44" s="3" t="n">
        <v>40</v>
      </c>
      <c r="L44" s="8" t="inlineStr">
        <is>
          <t>Q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M2</t>
        </is>
      </c>
      <c r="Q44" s="8" t="inlineStr">
        <is>
          <t>A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48" t="n"/>
    </row>
    <row r="45" ht="16.5" customHeight="1" s="24">
      <c r="K45" s="3" t="n">
        <v>41</v>
      </c>
      <c r="L45" s="8" t="inlineStr">
        <is>
          <t>Q</t>
        </is>
      </c>
      <c r="M45" s="8" t="inlineStr">
        <is>
          <t>TE</t>
        </is>
      </c>
      <c r="N45" s="8" t="inlineStr">
        <is>
          <t>TE</t>
        </is>
      </c>
      <c r="O45" s="8" t="inlineStr">
        <is>
          <t>Q</t>
        </is>
      </c>
      <c r="P45" s="8" t="inlineStr">
        <is>
          <t>M2</t>
        </is>
      </c>
      <c r="Q45" s="8" t="inlineStr">
        <is>
          <t>A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48" t="n"/>
    </row>
    <row r="46" ht="16.5" customHeight="1" s="24">
      <c r="K46" s="3" t="n">
        <v>42</v>
      </c>
      <c r="L46" s="8" t="inlineStr">
        <is>
          <t>K</t>
        </is>
      </c>
      <c r="M46" s="8" t="inlineStr">
        <is>
          <t>TE</t>
        </is>
      </c>
      <c r="N46" s="8" t="inlineStr">
        <is>
          <t>TE</t>
        </is>
      </c>
      <c r="O46" s="8" t="inlineStr">
        <is>
          <t>M4</t>
        </is>
      </c>
      <c r="P46" s="8" t="inlineStr">
        <is>
          <t>Q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48" t="n"/>
    </row>
    <row r="47" ht="16.5" customHeight="1" s="24">
      <c r="K47" s="3" t="n">
        <v>43</v>
      </c>
      <c r="L47" s="8" t="inlineStr">
        <is>
          <t>K</t>
        </is>
      </c>
      <c r="M47" s="8" t="inlineStr">
        <is>
          <t>Q</t>
        </is>
      </c>
      <c r="N47" s="8" t="inlineStr">
        <is>
          <t>M4</t>
        </is>
      </c>
      <c r="O47" s="8" t="inlineStr">
        <is>
          <t>M4</t>
        </is>
      </c>
      <c r="P47" s="8" t="inlineStr">
        <is>
          <t>Q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48" t="n"/>
    </row>
    <row r="48" ht="16.5" customHeight="1" s="24">
      <c r="K48" s="3" t="n">
        <v>44</v>
      </c>
      <c r="L48" s="8" t="inlineStr">
        <is>
          <t>TE</t>
        </is>
      </c>
      <c r="M48" s="8" t="inlineStr">
        <is>
          <t>Q</t>
        </is>
      </c>
      <c r="N48" s="8" t="inlineStr">
        <is>
          <t>M4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M3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48" t="n"/>
    </row>
    <row r="49" ht="16.5" customHeight="1" s="24">
      <c r="K49" s="3" t="n">
        <v>45</v>
      </c>
      <c r="L49" s="8" t="inlineStr">
        <is>
          <t>TE</t>
        </is>
      </c>
      <c r="M49" s="8" t="inlineStr">
        <is>
          <t>J</t>
        </is>
      </c>
      <c r="N49" s="8" t="inlineStr">
        <is>
          <t>A</t>
        </is>
      </c>
      <c r="O49" s="8" t="inlineStr">
        <is>
          <t>J</t>
        </is>
      </c>
      <c r="P49" s="8" t="inlineStr">
        <is>
          <t>A</t>
        </is>
      </c>
      <c r="Q49" s="8" t="inlineStr">
        <is>
          <t>M3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48" t="n"/>
    </row>
    <row r="50" ht="16.5" customHeight="1" s="24">
      <c r="K50" s="3" t="n">
        <v>46</v>
      </c>
      <c r="L50" s="8" t="inlineStr">
        <is>
          <t>J</t>
        </is>
      </c>
      <c r="M50" s="8" t="inlineStr">
        <is>
          <t>J</t>
        </is>
      </c>
      <c r="N50" s="8" t="inlineStr">
        <is>
          <t>A</t>
        </is>
      </c>
      <c r="O50" s="8" t="inlineStr">
        <is>
          <t>M2</t>
        </is>
      </c>
      <c r="P50" s="8" t="inlineStr">
        <is>
          <t>M2</t>
        </is>
      </c>
      <c r="Q50" s="8" t="inlineStr">
        <is>
          <t>TE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48" t="n"/>
    </row>
    <row r="51" ht="16.5" customHeight="1" s="24">
      <c r="K51" s="3" t="n">
        <v>47</v>
      </c>
      <c r="L51" s="8" t="inlineStr">
        <is>
          <t>J</t>
        </is>
      </c>
      <c r="M51" s="8" t="inlineStr">
        <is>
          <t>J</t>
        </is>
      </c>
      <c r="N51" s="8" t="inlineStr">
        <is>
          <t>C2</t>
        </is>
      </c>
      <c r="O51" s="8" t="inlineStr">
        <is>
          <t>M2</t>
        </is>
      </c>
      <c r="P51" s="8" t="inlineStr">
        <is>
          <t>M2</t>
        </is>
      </c>
      <c r="Q51" s="8" t="inlineStr">
        <is>
          <t>TE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48" t="n"/>
    </row>
    <row r="52" ht="16.5" customHeight="1" s="24">
      <c r="K52" s="3" t="n">
        <v>48</v>
      </c>
      <c r="L52" s="8" t="inlineStr">
        <is>
          <t>M3</t>
        </is>
      </c>
      <c r="M52" s="8" t="inlineStr">
        <is>
          <t>M2</t>
        </is>
      </c>
      <c r="N52" s="8" t="inlineStr">
        <is>
          <t>M3</t>
        </is>
      </c>
      <c r="O52" s="8" t="inlineStr">
        <is>
          <t>A</t>
        </is>
      </c>
      <c r="P52" s="8" t="inlineStr">
        <is>
          <t>M2</t>
        </is>
      </c>
      <c r="Q52" s="8" t="inlineStr">
        <is>
          <t>TE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48" t="n"/>
    </row>
    <row r="53" ht="16.5" customHeight="1" s="24">
      <c r="K53" s="3" t="n">
        <v>49</v>
      </c>
      <c r="L53" s="8" t="inlineStr">
        <is>
          <t>M3</t>
        </is>
      </c>
      <c r="M53" s="8" t="inlineStr">
        <is>
          <t>M2</t>
        </is>
      </c>
      <c r="N53" s="8" t="inlineStr">
        <is>
          <t>M3</t>
        </is>
      </c>
      <c r="O53" s="8" t="inlineStr">
        <is>
          <t>A</t>
        </is>
      </c>
      <c r="P53" s="8" t="inlineStr">
        <is>
          <t>M3</t>
        </is>
      </c>
      <c r="Q53" s="8" t="inlineStr">
        <is>
          <t>Q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48" t="n"/>
    </row>
    <row r="54" ht="16.5" customHeight="1" s="24">
      <c r="K54" s="3" t="n">
        <v>50</v>
      </c>
      <c r="L54" s="8" t="inlineStr">
        <is>
          <t>K</t>
        </is>
      </c>
      <c r="M54" s="8" t="inlineStr">
        <is>
          <t>Q</t>
        </is>
      </c>
      <c r="N54" s="8" t="inlineStr">
        <is>
          <t>M3</t>
        </is>
      </c>
      <c r="O54" s="8" t="inlineStr">
        <is>
          <t>A</t>
        </is>
      </c>
      <c r="P54" s="8" t="inlineStr">
        <is>
          <t>M3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48" t="n"/>
    </row>
    <row r="55" ht="16.5" customHeight="1" s="24">
      <c r="K55" s="3" t="n">
        <v>51</v>
      </c>
      <c r="L55" s="8" t="inlineStr">
        <is>
          <t>K</t>
        </is>
      </c>
      <c r="M55" s="8" t="inlineStr">
        <is>
          <t>Q</t>
        </is>
      </c>
      <c r="N55" s="8" t="inlineStr">
        <is>
          <t>K</t>
        </is>
      </c>
      <c r="O55" s="8" t="inlineStr">
        <is>
          <t>TE</t>
        </is>
      </c>
      <c r="P55" s="8" t="inlineStr">
        <is>
          <t>Q</t>
        </is>
      </c>
      <c r="Q55" s="8" t="inlineStr">
        <is>
          <t>K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48" t="n"/>
    </row>
    <row r="56" ht="16.5" customHeight="1" s="24">
      <c r="K56" s="3" t="n">
        <v>52</v>
      </c>
      <c r="L56" s="8" t="inlineStr">
        <is>
          <t>TE</t>
        </is>
      </c>
      <c r="M56" s="8" t="inlineStr">
        <is>
          <t>Q</t>
        </is>
      </c>
      <c r="N56" s="8" t="inlineStr">
        <is>
          <t>K</t>
        </is>
      </c>
      <c r="O56" s="8" t="inlineStr">
        <is>
          <t>TE</t>
        </is>
      </c>
      <c r="P56" s="8" t="inlineStr">
        <is>
          <t>Q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48" t="n"/>
    </row>
    <row r="57" ht="16.5" customHeight="1" s="24">
      <c r="K57" s="3" t="n">
        <v>53</v>
      </c>
      <c r="L57" s="8" t="inlineStr">
        <is>
          <t>TE</t>
        </is>
      </c>
      <c r="M57" s="8" t="inlineStr">
        <is>
          <t>TE</t>
        </is>
      </c>
      <c r="N57" s="8" t="inlineStr">
        <is>
          <t>TE</t>
        </is>
      </c>
      <c r="O57" s="8" t="inlineStr">
        <is>
          <t>M4</t>
        </is>
      </c>
      <c r="P57" s="8" t="inlineStr">
        <is>
          <t>K</t>
        </is>
      </c>
      <c r="Q57" s="8" t="inlineStr">
        <is>
          <t>J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48" t="n"/>
    </row>
    <row r="58" ht="16.5" customHeight="1" s="24">
      <c r="K58" s="3" t="n">
        <v>54</v>
      </c>
      <c r="L58" s="8" t="inlineStr">
        <is>
          <t>TE</t>
        </is>
      </c>
      <c r="M58" s="8" t="inlineStr">
        <is>
          <t>TE</t>
        </is>
      </c>
      <c r="N58" s="8" t="inlineStr">
        <is>
          <t>TE</t>
        </is>
      </c>
      <c r="O58" s="8" t="inlineStr">
        <is>
          <t>M4</t>
        </is>
      </c>
      <c r="P58" s="8" t="inlineStr">
        <is>
          <t>K</t>
        </is>
      </c>
      <c r="Q58" s="8" t="inlineStr">
        <is>
          <t>J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48" t="n"/>
    </row>
    <row r="59" ht="16.5" customHeight="1" s="24">
      <c r="K59" s="3" t="n">
        <v>55</v>
      </c>
      <c r="L59" s="8" t="inlineStr">
        <is>
          <t>A</t>
        </is>
      </c>
      <c r="M59" s="8" t="inlineStr">
        <is>
          <t>K</t>
        </is>
      </c>
      <c r="N59" s="8" t="inlineStr">
        <is>
          <t>M3</t>
        </is>
      </c>
      <c r="O59" s="8" t="inlineStr">
        <is>
          <t>M4</t>
        </is>
      </c>
      <c r="P59" s="8" t="inlineStr">
        <is>
          <t>K</t>
        </is>
      </c>
      <c r="Q59" s="8" t="inlineStr">
        <is>
          <t>M3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48" t="n"/>
    </row>
    <row r="60" ht="16.5" customHeight="1" s="24">
      <c r="K60" s="3" t="n">
        <v>56</v>
      </c>
      <c r="L60" s="8" t="inlineStr">
        <is>
          <t>A</t>
        </is>
      </c>
      <c r="M60" s="8" t="inlineStr">
        <is>
          <t>K</t>
        </is>
      </c>
      <c r="N60" s="8" t="inlineStr">
        <is>
          <t>M3</t>
        </is>
      </c>
      <c r="O60" s="8" t="inlineStr">
        <is>
          <t>Q</t>
        </is>
      </c>
      <c r="P60" s="8" t="inlineStr">
        <is>
          <t>TE</t>
        </is>
      </c>
      <c r="Q60" s="8" t="inlineStr">
        <is>
          <t>M3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48" t="n"/>
    </row>
    <row r="61" ht="15.6" customHeight="1" s="24">
      <c r="K61" s="3" t="n">
        <v>57</v>
      </c>
      <c r="L61" s="8" t="inlineStr">
        <is>
          <t>Q</t>
        </is>
      </c>
      <c r="M61" s="8" t="inlineStr">
        <is>
          <t>J</t>
        </is>
      </c>
      <c r="N61" s="8" t="inlineStr">
        <is>
          <t>Q</t>
        </is>
      </c>
      <c r="O61" s="8" t="inlineStr">
        <is>
          <t>Q</t>
        </is>
      </c>
      <c r="P61" s="8" t="inlineStr">
        <is>
          <t>TE</t>
        </is>
      </c>
      <c r="Q61" s="8" t="inlineStr">
        <is>
          <t>A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48" t="n"/>
    </row>
    <row r="62" ht="15.6" customHeight="1" s="24">
      <c r="K62" s="3" t="n">
        <v>58</v>
      </c>
      <c r="L62" s="8" t="inlineStr">
        <is>
          <t>Q</t>
        </is>
      </c>
      <c r="M62" s="8" t="inlineStr">
        <is>
          <t>J</t>
        </is>
      </c>
      <c r="N62" s="8" t="inlineStr">
        <is>
          <t>Q</t>
        </is>
      </c>
      <c r="O62" s="8" t="inlineStr">
        <is>
          <t>J</t>
        </is>
      </c>
      <c r="P62" s="8" t="inlineStr">
        <is>
          <t>A</t>
        </is>
      </c>
      <c r="Q62" s="8" t="inlineStr">
        <is>
          <t>A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48" t="n"/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M3</t>
        </is>
      </c>
      <c r="N63" s="8" t="inlineStr">
        <is>
          <t>M4</t>
        </is>
      </c>
      <c r="O63" s="8" t="inlineStr">
        <is>
          <t>J</t>
        </is>
      </c>
      <c r="P63" s="8" t="inlineStr">
        <is>
          <t>A</t>
        </is>
      </c>
      <c r="Q63" s="8" t="inlineStr">
        <is>
          <t>TE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48" t="n"/>
    </row>
    <row r="64" ht="16.5" customHeight="1" s="24">
      <c r="K64" s="3" t="n">
        <v>60</v>
      </c>
      <c r="L64" s="8" t="inlineStr">
        <is>
          <t>J</t>
        </is>
      </c>
      <c r="M64" s="8" t="inlineStr">
        <is>
          <t>M3</t>
        </is>
      </c>
      <c r="N64" s="8" t="inlineStr">
        <is>
          <t>M4</t>
        </is>
      </c>
      <c r="O64" s="8" t="inlineStr">
        <is>
          <t>J</t>
        </is>
      </c>
      <c r="P64" s="8" t="inlineStr">
        <is>
          <t>Q</t>
        </is>
      </c>
      <c r="Q64" s="8" t="inlineStr">
        <is>
          <t>TE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48" t="n"/>
    </row>
    <row r="65" ht="16.5" customHeight="1" s="24">
      <c r="K65" s="3" t="n">
        <v>61</v>
      </c>
      <c r="L65" s="8" t="inlineStr">
        <is>
          <t>M2</t>
        </is>
      </c>
      <c r="M65" s="8" t="inlineStr">
        <is>
          <t>K</t>
        </is>
      </c>
      <c r="N65" s="8" t="inlineStr">
        <is>
          <t>A</t>
        </is>
      </c>
      <c r="O65" s="8" t="inlineStr">
        <is>
          <t>TE</t>
        </is>
      </c>
      <c r="P65" s="8" t="inlineStr">
        <is>
          <t>Q</t>
        </is>
      </c>
      <c r="Q65" s="8" t="inlineStr">
        <is>
          <t>J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48" t="n"/>
    </row>
    <row r="66" ht="16.5" customHeight="1" s="24">
      <c r="K66" s="3" t="n">
        <v>62</v>
      </c>
      <c r="L66" s="8" t="inlineStr">
        <is>
          <t>M2</t>
        </is>
      </c>
      <c r="M66" s="8" t="inlineStr">
        <is>
          <t>K</t>
        </is>
      </c>
      <c r="N66" s="8" t="inlineStr">
        <is>
          <t>A</t>
        </is>
      </c>
      <c r="O66" s="8" t="inlineStr">
        <is>
          <t>TE</t>
        </is>
      </c>
      <c r="P66" s="8" t="inlineStr">
        <is>
          <t>Q</t>
        </is>
      </c>
      <c r="Q66" s="8" t="inlineStr">
        <is>
          <t>J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48" t="n"/>
    </row>
    <row r="67" ht="16.5" customHeight="1" s="24">
      <c r="K67" s="3" t="n"/>
      <c r="L67" s="8" t="n"/>
      <c r="M67" s="8" t="n"/>
      <c r="N67" s="8" t="n"/>
      <c r="O67" s="8" t="n"/>
      <c r="P67" s="8" t="n"/>
      <c r="Q67" s="8" t="n"/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  <c r="AF67" s="48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48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48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48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48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48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48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48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48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48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48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48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48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48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48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48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48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48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48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48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48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48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48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48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48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48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48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48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48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48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48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48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48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48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48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48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48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48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48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48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48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48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48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48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48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48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48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48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48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48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48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48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48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48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48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48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48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48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48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48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48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48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48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48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48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48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48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48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48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48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48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48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48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48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48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48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48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48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48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48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48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48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48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48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48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48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48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48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48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48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48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48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48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48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48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48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48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48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48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48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48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48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48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48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48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48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48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48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48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48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48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48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48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48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48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48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48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48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48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48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48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48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48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48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48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48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48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48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48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48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48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48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48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48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48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48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48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48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48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48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48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48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48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48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48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48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48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48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48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48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48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48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48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48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48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48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48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48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48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48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48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48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48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48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48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48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48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48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48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48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48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48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48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48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48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48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48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48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48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48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48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48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48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48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48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48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48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48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48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48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48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48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48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48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48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48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48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48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48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48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48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48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48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48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48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48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48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48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48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48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48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48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48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48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48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48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48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48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48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48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48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48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48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48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48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48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48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48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48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48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48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48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48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48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48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48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48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48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工作表11">
    <outlinePr summaryBelow="1" summaryRight="1"/>
    <pageSetUpPr/>
  </sheetPr>
  <dimension ref="A1:AF304"/>
  <sheetViews>
    <sheetView workbookViewId="0">
      <selection activeCell="O23" sqref="O23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48" min="32" max="39"/>
    <col width="9" customWidth="1" style="48" min="40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48" t="n"/>
      <c r="B2" s="48" t="n"/>
      <c r="C2" s="48" t="n"/>
      <c r="D2" s="48" t="n"/>
      <c r="E2" s="48" t="n"/>
      <c r="F2" s="48" t="n"/>
      <c r="G2" s="48" t="n"/>
      <c r="H2" s="48" t="n"/>
      <c r="I2" s="48" t="n"/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E2" s="48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J</t>
        </is>
      </c>
      <c r="M4" s="12" t="inlineStr">
        <is>
          <t>TE</t>
        </is>
      </c>
      <c r="N4" s="12" t="inlineStr">
        <is>
          <t>M3</t>
        </is>
      </c>
      <c r="O4" s="12" t="inlineStr">
        <is>
          <t>Q</t>
        </is>
      </c>
      <c r="P4" s="12" t="inlineStr">
        <is>
          <t>J</t>
        </is>
      </c>
      <c r="Q4" s="12" t="inlineStr">
        <is>
          <t>M3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3</v>
      </c>
      <c r="AA4" s="11" t="n">
        <v>3</v>
      </c>
      <c r="AB4" s="11" t="n">
        <v>3</v>
      </c>
      <c r="AC4" s="11" t="n">
        <v>3</v>
      </c>
      <c r="AD4" s="11" t="n">
        <v>2</v>
      </c>
      <c r="AE4" s="11" t="n">
        <v>3</v>
      </c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J</t>
        </is>
      </c>
      <c r="M5" s="8" t="inlineStr">
        <is>
          <t>K</t>
        </is>
      </c>
      <c r="N5" s="8" t="inlineStr">
        <is>
          <t>A</t>
        </is>
      </c>
      <c r="O5" s="8" t="inlineStr">
        <is>
          <t>TE</t>
        </is>
      </c>
      <c r="P5" s="8" t="inlineStr">
        <is>
          <t>TE</t>
        </is>
      </c>
      <c r="Q5" s="8" t="inlineStr">
        <is>
          <t>M3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3</v>
      </c>
      <c r="AA5" s="11" t="n">
        <v>3</v>
      </c>
      <c r="AB5" s="11" t="n">
        <v>3</v>
      </c>
      <c r="AC5" s="11" t="n">
        <v>3</v>
      </c>
      <c r="AD5" s="11" t="n">
        <v>1</v>
      </c>
      <c r="AE5" s="11" t="n">
        <v>2</v>
      </c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J</t>
        </is>
      </c>
      <c r="M6" s="8" t="inlineStr">
        <is>
          <t>K</t>
        </is>
      </c>
      <c r="N6" s="8" t="inlineStr">
        <is>
          <t>A</t>
        </is>
      </c>
      <c r="O6" s="8" t="inlineStr">
        <is>
          <t>TE</t>
        </is>
      </c>
      <c r="P6" s="8" t="inlineStr">
        <is>
          <t>TE</t>
        </is>
      </c>
      <c r="Q6" s="8" t="inlineStr">
        <is>
          <t>TE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2</v>
      </c>
      <c r="AA6" s="11" t="n">
        <v>3</v>
      </c>
      <c r="AB6" s="11" t="n">
        <v>2</v>
      </c>
      <c r="AC6" s="11" t="n">
        <v>3</v>
      </c>
      <c r="AD6" s="11" t="n">
        <v>2</v>
      </c>
      <c r="AE6" s="11" t="n">
        <v>2</v>
      </c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K</t>
        </is>
      </c>
      <c r="M7" s="12" t="inlineStr">
        <is>
          <t>J</t>
        </is>
      </c>
      <c r="N7" s="8" t="inlineStr">
        <is>
          <t>K</t>
        </is>
      </c>
      <c r="O7" s="8" t="inlineStr">
        <is>
          <t>M3</t>
        </is>
      </c>
      <c r="P7" s="8" t="inlineStr">
        <is>
          <t>M4</t>
        </is>
      </c>
      <c r="Q7" s="8" t="inlineStr">
        <is>
          <t>TE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4</v>
      </c>
      <c r="AB7" s="11" t="n">
        <v>1</v>
      </c>
      <c r="AC7" s="11" t="n">
        <v>3</v>
      </c>
      <c r="AD7" s="11" t="n">
        <v>3</v>
      </c>
      <c r="AE7" s="11" t="n">
        <v>3</v>
      </c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K</t>
        </is>
      </c>
      <c r="M8" s="8" t="inlineStr">
        <is>
          <t>J</t>
        </is>
      </c>
      <c r="N8" s="8" t="inlineStr">
        <is>
          <t>K</t>
        </is>
      </c>
      <c r="O8" s="8" t="inlineStr">
        <is>
          <t>M3</t>
        </is>
      </c>
      <c r="P8" s="8" t="inlineStr">
        <is>
          <t>M4</t>
        </is>
      </c>
      <c r="Q8" s="8" t="inlineStr">
        <is>
          <t>TE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3</v>
      </c>
      <c r="AB8" s="11" t="n">
        <v>1</v>
      </c>
      <c r="AC8" s="11" t="n">
        <v>3</v>
      </c>
      <c r="AD8" s="11" t="n">
        <v>3</v>
      </c>
      <c r="AE8" s="11" t="n">
        <v>3</v>
      </c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3</v>
      </c>
      <c r="AB9" s="11" t="n">
        <v>1</v>
      </c>
      <c r="AC9" s="11" t="n">
        <v>3</v>
      </c>
      <c r="AD9" s="11" t="n">
        <v>3</v>
      </c>
      <c r="AE9" s="11" t="n">
        <v>3</v>
      </c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TE</t>
        </is>
      </c>
      <c r="M10" s="8" t="inlineStr">
        <is>
          <t>M3</t>
        </is>
      </c>
      <c r="N10" s="8" t="inlineStr">
        <is>
          <t>TE</t>
        </is>
      </c>
      <c r="O10" s="8" t="inlineStr">
        <is>
          <t>K</t>
        </is>
      </c>
      <c r="P10" s="8" t="inlineStr">
        <is>
          <t>J</t>
        </is>
      </c>
      <c r="Q10" s="8" t="inlineStr">
        <is>
          <t>Q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2</v>
      </c>
      <c r="AA10" s="11" t="n">
        <v>3</v>
      </c>
      <c r="AB10" s="11" t="n">
        <v>2</v>
      </c>
      <c r="AC10" s="11" t="n">
        <v>3</v>
      </c>
      <c r="AD10" s="11" t="n">
        <v>3</v>
      </c>
      <c r="AE10" s="11" t="n">
        <v>3</v>
      </c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TE</t>
        </is>
      </c>
      <c r="M11" s="8" t="inlineStr">
        <is>
          <t>M3</t>
        </is>
      </c>
      <c r="N11" s="8" t="inlineStr">
        <is>
          <t>TE</t>
        </is>
      </c>
      <c r="O11" s="8" t="inlineStr">
        <is>
          <t>K</t>
        </is>
      </c>
      <c r="P11" s="8" t="inlineStr">
        <is>
          <t>J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3</v>
      </c>
      <c r="AA11" s="11" t="n">
        <v>2</v>
      </c>
      <c r="AB11" s="11" t="n">
        <v>3</v>
      </c>
      <c r="AC11" s="11" t="n">
        <v>3</v>
      </c>
      <c r="AD11" s="11" t="n">
        <v>3</v>
      </c>
      <c r="AE11" s="11" t="n">
        <v>3</v>
      </c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M2</t>
        </is>
      </c>
      <c r="M12" s="8" t="inlineStr">
        <is>
          <t>K</t>
        </is>
      </c>
      <c r="N12" s="8" t="inlineStr">
        <is>
          <t>M2</t>
        </is>
      </c>
      <c r="O12" s="8" t="inlineStr">
        <is>
          <t>J</t>
        </is>
      </c>
      <c r="P12" s="8" t="inlineStr">
        <is>
          <t>M2</t>
        </is>
      </c>
      <c r="Q12" s="8" t="inlineStr">
        <is>
          <t>K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3</v>
      </c>
      <c r="AA12" s="11" t="n">
        <v>1</v>
      </c>
      <c r="AB12" s="11" t="n">
        <v>3</v>
      </c>
      <c r="AC12" s="11" t="n">
        <v>3</v>
      </c>
      <c r="AD12" s="11" t="n">
        <v>3</v>
      </c>
      <c r="AE12" s="11" t="n">
        <v>3</v>
      </c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M2</t>
        </is>
      </c>
      <c r="M13" s="8" t="inlineStr">
        <is>
          <t>K</t>
        </is>
      </c>
      <c r="N13" s="8" t="inlineStr">
        <is>
          <t>M2</t>
        </is>
      </c>
      <c r="O13" s="8" t="inlineStr">
        <is>
          <t>J</t>
        </is>
      </c>
      <c r="P13" s="8" t="inlineStr">
        <is>
          <t>M2</t>
        </is>
      </c>
      <c r="Q13" s="8" t="inlineStr">
        <is>
          <t>K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3</v>
      </c>
      <c r="AA13" s="11" t="n">
        <v>1</v>
      </c>
      <c r="AB13" s="11" t="n">
        <v>4</v>
      </c>
      <c r="AC13" s="11" t="n">
        <v>3</v>
      </c>
      <c r="AD13" s="11" t="n">
        <v>4</v>
      </c>
      <c r="AE13" s="11" t="n">
        <v>4</v>
      </c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Q</t>
        </is>
      </c>
      <c r="M14" s="8" t="inlineStr">
        <is>
          <t>M1</t>
        </is>
      </c>
      <c r="N14" s="8" t="inlineStr">
        <is>
          <t>A</t>
        </is>
      </c>
      <c r="O14" s="8" t="inlineStr">
        <is>
          <t>TE</t>
        </is>
      </c>
      <c r="P14" s="8" t="inlineStr">
        <is>
          <t>Q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3</v>
      </c>
      <c r="AA14" s="11" t="n">
        <v>2</v>
      </c>
      <c r="AB14" s="11" t="n">
        <v>5</v>
      </c>
      <c r="AC14" s="11" t="n">
        <v>3</v>
      </c>
      <c r="AD14" s="11" t="n">
        <v>4</v>
      </c>
      <c r="AE14" s="11" t="n">
        <v>5</v>
      </c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Q</t>
        </is>
      </c>
      <c r="M15" s="8" t="inlineStr">
        <is>
          <t>M1</t>
        </is>
      </c>
      <c r="N15" s="8" t="inlineStr">
        <is>
          <t>A</t>
        </is>
      </c>
      <c r="O15" s="8" t="inlineStr">
        <is>
          <t>TE</t>
        </is>
      </c>
      <c r="P15" s="8" t="inlineStr">
        <is>
          <t>Q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2</v>
      </c>
      <c r="AA15" s="11" t="n">
        <v>3</v>
      </c>
      <c r="AB15" s="11" t="n">
        <v>5</v>
      </c>
      <c r="AC15" s="11" t="n">
        <v>3</v>
      </c>
      <c r="AD15" s="11" t="n">
        <v>3</v>
      </c>
      <c r="AE15" s="11" t="n">
        <v>5</v>
      </c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K</t>
        </is>
      </c>
      <c r="M16" s="8" t="inlineStr">
        <is>
          <t>M4</t>
        </is>
      </c>
      <c r="N16" s="8" t="inlineStr">
        <is>
          <t>Q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M3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2</v>
      </c>
      <c r="AA16" s="11" t="n">
        <v>3</v>
      </c>
      <c r="AB16" s="11" t="n">
        <v>4</v>
      </c>
      <c r="AC16" s="11" t="n">
        <v>3</v>
      </c>
      <c r="AD16" s="11" t="n">
        <v>3</v>
      </c>
      <c r="AE16" s="11" t="n">
        <v>4</v>
      </c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K</t>
        </is>
      </c>
      <c r="M17" s="8" t="inlineStr">
        <is>
          <t>M4</t>
        </is>
      </c>
      <c r="N17" s="8" t="inlineStr">
        <is>
          <t>Q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M3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3</v>
      </c>
      <c r="AA17" s="11" t="n">
        <v>4</v>
      </c>
      <c r="AB17" s="11" t="n">
        <v>3</v>
      </c>
      <c r="AC17" s="11" t="n">
        <v>3</v>
      </c>
      <c r="AD17" s="11" t="n">
        <v>3</v>
      </c>
      <c r="AE17" s="11" t="n">
        <v>3</v>
      </c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J</t>
        </is>
      </c>
      <c r="N18" s="8" t="inlineStr">
        <is>
          <t>J</t>
        </is>
      </c>
      <c r="O18" s="8" t="inlineStr">
        <is>
          <t>M1</t>
        </is>
      </c>
      <c r="P18" s="8" t="inlineStr">
        <is>
          <t>M2</t>
        </is>
      </c>
      <c r="Q18" s="8" t="inlineStr">
        <is>
          <t>A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3</v>
      </c>
      <c r="AA18" s="11" t="n">
        <v>5</v>
      </c>
      <c r="AB18" s="11" t="n">
        <v>3</v>
      </c>
      <c r="AC18" s="11" t="n">
        <v>3</v>
      </c>
      <c r="AD18" s="11" t="n">
        <v>3</v>
      </c>
      <c r="AE18" s="11" t="n">
        <v>3</v>
      </c>
    </row>
    <row r="19" ht="15.9" customHeight="1" s="24">
      <c r="J19" s="63" t="n"/>
      <c r="K19" s="3" t="n">
        <v>15</v>
      </c>
      <c r="L19" s="8" t="inlineStr">
        <is>
          <t>TE</t>
        </is>
      </c>
      <c r="M19" s="8" t="inlineStr">
        <is>
          <t>J</t>
        </is>
      </c>
      <c r="N19" s="8" t="inlineStr">
        <is>
          <t>J</t>
        </is>
      </c>
      <c r="O19" s="8" t="inlineStr">
        <is>
          <t>M1</t>
        </is>
      </c>
      <c r="P19" s="8" t="inlineStr">
        <is>
          <t>M2</t>
        </is>
      </c>
      <c r="Q19" s="8" t="inlineStr">
        <is>
          <t>A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4</v>
      </c>
      <c r="AA19" s="11" t="n">
        <v>4</v>
      </c>
      <c r="AB19" s="11" t="n">
        <v>2</v>
      </c>
      <c r="AC19" s="11" t="n">
        <v>3</v>
      </c>
      <c r="AD19" s="11" t="n">
        <v>3</v>
      </c>
      <c r="AE19" s="11" t="n">
        <v>3</v>
      </c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J</t>
        </is>
      </c>
      <c r="N20" s="8" t="inlineStr">
        <is>
          <t>M2</t>
        </is>
      </c>
      <c r="O20" s="8" t="inlineStr">
        <is>
          <t>Q</t>
        </is>
      </c>
      <c r="P20" s="8" t="inlineStr">
        <is>
          <t>M2</t>
        </is>
      </c>
      <c r="Q20" s="8" t="inlineStr">
        <is>
          <t>TE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4</v>
      </c>
      <c r="AA20" s="11" t="n">
        <v>3</v>
      </c>
      <c r="AB20" s="11" t="n">
        <v>2</v>
      </c>
      <c r="AC20" s="11" t="n">
        <v>3</v>
      </c>
      <c r="AD20" s="11" t="n">
        <v>4</v>
      </c>
      <c r="AE20" s="11" t="n">
        <v>3</v>
      </c>
    </row>
    <row r="21" ht="15.9" customHeight="1" s="24">
      <c r="J21" s="63" t="n"/>
      <c r="K21" s="3" t="n">
        <v>17</v>
      </c>
      <c r="L21" s="8" t="inlineStr">
        <is>
          <t>J</t>
        </is>
      </c>
      <c r="M21" s="8" t="inlineStr">
        <is>
          <t>Q</t>
        </is>
      </c>
      <c r="N21" s="8" t="inlineStr">
        <is>
          <t>M2</t>
        </is>
      </c>
      <c r="O21" s="8" t="inlineStr">
        <is>
          <t>Q</t>
        </is>
      </c>
      <c r="P21" s="8" t="inlineStr">
        <is>
          <t>M3</t>
        </is>
      </c>
      <c r="Q21" s="8" t="inlineStr">
        <is>
          <t>TE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3</v>
      </c>
      <c r="AA21" s="11" t="n">
        <v>3</v>
      </c>
      <c r="AB21" s="11" t="n">
        <v>3</v>
      </c>
      <c r="AC21" s="11" t="n">
        <v>3</v>
      </c>
      <c r="AD21" s="11" t="n">
        <v>4</v>
      </c>
      <c r="AE21" s="11" t="n">
        <v>3</v>
      </c>
    </row>
    <row r="22" ht="15.9" customHeight="1" s="24">
      <c r="J22" s="63" t="n"/>
      <c r="K22" s="3" t="n">
        <v>18</v>
      </c>
      <c r="L22" s="8" t="inlineStr">
        <is>
          <t>M3</t>
        </is>
      </c>
      <c r="M22" s="8" t="inlineStr">
        <is>
          <t>Q</t>
        </is>
      </c>
      <c r="N22" s="8" t="inlineStr">
        <is>
          <t>M1</t>
        </is>
      </c>
      <c r="O22" s="8" t="inlineStr">
        <is>
          <t>M4</t>
        </is>
      </c>
      <c r="P22" s="8" t="inlineStr">
        <is>
          <t>M3</t>
        </is>
      </c>
      <c r="Q22" s="8" t="inlineStr">
        <is>
          <t>J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3</v>
      </c>
      <c r="AA22" s="11" t="n">
        <v>2</v>
      </c>
      <c r="AB22" s="11" t="n">
        <v>3</v>
      </c>
      <c r="AC22" s="11" t="n">
        <v>3</v>
      </c>
      <c r="AD22" s="11" t="n">
        <v>3</v>
      </c>
      <c r="AE22" s="11" t="n">
        <v>3</v>
      </c>
    </row>
    <row r="23" ht="15.9" customHeight="1" s="24">
      <c r="J23" s="63" t="n"/>
      <c r="K23" s="3" t="n">
        <v>19</v>
      </c>
      <c r="L23" s="8" t="inlineStr">
        <is>
          <t>M3</t>
        </is>
      </c>
      <c r="M23" s="8" t="inlineStr">
        <is>
          <t>M2</t>
        </is>
      </c>
      <c r="N23" s="8" t="inlineStr">
        <is>
          <t>M1</t>
        </is>
      </c>
      <c r="O23" s="8" t="inlineStr">
        <is>
          <t>M4</t>
        </is>
      </c>
      <c r="P23" s="8" t="inlineStr">
        <is>
          <t>Q</t>
        </is>
      </c>
      <c r="Q23" s="8" t="inlineStr">
        <is>
          <t>J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2</v>
      </c>
      <c r="AA23" s="11" t="n">
        <v>1</v>
      </c>
      <c r="AB23" s="11" t="n">
        <v>3</v>
      </c>
      <c r="AC23" s="11" t="n">
        <v>3</v>
      </c>
      <c r="AD23" s="11" t="n">
        <v>3</v>
      </c>
      <c r="AE23" s="11" t="n">
        <v>2</v>
      </c>
    </row>
    <row r="24" ht="15.9" customHeight="1" s="24">
      <c r="J24" s="63" t="n"/>
      <c r="K24" s="3" t="n">
        <v>20</v>
      </c>
      <c r="L24" s="8" t="inlineStr">
        <is>
          <t>K</t>
        </is>
      </c>
      <c r="M24" s="8" t="inlineStr">
        <is>
          <t>M2</t>
        </is>
      </c>
      <c r="N24" s="8" t="inlineStr">
        <is>
          <t>A</t>
        </is>
      </c>
      <c r="O24" s="8" t="inlineStr">
        <is>
          <t>J</t>
        </is>
      </c>
      <c r="P24" s="8" t="inlineStr">
        <is>
          <t>Q</t>
        </is>
      </c>
      <c r="Q24" s="8" t="inlineStr">
        <is>
          <t>M1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3</v>
      </c>
      <c r="AC24" s="11" t="n">
        <v>3</v>
      </c>
      <c r="AD24" s="11" t="n">
        <v>2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C2</t>
        </is>
      </c>
      <c r="N25" s="8" t="inlineStr">
        <is>
          <t>A</t>
        </is>
      </c>
      <c r="O25" s="8" t="inlineStr">
        <is>
          <t>J</t>
        </is>
      </c>
      <c r="P25" s="8" t="inlineStr">
        <is>
          <t>K</t>
        </is>
      </c>
      <c r="Q25" s="8" t="inlineStr">
        <is>
          <t>M1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2</v>
      </c>
      <c r="AA25" s="11" t="n">
        <v>1</v>
      </c>
      <c r="AB25" s="11" t="n">
        <v>3</v>
      </c>
      <c r="AC25" s="11" t="n">
        <v>3</v>
      </c>
      <c r="AD25" s="11" t="n">
        <v>1</v>
      </c>
      <c r="AE25" s="11" t="n">
        <v>1</v>
      </c>
    </row>
    <row r="26" ht="16.5" customHeight="1" s="24">
      <c r="J26" s="63" t="n"/>
      <c r="K26" s="3" t="n">
        <v>22</v>
      </c>
      <c r="L26" s="8" t="inlineStr">
        <is>
          <t>TE</t>
        </is>
      </c>
      <c r="M26" s="8" t="inlineStr">
        <is>
          <t>M1</t>
        </is>
      </c>
      <c r="N26" s="8" t="inlineStr">
        <is>
          <t>A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M4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3</v>
      </c>
      <c r="AA26" s="11" t="n">
        <v>2</v>
      </c>
      <c r="AB26" s="11" t="n">
        <v>3</v>
      </c>
      <c r="AC26" s="11" t="n">
        <v>3</v>
      </c>
      <c r="AD26" s="11" t="n">
        <v>2</v>
      </c>
      <c r="AE26" s="11" t="n">
        <v>1</v>
      </c>
    </row>
    <row r="27" ht="16.5" customHeight="1" s="24">
      <c r="J27" s="63" t="n"/>
      <c r="K27" s="3" t="n">
        <v>23</v>
      </c>
      <c r="L27" s="8" t="inlineStr">
        <is>
          <t>TE</t>
        </is>
      </c>
      <c r="M27" s="8" t="inlineStr">
        <is>
          <t>M1</t>
        </is>
      </c>
      <c r="N27" s="8" t="inlineStr">
        <is>
          <t>M2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M4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3</v>
      </c>
      <c r="AA27" s="11" t="n">
        <v>3</v>
      </c>
      <c r="AB27" s="11" t="n">
        <v>3</v>
      </c>
      <c r="AC27" s="11" t="n">
        <v>3</v>
      </c>
      <c r="AD27" s="11" t="n">
        <v>3</v>
      </c>
      <c r="AE27" s="11" t="n">
        <v>2</v>
      </c>
    </row>
    <row r="28" ht="16.5" customHeight="1" s="24">
      <c r="J28" s="63" t="n"/>
      <c r="K28" s="3" t="n">
        <v>24</v>
      </c>
      <c r="L28" s="8" t="inlineStr">
        <is>
          <t>TE</t>
        </is>
      </c>
      <c r="M28" s="8" t="inlineStr">
        <is>
          <t>TE</t>
        </is>
      </c>
      <c r="N28" s="8" t="inlineStr">
        <is>
          <t>M2</t>
        </is>
      </c>
      <c r="O28" s="8" t="inlineStr">
        <is>
          <t>A</t>
        </is>
      </c>
      <c r="P28" s="8" t="inlineStr">
        <is>
          <t>TE</t>
        </is>
      </c>
      <c r="Q28" s="8" t="inlineStr">
        <is>
          <t>M4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4</v>
      </c>
      <c r="AA28" s="11" t="n">
        <v>3</v>
      </c>
      <c r="AB28" s="11" t="n">
        <v>4</v>
      </c>
      <c r="AC28" s="11" t="n">
        <v>3</v>
      </c>
      <c r="AD28" s="11" t="n">
        <v>3</v>
      </c>
      <c r="AE28" s="11" t="n">
        <v>3</v>
      </c>
    </row>
    <row r="29" ht="16.5" customHeight="1" s="24">
      <c r="J29" s="63" t="n"/>
      <c r="K29" s="3" t="n">
        <v>25</v>
      </c>
      <c r="L29" s="8" t="inlineStr">
        <is>
          <t>A</t>
        </is>
      </c>
      <c r="M29" s="8" t="inlineStr">
        <is>
          <t>TE</t>
        </is>
      </c>
      <c r="N29" s="8" t="inlineStr">
        <is>
          <t>Q</t>
        </is>
      </c>
      <c r="O29" s="8" t="inlineStr">
        <is>
          <t>A</t>
        </is>
      </c>
      <c r="P29" s="8" t="inlineStr">
        <is>
          <t>TE</t>
        </is>
      </c>
      <c r="Q29" s="8" t="inlineStr">
        <is>
          <t>TE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5</v>
      </c>
      <c r="AA29" s="11" t="n">
        <v>4</v>
      </c>
      <c r="AB29" s="11" t="n">
        <v>4</v>
      </c>
      <c r="AC29" s="11" t="n">
        <v>3</v>
      </c>
      <c r="AD29" s="11" t="n">
        <v>4</v>
      </c>
      <c r="AE29" s="11" t="n">
        <v>3</v>
      </c>
    </row>
    <row r="30" ht="16.5" customHeight="1" s="24">
      <c r="J30" s="63" t="n"/>
      <c r="K30" s="3" t="n">
        <v>26</v>
      </c>
      <c r="L30" s="8" t="inlineStr">
        <is>
          <t>A</t>
        </is>
      </c>
      <c r="M30" s="8" t="inlineStr">
        <is>
          <t>M3</t>
        </is>
      </c>
      <c r="N30" s="8" t="inlineStr">
        <is>
          <t>Q</t>
        </is>
      </c>
      <c r="O30" s="8" t="inlineStr">
        <is>
          <t>A</t>
        </is>
      </c>
      <c r="P30" s="8" t="inlineStr">
        <is>
          <t>A</t>
        </is>
      </c>
      <c r="Q30" s="8" t="inlineStr">
        <is>
          <t>TE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5</v>
      </c>
      <c r="AA30" s="11" t="n">
        <v>5</v>
      </c>
      <c r="AB30" s="11" t="n">
        <v>3</v>
      </c>
      <c r="AC30" s="11" t="n">
        <v>2</v>
      </c>
      <c r="AD30" s="11" t="n">
        <v>5</v>
      </c>
      <c r="AE30" s="11" t="n">
        <v>4</v>
      </c>
    </row>
    <row r="31" ht="16.5" customHeight="1" s="24">
      <c r="J31" s="63" t="n"/>
      <c r="K31" s="3" t="n">
        <v>27</v>
      </c>
      <c r="L31" s="8" t="inlineStr">
        <is>
          <t>Q</t>
        </is>
      </c>
      <c r="M31" s="8" t="inlineStr">
        <is>
          <t>M3</t>
        </is>
      </c>
      <c r="N31" s="8" t="inlineStr">
        <is>
          <t>J</t>
        </is>
      </c>
      <c r="O31" s="8" t="inlineStr">
        <is>
          <t>TE</t>
        </is>
      </c>
      <c r="P31" s="8" t="inlineStr">
        <is>
          <t>A</t>
        </is>
      </c>
      <c r="Q31" s="8" t="inlineStr">
        <is>
          <t>Q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4</v>
      </c>
      <c r="AA31" s="11" t="n">
        <v>5</v>
      </c>
      <c r="AB31" s="11" t="n">
        <v>3</v>
      </c>
      <c r="AC31" s="11" t="n">
        <v>1</v>
      </c>
      <c r="AD31" s="11" t="n">
        <v>4</v>
      </c>
      <c r="AE31" s="11" t="n">
        <v>5</v>
      </c>
    </row>
    <row r="32" ht="16.5" customHeight="1" s="24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J</t>
        </is>
      </c>
      <c r="O32" s="8" t="inlineStr">
        <is>
          <t>TE</t>
        </is>
      </c>
      <c r="P32" s="8" t="inlineStr">
        <is>
          <t>Q</t>
        </is>
      </c>
      <c r="Q32" s="8" t="inlineStr">
        <is>
          <t>Q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3</v>
      </c>
      <c r="AA32" s="11" t="n">
        <v>5</v>
      </c>
      <c r="AB32" s="11" t="n">
        <v>2</v>
      </c>
      <c r="AC32" s="11" t="n">
        <v>2</v>
      </c>
      <c r="AD32" s="11" t="n">
        <v>3</v>
      </c>
      <c r="AE32" s="11" t="n">
        <v>5</v>
      </c>
    </row>
    <row r="33" ht="16.5" customHeight="1" s="24">
      <c r="K33" s="3" t="n">
        <v>29</v>
      </c>
      <c r="L33" s="8" t="inlineStr">
        <is>
          <t>J</t>
        </is>
      </c>
      <c r="M33" s="8" t="inlineStr">
        <is>
          <t>J</t>
        </is>
      </c>
      <c r="N33" s="8" t="inlineStr">
        <is>
          <t>K</t>
        </is>
      </c>
      <c r="O33" s="8" t="inlineStr">
        <is>
          <t>M4</t>
        </is>
      </c>
      <c r="P33" s="8" t="inlineStr">
        <is>
          <t>Q</t>
        </is>
      </c>
      <c r="Q33" s="8" t="inlineStr">
        <is>
          <t>Q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3</v>
      </c>
      <c r="AA33" s="11" t="n">
        <v>5</v>
      </c>
      <c r="AB33" s="11" t="n">
        <v>1</v>
      </c>
      <c r="AC33" s="11" t="n">
        <v>3</v>
      </c>
      <c r="AD33" s="11" t="n">
        <v>3</v>
      </c>
      <c r="AE33" s="11" t="n">
        <v>4</v>
      </c>
    </row>
    <row r="34" ht="16.5" customHeight="1" s="24">
      <c r="K34" s="3" t="n">
        <v>30</v>
      </c>
      <c r="L34" s="8" t="inlineStr">
        <is>
          <t>J</t>
        </is>
      </c>
      <c r="M34" s="8" t="inlineStr">
        <is>
          <t>A</t>
        </is>
      </c>
      <c r="N34" s="8" t="inlineStr">
        <is>
          <t>K</t>
        </is>
      </c>
      <c r="O34" s="8" t="inlineStr">
        <is>
          <t>M4</t>
        </is>
      </c>
      <c r="P34" s="8" t="inlineStr">
        <is>
          <t>Q</t>
        </is>
      </c>
      <c r="Q34" s="8" t="inlineStr">
        <is>
          <t>J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2</v>
      </c>
      <c r="AA34" s="11" t="n">
        <v>4</v>
      </c>
      <c r="AB34" s="11" t="n">
        <v>1</v>
      </c>
      <c r="AC34" s="11" t="n">
        <v>3</v>
      </c>
      <c r="AD34" s="11" t="n">
        <v>2</v>
      </c>
      <c r="AE34" s="11" t="n">
        <v>3</v>
      </c>
    </row>
    <row r="35" ht="16.5" customHeight="1" s="24">
      <c r="K35" s="3" t="n">
        <v>31</v>
      </c>
      <c r="L35" s="8" t="inlineStr">
        <is>
          <t>M2</t>
        </is>
      </c>
      <c r="M35" s="8" t="inlineStr">
        <is>
          <t>A</t>
        </is>
      </c>
      <c r="N35" s="8" t="inlineStr">
        <is>
          <t>TE</t>
        </is>
      </c>
      <c r="O35" s="8" t="inlineStr">
        <is>
          <t>M4</t>
        </is>
      </c>
      <c r="P35" s="8" t="inlineStr">
        <is>
          <t>M1</t>
        </is>
      </c>
      <c r="Q35" s="8" t="inlineStr">
        <is>
          <t>J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3</v>
      </c>
      <c r="AB35" s="11" t="n">
        <v>1</v>
      </c>
      <c r="AC35" s="11" t="n">
        <v>4</v>
      </c>
      <c r="AD35" s="11" t="n">
        <v>1</v>
      </c>
      <c r="AE35" s="11" t="n">
        <v>3</v>
      </c>
    </row>
    <row r="36" ht="16.5" customHeight="1" s="24">
      <c r="K36" s="3" t="n">
        <v>32</v>
      </c>
      <c r="L36" s="8" t="inlineStr">
        <is>
          <t>M2</t>
        </is>
      </c>
      <c r="M36" s="8" t="inlineStr">
        <is>
          <t>Q</t>
        </is>
      </c>
      <c r="N36" s="8" t="inlineStr">
        <is>
          <t>TE</t>
        </is>
      </c>
      <c r="O36" s="8" t="inlineStr">
        <is>
          <t>Q</t>
        </is>
      </c>
      <c r="P36" s="8" t="inlineStr">
        <is>
          <t>M1</t>
        </is>
      </c>
      <c r="Q36" s="8" t="inlineStr">
        <is>
          <t>J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3</v>
      </c>
      <c r="AB36" s="11" t="n">
        <v>2</v>
      </c>
      <c r="AC36" s="11" t="n">
        <v>5</v>
      </c>
      <c r="AD36" s="11" t="n">
        <v>2</v>
      </c>
      <c r="AE36" s="11" t="n">
        <v>2</v>
      </c>
    </row>
    <row r="37" ht="16.5" customHeight="1" s="24">
      <c r="K37" s="3" t="n">
        <v>33</v>
      </c>
      <c r="L37" s="8" t="inlineStr">
        <is>
          <t>M1</t>
        </is>
      </c>
      <c r="M37" s="8" t="inlineStr">
        <is>
          <t>Q</t>
        </is>
      </c>
      <c r="N37" s="8" t="inlineStr">
        <is>
          <t>K</t>
        </is>
      </c>
      <c r="O37" s="8" t="inlineStr">
        <is>
          <t>Q</t>
        </is>
      </c>
      <c r="P37" s="8" t="inlineStr">
        <is>
          <t>TE</t>
        </is>
      </c>
      <c r="Q37" s="8" t="inlineStr">
        <is>
          <t>M2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3</v>
      </c>
      <c r="AB37" s="11" t="n">
        <v>3</v>
      </c>
      <c r="AC37" s="11" t="n">
        <v>4</v>
      </c>
      <c r="AD37" s="11" t="n">
        <v>3</v>
      </c>
      <c r="AE37" s="11" t="n">
        <v>1</v>
      </c>
    </row>
    <row r="38" ht="16.5" customHeight="1" s="24">
      <c r="K38" s="3" t="n">
        <v>34</v>
      </c>
      <c r="L38" s="8" t="inlineStr">
        <is>
          <t>M1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J</t>
        </is>
      </c>
      <c r="P38" s="8" t="inlineStr">
        <is>
          <t>TE</t>
        </is>
      </c>
      <c r="Q38" s="8" t="inlineStr">
        <is>
          <t>M2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2</v>
      </c>
      <c r="AA38" s="11" t="n">
        <v>3</v>
      </c>
      <c r="AB38" s="11" t="n">
        <v>3</v>
      </c>
      <c r="AC38" s="11" t="n">
        <v>3</v>
      </c>
      <c r="AD38" s="11" t="n">
        <v>3</v>
      </c>
      <c r="AE38" s="11" t="n">
        <v>2</v>
      </c>
    </row>
    <row r="39" ht="16.5" customHeight="1" s="24">
      <c r="K39" s="3" t="n">
        <v>35</v>
      </c>
      <c r="L39" s="8" t="inlineStr">
        <is>
          <t>TE</t>
        </is>
      </c>
      <c r="M39" s="8" t="inlineStr">
        <is>
          <t>M4</t>
        </is>
      </c>
      <c r="N39" s="8" t="inlineStr">
        <is>
          <t>K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M2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3</v>
      </c>
      <c r="AA39" s="11" t="n">
        <v>3</v>
      </c>
      <c r="AB39" s="11" t="n">
        <v>3</v>
      </c>
      <c r="AC39" s="11" t="n">
        <v>3</v>
      </c>
      <c r="AD39" s="11" t="n">
        <v>4</v>
      </c>
      <c r="AE39" s="11" t="n">
        <v>3</v>
      </c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J</t>
        </is>
      </c>
      <c r="N40" s="8" t="inlineStr">
        <is>
          <t>J</t>
        </is>
      </c>
      <c r="O40" s="8" t="inlineStr">
        <is>
          <t>J</t>
        </is>
      </c>
      <c r="P40" s="8" t="inlineStr">
        <is>
          <t>J</t>
        </is>
      </c>
      <c r="Q40" s="8" t="inlineStr">
        <is>
          <t>M1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3</v>
      </c>
      <c r="AA40" s="11" t="n">
        <v>3</v>
      </c>
      <c r="AB40" s="11" t="n">
        <v>3</v>
      </c>
      <c r="AC40" s="11" t="n">
        <v>2</v>
      </c>
      <c r="AD40" s="11" t="n">
        <v>5</v>
      </c>
      <c r="AE40" s="11" t="n">
        <v>3</v>
      </c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J</t>
        </is>
      </c>
      <c r="N41" s="8" t="inlineStr">
        <is>
          <t>J</t>
        </is>
      </c>
      <c r="O41" s="8" t="inlineStr">
        <is>
          <t>TE</t>
        </is>
      </c>
      <c r="P41" s="8" t="inlineStr">
        <is>
          <t>J</t>
        </is>
      </c>
      <c r="Q41" s="8" t="inlineStr">
        <is>
          <t>M1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4</v>
      </c>
      <c r="AA41" s="11" t="n">
        <v>2</v>
      </c>
      <c r="AB41" s="11" t="n">
        <v>2</v>
      </c>
      <c r="AC41" s="11" t="n">
        <v>1</v>
      </c>
      <c r="AD41" s="11" t="n">
        <v>5</v>
      </c>
      <c r="AE41" s="11" t="n">
        <v>4</v>
      </c>
    </row>
    <row r="42" ht="16.5" customHeight="1" s="24">
      <c r="K42" s="3" t="n">
        <v>38</v>
      </c>
      <c r="L42" s="8" t="inlineStr">
        <is>
          <t>M3</t>
        </is>
      </c>
      <c r="M42" s="8" t="inlineStr">
        <is>
          <t>K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Q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5</v>
      </c>
      <c r="AA42" s="11" t="n">
        <v>1</v>
      </c>
      <c r="AB42" s="11" t="n">
        <v>2</v>
      </c>
      <c r="AC42" s="11" t="n">
        <v>2</v>
      </c>
      <c r="AD42" s="11" t="n">
        <v>5</v>
      </c>
      <c r="AE42" s="11" t="n">
        <v>4</v>
      </c>
    </row>
    <row r="43" ht="16.5" customHeight="1" s="24">
      <c r="K43" s="3" t="n">
        <v>39</v>
      </c>
      <c r="L43" s="8" t="inlineStr">
        <is>
          <t>M3</t>
        </is>
      </c>
      <c r="M43" s="8" t="inlineStr">
        <is>
          <t>K</t>
        </is>
      </c>
      <c r="N43" s="8" t="inlineStr">
        <is>
          <t>TE</t>
        </is>
      </c>
      <c r="O43" s="8" t="inlineStr">
        <is>
          <t>M1</t>
        </is>
      </c>
      <c r="P43" s="8" t="inlineStr">
        <is>
          <t>Q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4</v>
      </c>
      <c r="AA43" s="11" t="n">
        <v>1</v>
      </c>
      <c r="AB43" s="11" t="n">
        <v>3</v>
      </c>
      <c r="AC43" s="11" t="n">
        <v>3</v>
      </c>
      <c r="AD43" s="11" t="n">
        <v>5</v>
      </c>
      <c r="AE43" s="11" t="n">
        <v>3</v>
      </c>
    </row>
    <row r="44" ht="16.5" customHeight="1" s="24">
      <c r="K44" s="3" t="n">
        <v>40</v>
      </c>
      <c r="L44" s="8" t="inlineStr">
        <is>
          <t>A</t>
        </is>
      </c>
      <c r="M44" s="8" t="inlineStr">
        <is>
          <t>TE</t>
        </is>
      </c>
      <c r="N44" s="8" t="inlineStr">
        <is>
          <t>M4</t>
        </is>
      </c>
      <c r="O44" s="8" t="inlineStr">
        <is>
          <t>M1</t>
        </is>
      </c>
      <c r="P44" s="8" t="inlineStr">
        <is>
          <t>M3</t>
        </is>
      </c>
      <c r="Q44" s="8" t="inlineStr">
        <is>
          <t>M3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3</v>
      </c>
      <c r="AA44" s="11" t="n">
        <v>2</v>
      </c>
      <c r="AB44" s="11" t="n">
        <v>3</v>
      </c>
      <c r="AC44" s="11" t="n">
        <v>3</v>
      </c>
      <c r="AD44" s="11" t="n">
        <v>5</v>
      </c>
      <c r="AE44" s="11" t="n">
        <v>3</v>
      </c>
    </row>
    <row r="45" ht="16.5" customHeight="1" s="24">
      <c r="K45" s="3" t="n">
        <v>41</v>
      </c>
      <c r="L45" s="8" t="inlineStr">
        <is>
          <t>A</t>
        </is>
      </c>
      <c r="M45" s="8" t="inlineStr">
        <is>
          <t>TE</t>
        </is>
      </c>
      <c r="N45" s="8" t="inlineStr">
        <is>
          <t>M4</t>
        </is>
      </c>
      <c r="O45" s="8" t="inlineStr">
        <is>
          <t>M1</t>
        </is>
      </c>
      <c r="P45" s="8" t="inlineStr">
        <is>
          <t>M3</t>
        </is>
      </c>
      <c r="Q45" s="8" t="inlineStr">
        <is>
          <t>M3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3</v>
      </c>
      <c r="AA45" s="11" t="n">
        <v>3</v>
      </c>
      <c r="AB45" s="11" t="n">
        <v>3</v>
      </c>
      <c r="AC45" s="11" t="n">
        <v>4</v>
      </c>
      <c r="AD45" s="11" t="n">
        <v>4</v>
      </c>
      <c r="AE45" s="11" t="n">
        <v>2</v>
      </c>
    </row>
    <row r="46" ht="16.5" customHeight="1" s="24">
      <c r="K46" s="3" t="n">
        <v>42</v>
      </c>
      <c r="L46" s="8" t="inlineStr">
        <is>
          <t>Q</t>
        </is>
      </c>
      <c r="M46" s="8" t="inlineStr">
        <is>
          <t>TE</t>
        </is>
      </c>
      <c r="N46" s="8" t="inlineStr">
        <is>
          <t>A</t>
        </is>
      </c>
      <c r="O46" s="8" t="inlineStr">
        <is>
          <t>A</t>
        </is>
      </c>
      <c r="P46" s="8" t="inlineStr">
        <is>
          <t>A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2</v>
      </c>
      <c r="AA46" s="11" t="n">
        <v>3</v>
      </c>
      <c r="AB46" s="11" t="n">
        <v>4</v>
      </c>
      <c r="AC46" s="11" t="n">
        <v>4</v>
      </c>
      <c r="AD46" s="11" t="n">
        <v>4</v>
      </c>
      <c r="AE46" s="11" t="n">
        <v>1</v>
      </c>
    </row>
    <row r="47" ht="16.5" customHeight="1" s="24">
      <c r="K47" s="3" t="n">
        <v>43</v>
      </c>
      <c r="L47" s="8" t="inlineStr">
        <is>
          <t>C2</t>
        </is>
      </c>
      <c r="M47" s="8" t="inlineStr">
        <is>
          <t>C2</t>
        </is>
      </c>
      <c r="N47" s="8" t="inlineStr">
        <is>
          <t>A</t>
        </is>
      </c>
      <c r="O47" s="8" t="inlineStr">
        <is>
          <t>A</t>
        </is>
      </c>
      <c r="P47" s="8" t="inlineStr">
        <is>
          <t>A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3</v>
      </c>
      <c r="AB47" s="11" t="n">
        <v>4</v>
      </c>
      <c r="AC47" s="11" t="n">
        <v>3</v>
      </c>
      <c r="AD47" s="11" t="n">
        <v>4</v>
      </c>
      <c r="AE47" s="11" t="n">
        <v>1</v>
      </c>
    </row>
    <row r="48" ht="16.5" customHeight="1" s="24">
      <c r="K48" s="3" t="n">
        <v>44</v>
      </c>
      <c r="L48" s="8" t="inlineStr">
        <is>
          <t>M4</t>
        </is>
      </c>
      <c r="M48" s="8" t="inlineStr">
        <is>
          <t>Q</t>
        </is>
      </c>
      <c r="N48" s="8" t="inlineStr">
        <is>
          <t>C2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C2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2</v>
      </c>
      <c r="AA48" s="11" t="n">
        <v>3</v>
      </c>
      <c r="AB48" s="11" t="n">
        <v>3</v>
      </c>
      <c r="AC48" s="11" t="n">
        <v>3</v>
      </c>
      <c r="AD48" s="11" t="n">
        <v>4</v>
      </c>
      <c r="AE48" s="11" t="n">
        <v>1</v>
      </c>
    </row>
    <row r="49" ht="16.5" customHeight="1" s="24">
      <c r="K49" s="3" t="n">
        <v>45</v>
      </c>
      <c r="L49" s="8" t="inlineStr">
        <is>
          <t>M4</t>
        </is>
      </c>
      <c r="M49" s="8" t="inlineStr">
        <is>
          <t>Q</t>
        </is>
      </c>
      <c r="N49" s="8" t="inlineStr">
        <is>
          <t>M3</t>
        </is>
      </c>
      <c r="O49" s="8" t="inlineStr">
        <is>
          <t>J</t>
        </is>
      </c>
      <c r="P49" s="8" t="inlineStr">
        <is>
          <t>C2</t>
        </is>
      </c>
      <c r="Q49" s="8" t="inlineStr">
        <is>
          <t>M4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3</v>
      </c>
      <c r="AA49" s="11" t="n">
        <v>2</v>
      </c>
      <c r="AB49" s="11" t="n">
        <v>3</v>
      </c>
      <c r="AC49" s="11" t="n">
        <v>2</v>
      </c>
      <c r="AD49" s="11" t="n">
        <v>3</v>
      </c>
      <c r="AE49" s="11" t="n">
        <v>1</v>
      </c>
    </row>
    <row r="50" ht="16.5" customHeight="1" s="24">
      <c r="K50" s="3" t="n">
        <v>46</v>
      </c>
      <c r="L50" s="8" t="inlineStr">
        <is>
          <t>TE</t>
        </is>
      </c>
      <c r="M50" s="8" t="inlineStr">
        <is>
          <t>M4</t>
        </is>
      </c>
      <c r="N50" s="8" t="inlineStr">
        <is>
          <t>M3</t>
        </is>
      </c>
      <c r="O50" s="8" t="inlineStr">
        <is>
          <t>C2</t>
        </is>
      </c>
      <c r="P50" s="8" t="inlineStr">
        <is>
          <t>Q</t>
        </is>
      </c>
      <c r="Q50" s="8" t="inlineStr">
        <is>
          <t>M4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3</v>
      </c>
      <c r="AA50" s="11" t="n">
        <v>2</v>
      </c>
      <c r="AB50" s="11" t="n">
        <v>3</v>
      </c>
      <c r="AC50" s="11" t="n">
        <v>1</v>
      </c>
      <c r="AD50" s="11" t="n">
        <v>3</v>
      </c>
      <c r="AE50" s="11" t="n">
        <v>2</v>
      </c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M4</t>
        </is>
      </c>
      <c r="N51" s="8" t="inlineStr">
        <is>
          <t>M3</t>
        </is>
      </c>
      <c r="O51" s="8" t="inlineStr">
        <is>
          <t>M2</t>
        </is>
      </c>
      <c r="P51" s="8" t="inlineStr">
        <is>
          <t>J</t>
        </is>
      </c>
      <c r="Q51" s="8" t="inlineStr">
        <is>
          <t>M4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4</v>
      </c>
      <c r="AA51" s="11" t="n">
        <v>2</v>
      </c>
      <c r="AB51" s="11" t="n">
        <v>2</v>
      </c>
      <c r="AC51" s="11" t="n">
        <v>2</v>
      </c>
      <c r="AD51" s="11" t="n">
        <v>3</v>
      </c>
      <c r="AE51" s="11" t="n">
        <v>3</v>
      </c>
    </row>
    <row r="52" ht="16.5" customHeight="1" s="24">
      <c r="K52" s="3" t="n">
        <v>48</v>
      </c>
      <c r="L52" s="8" t="inlineStr">
        <is>
          <t>J</t>
        </is>
      </c>
      <c r="M52" s="8" t="inlineStr">
        <is>
          <t>K</t>
        </is>
      </c>
      <c r="N52" s="8" t="inlineStr">
        <is>
          <t>K</t>
        </is>
      </c>
      <c r="O52" s="8" t="inlineStr">
        <is>
          <t>M2</t>
        </is>
      </c>
      <c r="P52" s="8" t="inlineStr">
        <is>
          <t>J</t>
        </is>
      </c>
      <c r="Q52" s="8" t="inlineStr">
        <is>
          <t>M2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4</v>
      </c>
      <c r="AA52" s="11" t="n">
        <v>2</v>
      </c>
      <c r="AB52" s="11" t="n">
        <v>2</v>
      </c>
      <c r="AC52" s="11" t="n">
        <v>3</v>
      </c>
      <c r="AD52" s="11" t="n">
        <v>2</v>
      </c>
      <c r="AE52" s="11" t="n">
        <v>3</v>
      </c>
    </row>
    <row r="53" ht="16.5" customHeight="1" s="24">
      <c r="K53" s="3" t="n">
        <v>49</v>
      </c>
      <c r="L53" s="8" t="inlineStr">
        <is>
          <t>J</t>
        </is>
      </c>
      <c r="M53" s="8" t="inlineStr">
        <is>
          <t>K</t>
        </is>
      </c>
      <c r="N53" s="8" t="inlineStr">
        <is>
          <t>K</t>
        </is>
      </c>
      <c r="O53" s="8" t="inlineStr">
        <is>
          <t>TE</t>
        </is>
      </c>
      <c r="P53" s="8" t="inlineStr">
        <is>
          <t>TE</t>
        </is>
      </c>
      <c r="Q53" s="8" t="inlineStr">
        <is>
          <t>M2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3</v>
      </c>
      <c r="AA53" s="11" t="n">
        <v>3</v>
      </c>
      <c r="AB53" s="11" t="n">
        <v>3</v>
      </c>
      <c r="AC53" s="11" t="n">
        <v>3</v>
      </c>
      <c r="AD53" s="11" t="n">
        <v>1</v>
      </c>
      <c r="AE53" s="11" t="n">
        <v>3</v>
      </c>
    </row>
    <row r="54" ht="16.5" customHeight="1" s="24">
      <c r="K54" s="3" t="n">
        <v>50</v>
      </c>
      <c r="L54" s="8" t="inlineStr">
        <is>
          <t>Q</t>
        </is>
      </c>
      <c r="M54" s="8" t="inlineStr">
        <is>
          <t>J</t>
        </is>
      </c>
      <c r="N54" s="8" t="inlineStr">
        <is>
          <t>TE</t>
        </is>
      </c>
      <c r="O54" s="8" t="inlineStr">
        <is>
          <t>TE</t>
        </is>
      </c>
      <c r="P54" s="8" t="inlineStr">
        <is>
          <t>TE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3</v>
      </c>
      <c r="AA54" s="11" t="n">
        <v>3</v>
      </c>
      <c r="AB54" s="11" t="n">
        <v>3</v>
      </c>
      <c r="AC54" s="11" t="n">
        <v>4</v>
      </c>
      <c r="AD54" s="11" t="n">
        <v>1</v>
      </c>
      <c r="AE54" s="11" t="n">
        <v>3</v>
      </c>
    </row>
    <row r="55" ht="16.5" customHeight="1" s="24">
      <c r="K55" s="3" t="n">
        <v>51</v>
      </c>
      <c r="L55" s="8" t="inlineStr">
        <is>
          <t>Q</t>
        </is>
      </c>
      <c r="M55" s="8" t="inlineStr">
        <is>
          <t>TE</t>
        </is>
      </c>
      <c r="N55" s="8" t="inlineStr">
        <is>
          <t>TE</t>
        </is>
      </c>
      <c r="O55" s="8" t="inlineStr">
        <is>
          <t>M3</t>
        </is>
      </c>
      <c r="P55" s="8" t="inlineStr">
        <is>
          <t>M4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2</v>
      </c>
      <c r="AA55" s="11" t="n">
        <v>3</v>
      </c>
      <c r="AB55" s="11" t="n">
        <v>4</v>
      </c>
      <c r="AC55" s="11" t="n">
        <v>5</v>
      </c>
      <c r="AD55" s="11" t="n">
        <v>2</v>
      </c>
      <c r="AE55" s="11" t="n">
        <v>3</v>
      </c>
    </row>
    <row r="56" ht="16.5" customHeight="1" s="24">
      <c r="K56" s="3" t="n">
        <v>52</v>
      </c>
      <c r="L56" s="8" t="inlineStr">
        <is>
          <t>M4</t>
        </is>
      </c>
      <c r="M56" s="8" t="inlineStr">
        <is>
          <t>TE</t>
        </is>
      </c>
      <c r="N56" s="8" t="inlineStr">
        <is>
          <t>M3</t>
        </is>
      </c>
      <c r="O56" s="8" t="inlineStr">
        <is>
          <t>M3</t>
        </is>
      </c>
      <c r="P56" s="8" t="inlineStr">
        <is>
          <t>M4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4</v>
      </c>
      <c r="AB56" s="11" t="n">
        <v>4</v>
      </c>
      <c r="AC56" s="11" t="n">
        <v>5</v>
      </c>
      <c r="AD56" s="11" t="n">
        <v>3</v>
      </c>
      <c r="AE56" s="11" t="n">
        <v>3</v>
      </c>
    </row>
    <row r="57" ht="16.5" customHeight="1" s="24">
      <c r="K57" s="3" t="n">
        <v>53</v>
      </c>
      <c r="L57" s="8" t="inlineStr">
        <is>
          <t>M4</t>
        </is>
      </c>
      <c r="M57" s="8" t="inlineStr">
        <is>
          <t>Q</t>
        </is>
      </c>
      <c r="N57" s="8" t="inlineStr">
        <is>
          <t>M3</t>
        </is>
      </c>
      <c r="O57" s="8" t="inlineStr">
        <is>
          <t>A</t>
        </is>
      </c>
      <c r="P57" s="8" t="inlineStr">
        <is>
          <t>K</t>
        </is>
      </c>
      <c r="Q57" s="8" t="inlineStr">
        <is>
          <t>K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2</v>
      </c>
      <c r="AA57" s="11" t="n">
        <v>5</v>
      </c>
      <c r="AB57" s="11" t="n">
        <v>3</v>
      </c>
      <c r="AC57" s="11" t="n">
        <v>4</v>
      </c>
      <c r="AD57" s="11" t="n">
        <v>3</v>
      </c>
      <c r="AE57" s="11" t="n">
        <v>3</v>
      </c>
    </row>
    <row r="58" ht="16.5" customHeight="1" s="24">
      <c r="K58" s="3" t="n">
        <v>54</v>
      </c>
      <c r="L58" s="8" t="inlineStr">
        <is>
          <t>K</t>
        </is>
      </c>
      <c r="M58" s="8" t="inlineStr">
        <is>
          <t>Q</t>
        </is>
      </c>
      <c r="N58" s="8" t="inlineStr">
        <is>
          <t>Q</t>
        </is>
      </c>
      <c r="O58" s="8" t="inlineStr">
        <is>
          <t>A</t>
        </is>
      </c>
      <c r="P58" s="8" t="inlineStr">
        <is>
          <t>K</t>
        </is>
      </c>
      <c r="Q58" s="8" t="inlineStr">
        <is>
          <t>A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3</v>
      </c>
      <c r="AA58" s="11" t="n">
        <v>4</v>
      </c>
      <c r="AB58" s="11" t="n">
        <v>3</v>
      </c>
      <c r="AC58" s="11" t="n">
        <v>3</v>
      </c>
      <c r="AD58" s="11" t="n">
        <v>3</v>
      </c>
      <c r="AE58" s="11" t="n">
        <v>3</v>
      </c>
    </row>
    <row r="59" ht="16.5" customHeight="1" s="24">
      <c r="K59" s="3" t="n">
        <v>55</v>
      </c>
      <c r="L59" s="8" t="inlineStr">
        <is>
          <t>K</t>
        </is>
      </c>
      <c r="M59" s="8" t="inlineStr">
        <is>
          <t>J</t>
        </is>
      </c>
      <c r="N59" s="8" t="inlineStr">
        <is>
          <t>Q</t>
        </is>
      </c>
      <c r="O59" s="8" t="inlineStr">
        <is>
          <t>Q</t>
        </is>
      </c>
      <c r="P59" s="8" t="inlineStr">
        <is>
          <t>M3</t>
        </is>
      </c>
      <c r="Q59" s="8" t="inlineStr">
        <is>
          <t>A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3</v>
      </c>
      <c r="AA59" s="11" t="n">
        <v>3</v>
      </c>
      <c r="AB59" s="11" t="n">
        <v>3</v>
      </c>
      <c r="AC59" s="11" t="n">
        <v>3</v>
      </c>
      <c r="AD59" s="11" t="n">
        <v>3</v>
      </c>
      <c r="AE59" s="11" t="n">
        <v>3</v>
      </c>
    </row>
    <row r="60" ht="16.5" customHeight="1" s="24">
      <c r="K60" s="3" t="n">
        <v>56</v>
      </c>
      <c r="L60" s="8" t="inlineStr">
        <is>
          <t>K</t>
        </is>
      </c>
      <c r="M60" s="8" t="inlineStr">
        <is>
          <t>J</t>
        </is>
      </c>
      <c r="N60" s="8" t="inlineStr">
        <is>
          <t>M4</t>
        </is>
      </c>
      <c r="O60" s="8" t="inlineStr">
        <is>
          <t>Q</t>
        </is>
      </c>
      <c r="P60" s="8" t="inlineStr">
        <is>
          <t>M3</t>
        </is>
      </c>
      <c r="Q60" s="8" t="inlineStr">
        <is>
          <t>TE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3</v>
      </c>
      <c r="AA60" s="11" t="n">
        <v>3</v>
      </c>
      <c r="AB60" s="11" t="n">
        <v>3</v>
      </c>
      <c r="AC60" s="11" t="n">
        <v>3</v>
      </c>
      <c r="AD60" s="11" t="n">
        <v>2</v>
      </c>
      <c r="AE60" s="11" t="n">
        <v>3</v>
      </c>
    </row>
    <row r="61" ht="15.6" customHeight="1" s="24">
      <c r="K61" s="3" t="n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M4</t>
        </is>
      </c>
      <c r="O61" s="8" t="inlineStr">
        <is>
          <t>TE</t>
        </is>
      </c>
      <c r="P61" s="8" t="inlineStr">
        <is>
          <t>TE</t>
        </is>
      </c>
      <c r="Q61" s="8" t="inlineStr">
        <is>
          <t>TE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3</v>
      </c>
      <c r="AA61" s="11" t="n">
        <v>3</v>
      </c>
      <c r="AB61" s="11" t="n">
        <v>3</v>
      </c>
      <c r="AC61" s="11" t="n">
        <v>3</v>
      </c>
      <c r="AD61" s="11" t="n">
        <v>1</v>
      </c>
      <c r="AE61" s="11" t="n">
        <v>4</v>
      </c>
    </row>
    <row r="62" ht="15.6" customHeight="1" s="24">
      <c r="K62" s="3" t="n">
        <v>58</v>
      </c>
      <c r="L62" s="8" t="inlineStr">
        <is>
          <t>J</t>
        </is>
      </c>
      <c r="M62" s="8" t="inlineStr">
        <is>
          <t>M2</t>
        </is>
      </c>
      <c r="N62" s="8" t="inlineStr">
        <is>
          <t>A</t>
        </is>
      </c>
      <c r="O62" s="8" t="inlineStr">
        <is>
          <t>TE</t>
        </is>
      </c>
      <c r="P62" s="8" t="inlineStr">
        <is>
          <t>TE</t>
        </is>
      </c>
      <c r="Q62" s="8" t="inlineStr">
        <is>
          <t>Q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3</v>
      </c>
      <c r="AA62" s="11" t="n">
        <v>3</v>
      </c>
      <c r="AB62" s="11" t="n">
        <v>3</v>
      </c>
      <c r="AC62" s="11" t="n">
        <v>3</v>
      </c>
      <c r="AD62" s="11" t="n">
        <v>1</v>
      </c>
      <c r="AE62" s="11" t="n">
        <v>4</v>
      </c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M2</t>
        </is>
      </c>
      <c r="N63" s="8" t="inlineStr">
        <is>
          <t>A</t>
        </is>
      </c>
      <c r="O63" s="8" t="inlineStr">
        <is>
          <t>J</t>
        </is>
      </c>
      <c r="P63" s="8" t="inlineStr">
        <is>
          <t>M4</t>
        </is>
      </c>
      <c r="Q63" s="8" t="inlineStr">
        <is>
          <t>Q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2</v>
      </c>
      <c r="AA63" s="11" t="n">
        <v>3</v>
      </c>
      <c r="AB63" s="11" t="n">
        <v>3</v>
      </c>
      <c r="AC63" s="11" t="n">
        <v>3</v>
      </c>
      <c r="AD63" s="11" t="n">
        <v>2</v>
      </c>
      <c r="AE63" s="11" t="n">
        <v>3</v>
      </c>
    </row>
    <row r="64" ht="16.5" customHeight="1" s="24">
      <c r="K64" s="3" t="n">
        <v>60</v>
      </c>
      <c r="L64" s="8" t="inlineStr">
        <is>
          <t>TE</t>
        </is>
      </c>
      <c r="M64" s="8" t="inlineStr">
        <is>
          <t>Q</t>
        </is>
      </c>
      <c r="N64" s="8" t="inlineStr">
        <is>
          <t>M1</t>
        </is>
      </c>
      <c r="O64" s="8" t="inlineStr">
        <is>
          <t>J</t>
        </is>
      </c>
      <c r="P64" s="8" t="inlineStr">
        <is>
          <t>M4</t>
        </is>
      </c>
      <c r="Q64" s="8" t="inlineStr">
        <is>
          <t>A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2</v>
      </c>
      <c r="AA64" s="11" t="n">
        <v>3</v>
      </c>
      <c r="AB64" s="11" t="n">
        <v>3</v>
      </c>
      <c r="AC64" s="11" t="n">
        <v>3</v>
      </c>
      <c r="AD64" s="11" t="n">
        <v>3</v>
      </c>
      <c r="AE64" s="11" t="n">
        <v>3</v>
      </c>
    </row>
    <row r="65" ht="16.5" customHeight="1" s="24">
      <c r="K65" s="3" t="n">
        <v>61</v>
      </c>
      <c r="L65" s="8" t="inlineStr">
        <is>
          <t>TE</t>
        </is>
      </c>
      <c r="M65" s="8" t="inlineStr">
        <is>
          <t>Q</t>
        </is>
      </c>
      <c r="N65" s="8" t="inlineStr">
        <is>
          <t>M1</t>
        </is>
      </c>
      <c r="O65" s="8" t="inlineStr">
        <is>
          <t>M2</t>
        </is>
      </c>
      <c r="P65" s="8" t="inlineStr">
        <is>
          <t>K</t>
        </is>
      </c>
      <c r="Q65" s="8" t="inlineStr">
        <is>
          <t>A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3</v>
      </c>
      <c r="AA65" s="11" t="n">
        <v>3</v>
      </c>
      <c r="AB65" s="11" t="n">
        <v>4</v>
      </c>
      <c r="AC65" s="11" t="n">
        <v>3</v>
      </c>
      <c r="AD65" s="11" t="n">
        <v>3</v>
      </c>
      <c r="AE65" s="11" t="n">
        <v>3</v>
      </c>
    </row>
    <row r="66" ht="16.5" customHeight="1" s="24">
      <c r="K66" s="3" t="n">
        <v>62</v>
      </c>
      <c r="L66" s="8" t="inlineStr">
        <is>
          <t>M4</t>
        </is>
      </c>
      <c r="M66" s="8" t="inlineStr">
        <is>
          <t>Q</t>
        </is>
      </c>
      <c r="N66" s="8" t="inlineStr">
        <is>
          <t>M3</t>
        </is>
      </c>
      <c r="O66" s="8" t="inlineStr">
        <is>
          <t>M2</t>
        </is>
      </c>
      <c r="P66" s="8" t="inlineStr">
        <is>
          <t>K</t>
        </is>
      </c>
      <c r="Q66" s="8" t="inlineStr">
        <is>
          <t>K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3</v>
      </c>
      <c r="AA66" s="11" t="n">
        <v>2</v>
      </c>
      <c r="AB66" s="11" t="n">
        <v>5</v>
      </c>
      <c r="AC66" s="11" t="n">
        <v>3</v>
      </c>
      <c r="AD66" s="11" t="n">
        <v>3</v>
      </c>
      <c r="AE66" s="11" t="n">
        <v>3</v>
      </c>
    </row>
    <row r="67" ht="16.5" customHeight="1" s="24">
      <c r="K67" s="3" t="n">
        <v>63</v>
      </c>
      <c r="L67" s="8" t="inlineStr">
        <is>
          <t>M4</t>
        </is>
      </c>
      <c r="M67" s="8" t="inlineStr">
        <is>
          <t>TE</t>
        </is>
      </c>
      <c r="N67" s="8" t="inlineStr">
        <is>
          <t>M3</t>
        </is>
      </c>
      <c r="O67" s="8" t="inlineStr">
        <is>
          <t>Q</t>
        </is>
      </c>
      <c r="P67" s="8" t="inlineStr">
        <is>
          <t>J</t>
        </is>
      </c>
      <c r="Q67" s="8" t="inlineStr">
        <is>
          <t>K</t>
        </is>
      </c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3</v>
      </c>
      <c r="AA67" s="11" t="n">
        <v>2</v>
      </c>
      <c r="AB67" s="11" t="n">
        <v>4</v>
      </c>
      <c r="AC67" s="11" t="n">
        <v>3</v>
      </c>
      <c r="AD67" s="11" t="n">
        <v>3</v>
      </c>
      <c r="AE67" s="11" t="n">
        <v>3</v>
      </c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2" sqref="AG12:AI25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48" min="32" max="41"/>
    <col width="9" customWidth="1" style="48" min="42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48" t="n"/>
      <c r="B2" s="48" t="n"/>
      <c r="C2" s="48" t="n"/>
      <c r="D2" s="48" t="n"/>
      <c r="E2" s="48" t="n"/>
      <c r="F2" s="48" t="n"/>
      <c r="G2" s="48" t="n"/>
      <c r="H2" s="48" t="n"/>
      <c r="I2" s="48" t="n"/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E2" s="48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M1</t>
        </is>
      </c>
      <c r="M4" s="12" t="inlineStr">
        <is>
          <t>M1</t>
        </is>
      </c>
      <c r="N4" s="12" t="inlineStr">
        <is>
          <t>M1</t>
        </is>
      </c>
      <c r="O4" s="12" t="inlineStr">
        <is>
          <t>M1</t>
        </is>
      </c>
      <c r="P4" s="12" t="inlineStr">
        <is>
          <t>M1</t>
        </is>
      </c>
      <c r="Q4" s="12" t="inlineStr">
        <is>
          <t>M1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2</v>
      </c>
      <c r="AB4" s="11" t="n">
        <v>3</v>
      </c>
      <c r="AC4" s="11" t="n">
        <v>3</v>
      </c>
      <c r="AD4" s="11" t="n">
        <v>1</v>
      </c>
      <c r="AE4" s="11" t="n">
        <v>1</v>
      </c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M1</t>
        </is>
      </c>
      <c r="M5" s="8" t="inlineStr">
        <is>
          <t>M1</t>
        </is>
      </c>
      <c r="N5" s="8" t="inlineStr">
        <is>
          <t>M1</t>
        </is>
      </c>
      <c r="O5" s="8" t="inlineStr">
        <is>
          <t>M1</t>
        </is>
      </c>
      <c r="P5" s="8" t="inlineStr">
        <is>
          <t>M1</t>
        </is>
      </c>
      <c r="Q5" s="8" t="inlineStr">
        <is>
          <t>M1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2</v>
      </c>
      <c r="AA5" s="11" t="n">
        <v>3</v>
      </c>
      <c r="AB5" s="11" t="n">
        <v>4</v>
      </c>
      <c r="AC5" s="11" t="n">
        <v>3</v>
      </c>
      <c r="AD5" s="11" t="n">
        <v>2</v>
      </c>
      <c r="AE5" s="11" t="n">
        <v>1</v>
      </c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TE</t>
        </is>
      </c>
      <c r="M6" s="8" t="inlineStr">
        <is>
          <t>M4</t>
        </is>
      </c>
      <c r="N6" s="8" t="inlineStr">
        <is>
          <t>M3</t>
        </is>
      </c>
      <c r="O6" s="8" t="inlineStr">
        <is>
          <t>M1</t>
        </is>
      </c>
      <c r="P6" s="8" t="inlineStr">
        <is>
          <t>TE</t>
        </is>
      </c>
      <c r="Q6" s="8" t="inlineStr">
        <is>
          <t>M4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3</v>
      </c>
      <c r="AA6" s="11" t="n">
        <v>3</v>
      </c>
      <c r="AB6" s="11" t="n">
        <v>5</v>
      </c>
      <c r="AC6" s="11" t="n">
        <v>4</v>
      </c>
      <c r="AD6" s="11" t="n">
        <v>3</v>
      </c>
      <c r="AE6" s="11" t="n">
        <v>1</v>
      </c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M3</t>
        </is>
      </c>
      <c r="O7" s="8" t="inlineStr">
        <is>
          <t>A</t>
        </is>
      </c>
      <c r="P7" s="8" t="inlineStr">
        <is>
          <t>TE</t>
        </is>
      </c>
      <c r="Q7" s="8" t="inlineStr">
        <is>
          <t>M4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3</v>
      </c>
      <c r="AA7" s="11" t="n">
        <v>4</v>
      </c>
      <c r="AB7" s="11" t="n">
        <v>4</v>
      </c>
      <c r="AC7" s="11" t="n">
        <v>4</v>
      </c>
      <c r="AD7" s="11" t="n">
        <v>3</v>
      </c>
      <c r="AE7" s="11" t="n">
        <v>2</v>
      </c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TE</t>
        </is>
      </c>
      <c r="M8" s="8" t="inlineStr">
        <is>
          <t>J</t>
        </is>
      </c>
      <c r="N8" s="8" t="inlineStr">
        <is>
          <t>M3</t>
        </is>
      </c>
      <c r="O8" s="8" t="inlineStr">
        <is>
          <t>A</t>
        </is>
      </c>
      <c r="P8" s="8" t="inlineStr">
        <is>
          <t>TE</t>
        </is>
      </c>
      <c r="Q8" s="8" t="inlineStr">
        <is>
          <t>M4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4</v>
      </c>
      <c r="AA8" s="11" t="n">
        <v>5</v>
      </c>
      <c r="AB8" s="11" t="n">
        <v>3</v>
      </c>
      <c r="AC8" s="11" t="n">
        <v>3</v>
      </c>
      <c r="AD8" s="11" t="n">
        <v>4</v>
      </c>
      <c r="AE8" s="11" t="n">
        <v>3</v>
      </c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M3</t>
        </is>
      </c>
      <c r="M9" s="8" t="inlineStr">
        <is>
          <t>J</t>
        </is>
      </c>
      <c r="N9" s="8" t="inlineStr">
        <is>
          <t>A</t>
        </is>
      </c>
      <c r="O9" s="8" t="inlineStr">
        <is>
          <t>J</t>
        </is>
      </c>
      <c r="P9" s="8" t="inlineStr">
        <is>
          <t>J</t>
        </is>
      </c>
      <c r="Q9" s="8" t="inlineStr">
        <is>
          <t>TE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5</v>
      </c>
      <c r="AA9" s="11" t="n">
        <v>4</v>
      </c>
      <c r="AB9" s="11" t="n">
        <v>3</v>
      </c>
      <c r="AC9" s="11" t="n">
        <v>3</v>
      </c>
      <c r="AD9" s="11" t="n">
        <v>5</v>
      </c>
      <c r="AE9" s="11" t="n">
        <v>3</v>
      </c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M3</t>
        </is>
      </c>
      <c r="M10" s="8" t="inlineStr">
        <is>
          <t>J</t>
        </is>
      </c>
      <c r="N10" s="8" t="inlineStr">
        <is>
          <t>A</t>
        </is>
      </c>
      <c r="O10" s="8" t="inlineStr">
        <is>
          <t>J</t>
        </is>
      </c>
      <c r="P10" s="8" t="inlineStr">
        <is>
          <t>J</t>
        </is>
      </c>
      <c r="Q10" s="8" t="inlineStr">
        <is>
          <t>TE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4</v>
      </c>
      <c r="AA10" s="11" t="n">
        <v>3</v>
      </c>
      <c r="AB10" s="11" t="n">
        <v>2</v>
      </c>
      <c r="AC10" s="11" t="n">
        <v>2</v>
      </c>
      <c r="AD10" s="11" t="n">
        <v>5</v>
      </c>
      <c r="AE10" s="11" t="n">
        <v>4</v>
      </c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A</t>
        </is>
      </c>
      <c r="M11" s="8" t="inlineStr">
        <is>
          <t>Q</t>
        </is>
      </c>
      <c r="N11" s="8" t="inlineStr">
        <is>
          <t>K</t>
        </is>
      </c>
      <c r="O11" s="8" t="inlineStr">
        <is>
          <t>C2</t>
        </is>
      </c>
      <c r="P11" s="8" t="inlineStr">
        <is>
          <t>Q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3</v>
      </c>
      <c r="AA11" s="11" t="n">
        <v>3</v>
      </c>
      <c r="AB11" s="11" t="n">
        <v>1</v>
      </c>
      <c r="AC11" s="11" t="n">
        <v>1</v>
      </c>
      <c r="AD11" s="11" t="n">
        <v>5</v>
      </c>
      <c r="AE11" s="11" t="n">
        <v>5</v>
      </c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A</t>
        </is>
      </c>
      <c r="M12" s="8" t="inlineStr">
        <is>
          <t>Q</t>
        </is>
      </c>
      <c r="N12" s="8" t="inlineStr">
        <is>
          <t>K</t>
        </is>
      </c>
      <c r="O12" s="8" t="inlineStr">
        <is>
          <t>M2</t>
        </is>
      </c>
      <c r="P12" s="8" t="inlineStr">
        <is>
          <t>Q</t>
        </is>
      </c>
      <c r="Q12" s="8" t="inlineStr">
        <is>
          <t>Q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3</v>
      </c>
      <c r="AA12" s="11" t="n">
        <v>2</v>
      </c>
      <c r="AB12" s="11" t="n">
        <v>1</v>
      </c>
      <c r="AC12" s="11" t="n">
        <v>2</v>
      </c>
      <c r="AD12" s="11" t="n">
        <v>5</v>
      </c>
      <c r="AE12" s="11" t="n">
        <v>5</v>
      </c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Q</t>
        </is>
      </c>
      <c r="M13" s="8" t="inlineStr">
        <is>
          <t>M2</t>
        </is>
      </c>
      <c r="N13" s="8" t="inlineStr">
        <is>
          <t>TE</t>
        </is>
      </c>
      <c r="O13" s="8" t="inlineStr">
        <is>
          <t>M2</t>
        </is>
      </c>
      <c r="P13" s="8" t="inlineStr">
        <is>
          <t>M3</t>
        </is>
      </c>
      <c r="Q13" s="8" t="inlineStr">
        <is>
          <t>Q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2</v>
      </c>
      <c r="AA13" s="11" t="n">
        <v>1</v>
      </c>
      <c r="AB13" s="11" t="n">
        <v>2</v>
      </c>
      <c r="AC13" s="11" t="n">
        <v>3</v>
      </c>
      <c r="AD13" s="11" t="n">
        <v>5</v>
      </c>
      <c r="AE13" s="11" t="n">
        <v>4</v>
      </c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C2</t>
        </is>
      </c>
      <c r="M14" s="8" t="inlineStr">
        <is>
          <t>M2</t>
        </is>
      </c>
      <c r="N14" s="8" t="inlineStr">
        <is>
          <t>TE</t>
        </is>
      </c>
      <c r="O14" s="8" t="inlineStr">
        <is>
          <t>TE</t>
        </is>
      </c>
      <c r="P14" s="8" t="inlineStr">
        <is>
          <t>M3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1</v>
      </c>
      <c r="AA14" s="11" t="n">
        <v>1</v>
      </c>
      <c r="AB14" s="11" t="n">
        <v>3</v>
      </c>
      <c r="AC14" s="11" t="n">
        <v>3</v>
      </c>
      <c r="AD14" s="11" t="n">
        <v>4</v>
      </c>
      <c r="AE14" s="11" t="n">
        <v>3</v>
      </c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M4</t>
        </is>
      </c>
      <c r="M15" s="8" t="inlineStr">
        <is>
          <t>C2</t>
        </is>
      </c>
      <c r="N15" s="8" t="inlineStr">
        <is>
          <t>M2</t>
        </is>
      </c>
      <c r="O15" s="8" t="inlineStr">
        <is>
          <t>TE</t>
        </is>
      </c>
      <c r="P15" s="8" t="inlineStr">
        <is>
          <t>A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2</v>
      </c>
      <c r="AA15" s="11" t="n">
        <v>1</v>
      </c>
      <c r="AB15" s="11" t="n">
        <v>3</v>
      </c>
      <c r="AC15" s="11" t="n">
        <v>4</v>
      </c>
      <c r="AD15" s="11" t="n">
        <v>4</v>
      </c>
      <c r="AE15" s="11" t="n">
        <v>3</v>
      </c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M4</t>
        </is>
      </c>
      <c r="M16" s="8" t="inlineStr">
        <is>
          <t>M1</t>
        </is>
      </c>
      <c r="N16" s="8" t="inlineStr">
        <is>
          <t>M2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J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3</v>
      </c>
      <c r="AA16" s="11" t="n">
        <v>2</v>
      </c>
      <c r="AB16" s="11" t="n">
        <v>4</v>
      </c>
      <c r="AC16" s="11" t="n">
        <v>5</v>
      </c>
      <c r="AD16" s="11" t="n">
        <v>4</v>
      </c>
      <c r="AE16" s="11" t="n">
        <v>2</v>
      </c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TE</t>
        </is>
      </c>
      <c r="M17" s="8" t="inlineStr">
        <is>
          <t>M1</t>
        </is>
      </c>
      <c r="N17" s="8" t="inlineStr">
        <is>
          <t>A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M2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3</v>
      </c>
      <c r="AA17" s="11" t="n">
        <v>3</v>
      </c>
      <c r="AB17" s="11" t="n">
        <v>5</v>
      </c>
      <c r="AC17" s="11" t="n">
        <v>5</v>
      </c>
      <c r="AD17" s="11" t="n">
        <v>4</v>
      </c>
      <c r="AE17" s="11" t="n">
        <v>1</v>
      </c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TE</t>
        </is>
      </c>
      <c r="N18" s="8" t="inlineStr">
        <is>
          <t>A</t>
        </is>
      </c>
      <c r="O18" s="8" t="inlineStr">
        <is>
          <t>A</t>
        </is>
      </c>
      <c r="P18" s="8" t="inlineStr">
        <is>
          <t>C2</t>
        </is>
      </c>
      <c r="Q18" s="8" t="inlineStr">
        <is>
          <t>M2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4</v>
      </c>
      <c r="AA18" s="11" t="n">
        <v>3</v>
      </c>
      <c r="AB18" s="11" t="n">
        <v>5</v>
      </c>
      <c r="AC18" s="11" t="n">
        <v>4</v>
      </c>
      <c r="AD18" s="11" t="n">
        <v>3</v>
      </c>
      <c r="AE18" s="11" t="n">
        <v>2</v>
      </c>
    </row>
    <row r="19" ht="15.9" customHeight="1" s="24">
      <c r="J19" s="63" t="n"/>
      <c r="K19" s="3" t="n">
        <v>15</v>
      </c>
      <c r="L19" s="8" t="inlineStr">
        <is>
          <t>J</t>
        </is>
      </c>
      <c r="M19" s="8" t="inlineStr">
        <is>
          <t>TE</t>
        </is>
      </c>
      <c r="N19" s="8" t="inlineStr">
        <is>
          <t>Q</t>
        </is>
      </c>
      <c r="O19" s="8" t="inlineStr">
        <is>
          <t>A</t>
        </is>
      </c>
      <c r="P19" s="8" t="inlineStr">
        <is>
          <t>Q</t>
        </is>
      </c>
      <c r="Q19" s="8" t="inlineStr">
        <is>
          <t>M2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4</v>
      </c>
      <c r="AA19" s="11" t="n">
        <v>4</v>
      </c>
      <c r="AB19" s="11" t="n">
        <v>4</v>
      </c>
      <c r="AC19" s="11" t="n">
        <v>3</v>
      </c>
      <c r="AD19" s="11" t="n">
        <v>3</v>
      </c>
      <c r="AE19" s="11" t="n">
        <v>3</v>
      </c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M3</t>
        </is>
      </c>
      <c r="N20" s="8" t="inlineStr">
        <is>
          <t>Q</t>
        </is>
      </c>
      <c r="O20" s="8" t="inlineStr">
        <is>
          <t>Q</t>
        </is>
      </c>
      <c r="P20" s="8" t="inlineStr">
        <is>
          <t>J</t>
        </is>
      </c>
      <c r="Q20" s="8" t="inlineStr">
        <is>
          <t>M1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3</v>
      </c>
      <c r="AA20" s="11" t="n">
        <v>5</v>
      </c>
      <c r="AB20" s="11" t="n">
        <v>3</v>
      </c>
      <c r="AC20" s="11" t="n">
        <v>3</v>
      </c>
      <c r="AD20" s="11" t="n">
        <v>3</v>
      </c>
      <c r="AE20" s="11" t="n">
        <v>3</v>
      </c>
    </row>
    <row r="21" ht="15.9" customHeight="1" s="24">
      <c r="J21" s="63" t="n"/>
      <c r="K21" s="3" t="n">
        <v>17</v>
      </c>
      <c r="L21" s="8" t="inlineStr">
        <is>
          <t>Q</t>
        </is>
      </c>
      <c r="M21" s="8" t="inlineStr">
        <is>
          <t>M3</t>
        </is>
      </c>
      <c r="N21" s="8" t="inlineStr">
        <is>
          <t>J</t>
        </is>
      </c>
      <c r="O21" s="8" t="inlineStr">
        <is>
          <t>Q</t>
        </is>
      </c>
      <c r="P21" s="8" t="inlineStr">
        <is>
          <t>J</t>
        </is>
      </c>
      <c r="Q21" s="8" t="inlineStr">
        <is>
          <t>M1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3</v>
      </c>
      <c r="AA21" s="11" t="n">
        <v>5</v>
      </c>
      <c r="AB21" s="11" t="n">
        <v>3</v>
      </c>
      <c r="AC21" s="11" t="n">
        <v>3</v>
      </c>
      <c r="AD21" s="11" t="n">
        <v>2</v>
      </c>
      <c r="AE21" s="11" t="n">
        <v>4</v>
      </c>
    </row>
    <row r="22" ht="15.9" customHeight="1" s="24">
      <c r="J22" s="63" t="n"/>
      <c r="K22" s="3" t="n">
        <v>18</v>
      </c>
      <c r="L22" s="8" t="inlineStr">
        <is>
          <t>Q</t>
        </is>
      </c>
      <c r="M22" s="8" t="inlineStr">
        <is>
          <t>J</t>
        </is>
      </c>
      <c r="N22" s="8" t="inlineStr">
        <is>
          <t>J</t>
        </is>
      </c>
      <c r="O22" s="8" t="inlineStr">
        <is>
          <t>TE</t>
        </is>
      </c>
      <c r="P22" s="8" t="inlineStr">
        <is>
          <t>TE</t>
        </is>
      </c>
      <c r="Q22" s="8" t="inlineStr">
        <is>
          <t>Q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2</v>
      </c>
      <c r="AA22" s="11" t="n">
        <v>5</v>
      </c>
      <c r="AB22" s="11" t="n">
        <v>2</v>
      </c>
      <c r="AC22" s="11" t="n">
        <v>3</v>
      </c>
      <c r="AD22" s="11" t="n">
        <v>1</v>
      </c>
      <c r="AE22" s="11" t="n">
        <v>4</v>
      </c>
    </row>
    <row r="23" ht="15.9" customHeight="1" s="24">
      <c r="J23" s="63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TE</t>
        </is>
      </c>
      <c r="P23" s="8" t="inlineStr">
        <is>
          <t>TE</t>
        </is>
      </c>
      <c r="Q23" s="8" t="inlineStr">
        <is>
          <t>Q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1</v>
      </c>
      <c r="AA23" s="11" t="n">
        <v>5</v>
      </c>
      <c r="AB23" s="11" t="n">
        <v>2</v>
      </c>
      <c r="AC23" s="11" t="n">
        <v>3</v>
      </c>
      <c r="AD23" s="11" t="n">
        <v>1</v>
      </c>
      <c r="AE23" s="11" t="n">
        <v>3</v>
      </c>
    </row>
    <row r="24" ht="15.9" customHeight="1" s="24">
      <c r="J24" s="63" t="n"/>
      <c r="K24" s="3" t="n">
        <v>20</v>
      </c>
      <c r="L24" s="8" t="inlineStr">
        <is>
          <t>M4</t>
        </is>
      </c>
      <c r="M24" s="8" t="inlineStr">
        <is>
          <t>A</t>
        </is>
      </c>
      <c r="N24" s="8" t="inlineStr">
        <is>
          <t>M2</t>
        </is>
      </c>
      <c r="O24" s="8" t="inlineStr">
        <is>
          <t>J</t>
        </is>
      </c>
      <c r="P24" s="8" t="inlineStr">
        <is>
          <t>M4</t>
        </is>
      </c>
      <c r="Q24" s="8" t="inlineStr">
        <is>
          <t>M3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2</v>
      </c>
      <c r="AA24" s="11" t="n">
        <v>4</v>
      </c>
      <c r="AB24" s="11" t="n">
        <v>3</v>
      </c>
      <c r="AC24" s="11" t="n">
        <v>3</v>
      </c>
      <c r="AD24" s="11" t="n">
        <v>2</v>
      </c>
      <c r="AE24" s="11" t="n">
        <v>3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A</t>
        </is>
      </c>
      <c r="N25" s="8" t="inlineStr">
        <is>
          <t>M1</t>
        </is>
      </c>
      <c r="O25" s="8" t="inlineStr">
        <is>
          <t>J</t>
        </is>
      </c>
      <c r="P25" s="8" t="inlineStr">
        <is>
          <t>M4</t>
        </is>
      </c>
      <c r="Q25" s="8" t="inlineStr">
        <is>
          <t>M3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3</v>
      </c>
      <c r="AA25" s="11" t="n">
        <v>3</v>
      </c>
      <c r="AB25" s="11" t="n">
        <v>3</v>
      </c>
      <c r="AC25" s="11" t="n">
        <v>3</v>
      </c>
      <c r="AD25" s="11" t="n">
        <v>3</v>
      </c>
      <c r="AE25" s="11" t="n">
        <v>2</v>
      </c>
    </row>
    <row r="26" ht="16.5" customHeight="1" s="24">
      <c r="J26" s="63" t="n"/>
      <c r="K26" s="3" t="n">
        <v>22</v>
      </c>
      <c r="L26" s="8" t="inlineStr">
        <is>
          <t>K</t>
        </is>
      </c>
      <c r="M26" s="8" t="inlineStr">
        <is>
          <t>Q</t>
        </is>
      </c>
      <c r="N26" s="8" t="inlineStr">
        <is>
          <t>M1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K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3</v>
      </c>
      <c r="AA26" s="11" t="n">
        <v>3</v>
      </c>
      <c r="AB26" s="11" t="n">
        <v>3</v>
      </c>
      <c r="AC26" s="11" t="n">
        <v>3</v>
      </c>
      <c r="AD26" s="11" t="n">
        <v>3</v>
      </c>
      <c r="AE26" s="11" t="n">
        <v>1</v>
      </c>
    </row>
    <row r="27" ht="16.5" customHeight="1" s="24">
      <c r="J27" s="63" t="n"/>
      <c r="K27" s="3" t="n">
        <v>23</v>
      </c>
      <c r="L27" s="8" t="inlineStr">
        <is>
          <t>K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K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3</v>
      </c>
      <c r="AA27" s="11" t="n">
        <v>3</v>
      </c>
      <c r="AB27" s="11" t="n">
        <v>3</v>
      </c>
      <c r="AC27" s="11" t="n">
        <v>3</v>
      </c>
      <c r="AD27" s="11" t="n">
        <v>3</v>
      </c>
      <c r="AE27" s="11" t="n">
        <v>1</v>
      </c>
    </row>
    <row r="28" ht="16.5" customHeight="1" s="24">
      <c r="J28" s="63" t="n"/>
      <c r="K28" s="3" t="n">
        <v>24</v>
      </c>
      <c r="L28" s="8" t="inlineStr">
        <is>
          <t>J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Q</t>
        </is>
      </c>
      <c r="P28" s="8" t="inlineStr">
        <is>
          <t>M3</t>
        </is>
      </c>
      <c r="Q28" s="8" t="inlineStr">
        <is>
          <t>C2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3</v>
      </c>
      <c r="AA28" s="11" t="n">
        <v>3</v>
      </c>
      <c r="AB28" s="11" t="n">
        <v>3</v>
      </c>
      <c r="AC28" s="11" t="n">
        <v>3</v>
      </c>
      <c r="AD28" s="11" t="n">
        <v>3</v>
      </c>
      <c r="AE28" s="11" t="n">
        <v>1</v>
      </c>
    </row>
    <row r="29" ht="16.5" customHeight="1" s="24">
      <c r="J29" s="63" t="n"/>
      <c r="K29" s="3" t="n">
        <v>25</v>
      </c>
      <c r="L29" s="8" t="inlineStr">
        <is>
          <t>J</t>
        </is>
      </c>
      <c r="M29" s="8" t="inlineStr">
        <is>
          <t>M4</t>
        </is>
      </c>
      <c r="N29" s="8" t="inlineStr">
        <is>
          <t>A</t>
        </is>
      </c>
      <c r="O29" s="8" t="inlineStr">
        <is>
          <t>Q</t>
        </is>
      </c>
      <c r="P29" s="8" t="inlineStr">
        <is>
          <t>M3</t>
        </is>
      </c>
      <c r="Q29" s="8" t="inlineStr">
        <is>
          <t>M4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3</v>
      </c>
      <c r="AA29" s="11" t="n">
        <v>3</v>
      </c>
      <c r="AB29" s="11" t="n">
        <v>3</v>
      </c>
      <c r="AC29" s="11" t="n">
        <v>3</v>
      </c>
      <c r="AD29" s="11" t="n">
        <v>2</v>
      </c>
      <c r="AE29" s="11" t="n">
        <v>1</v>
      </c>
    </row>
    <row r="30" ht="16.5" customHeight="1" s="24">
      <c r="J30" s="63" t="n"/>
      <c r="K30" s="3" t="n">
        <v>26</v>
      </c>
      <c r="L30" s="8" t="inlineStr">
        <is>
          <t>J</t>
        </is>
      </c>
      <c r="M30" s="8" t="inlineStr">
        <is>
          <t>J</t>
        </is>
      </c>
      <c r="N30" s="8" t="inlineStr">
        <is>
          <t>M2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M4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2</v>
      </c>
      <c r="AA30" s="11" t="n">
        <v>3</v>
      </c>
      <c r="AB30" s="11" t="n">
        <v>3</v>
      </c>
      <c r="AC30" s="11" t="n">
        <v>3</v>
      </c>
      <c r="AD30" s="11" t="n">
        <v>1</v>
      </c>
      <c r="AE30" s="11" t="n">
        <v>2</v>
      </c>
    </row>
    <row r="31" ht="16.5" customHeight="1" s="24">
      <c r="J31" s="63" t="n"/>
      <c r="K31" s="3" t="n">
        <v>27</v>
      </c>
      <c r="L31" s="8" t="inlineStr">
        <is>
          <t>TE</t>
        </is>
      </c>
      <c r="M31" s="8" t="inlineStr">
        <is>
          <t>J</t>
        </is>
      </c>
      <c r="N31" s="8" t="inlineStr">
        <is>
          <t>M2</t>
        </is>
      </c>
      <c r="O31" s="8" t="inlineStr">
        <is>
          <t>TE</t>
        </is>
      </c>
      <c r="P31" s="8" t="inlineStr">
        <is>
          <t>TE</t>
        </is>
      </c>
      <c r="Q31" s="8" t="inlineStr">
        <is>
          <t>M4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2</v>
      </c>
      <c r="AA31" s="11" t="n">
        <v>2</v>
      </c>
      <c r="AB31" s="11" t="n">
        <v>4</v>
      </c>
      <c r="AC31" s="11" t="n">
        <v>3</v>
      </c>
      <c r="AD31" s="11" t="n">
        <v>1</v>
      </c>
      <c r="AE31" s="11" t="n">
        <v>3</v>
      </c>
    </row>
    <row r="32" ht="16.5" customHeight="1" s="24">
      <c r="K32" s="3" t="n">
        <v>28</v>
      </c>
      <c r="L32" s="8" t="inlineStr">
        <is>
          <t>TE</t>
        </is>
      </c>
      <c r="M32" s="8" t="inlineStr">
        <is>
          <t>K</t>
        </is>
      </c>
      <c r="N32" s="8" t="inlineStr">
        <is>
          <t>Q</t>
        </is>
      </c>
      <c r="O32" s="8" t="inlineStr">
        <is>
          <t>M3</t>
        </is>
      </c>
      <c r="P32" s="8" t="inlineStr">
        <is>
          <t>M4</t>
        </is>
      </c>
      <c r="Q32" s="8" t="inlineStr">
        <is>
          <t>M2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3</v>
      </c>
      <c r="AA32" s="11" t="n">
        <v>1</v>
      </c>
      <c r="AB32" s="11" t="n">
        <v>4</v>
      </c>
      <c r="AC32" s="11" t="n">
        <v>3</v>
      </c>
      <c r="AD32" s="11" t="n">
        <v>2</v>
      </c>
      <c r="AE32" s="11" t="n">
        <v>3</v>
      </c>
    </row>
    <row r="33" ht="16.5" customHeight="1" s="24">
      <c r="K33" s="3" t="n">
        <v>29</v>
      </c>
      <c r="L33" s="8" t="inlineStr">
        <is>
          <t>M4</t>
        </is>
      </c>
      <c r="M33" s="8" t="inlineStr">
        <is>
          <t>K</t>
        </is>
      </c>
      <c r="N33" s="8" t="inlineStr">
        <is>
          <t>Q</t>
        </is>
      </c>
      <c r="O33" s="8" t="inlineStr">
        <is>
          <t>M3</t>
        </is>
      </c>
      <c r="P33" s="8" t="inlineStr">
        <is>
          <t>M4</t>
        </is>
      </c>
      <c r="Q33" s="8" t="inlineStr">
        <is>
          <t>M2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3</v>
      </c>
      <c r="AA33" s="11" t="n">
        <v>1</v>
      </c>
      <c r="AB33" s="11" t="n">
        <v>3</v>
      </c>
      <c r="AC33" s="11" t="n">
        <v>3</v>
      </c>
      <c r="AD33" s="11" t="n">
        <v>3</v>
      </c>
      <c r="AE33" s="11" t="n">
        <v>3</v>
      </c>
    </row>
    <row r="34" ht="16.5" customHeight="1" s="24">
      <c r="K34" s="3" t="n">
        <v>30</v>
      </c>
      <c r="L34" s="8" t="inlineStr">
        <is>
          <t>M4</t>
        </is>
      </c>
      <c r="M34" s="8" t="inlineStr">
        <is>
          <t>TE</t>
        </is>
      </c>
      <c r="N34" s="8" t="inlineStr">
        <is>
          <t>J</t>
        </is>
      </c>
      <c r="O34" s="8" t="inlineStr">
        <is>
          <t>K</t>
        </is>
      </c>
      <c r="P34" s="8" t="inlineStr">
        <is>
          <t>K</t>
        </is>
      </c>
      <c r="Q34" s="8" t="inlineStr">
        <is>
          <t>Q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3</v>
      </c>
      <c r="AA34" s="11" t="n">
        <v>2</v>
      </c>
      <c r="AB34" s="11" t="n">
        <v>3</v>
      </c>
      <c r="AC34" s="11" t="n">
        <v>3</v>
      </c>
      <c r="AD34" s="11" t="n">
        <v>3</v>
      </c>
      <c r="AE34" s="11" t="n">
        <v>3</v>
      </c>
    </row>
    <row r="35" ht="16.5" customHeight="1" s="24">
      <c r="K35" s="3" t="n">
        <v>31</v>
      </c>
      <c r="L35" s="8" t="inlineStr">
        <is>
          <t>J</t>
        </is>
      </c>
      <c r="M35" s="8" t="inlineStr">
        <is>
          <t>TE</t>
        </is>
      </c>
      <c r="N35" s="8" t="inlineStr">
        <is>
          <t>J</t>
        </is>
      </c>
      <c r="O35" s="8" t="inlineStr">
        <is>
          <t>K</t>
        </is>
      </c>
      <c r="P35" s="8" t="inlineStr">
        <is>
          <t>K</t>
        </is>
      </c>
      <c r="Q35" s="8" t="inlineStr">
        <is>
          <t>Q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3</v>
      </c>
      <c r="AA35" s="11" t="n">
        <v>3</v>
      </c>
      <c r="AB35" s="11" t="n">
        <v>2</v>
      </c>
      <c r="AC35" s="11" t="n">
        <v>3</v>
      </c>
      <c r="AD35" s="11" t="n">
        <v>3</v>
      </c>
      <c r="AE35" s="11" t="n">
        <v>3</v>
      </c>
    </row>
    <row r="36" ht="16.5" customHeight="1" s="24">
      <c r="K36" s="3" t="n">
        <v>32</v>
      </c>
      <c r="L36" s="8" t="inlineStr">
        <is>
          <t>J</t>
        </is>
      </c>
      <c r="M36" s="8" t="inlineStr">
        <is>
          <t>TE</t>
        </is>
      </c>
      <c r="N36" s="8" t="inlineStr">
        <is>
          <t>K</t>
        </is>
      </c>
      <c r="O36" s="8" t="inlineStr">
        <is>
          <t>J</t>
        </is>
      </c>
      <c r="P36" s="8" t="inlineStr">
        <is>
          <t>J</t>
        </is>
      </c>
      <c r="Q36" s="8" t="inlineStr">
        <is>
          <t>K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3</v>
      </c>
      <c r="AA36" s="11" t="n">
        <v>3</v>
      </c>
      <c r="AB36" s="11" t="n">
        <v>1</v>
      </c>
      <c r="AC36" s="11" t="n">
        <v>3</v>
      </c>
      <c r="AD36" s="11" t="n">
        <v>3</v>
      </c>
      <c r="AE36" s="11" t="n">
        <v>3</v>
      </c>
    </row>
    <row r="37" ht="16.5" customHeight="1" s="24">
      <c r="K37" s="3" t="n">
        <v>33</v>
      </c>
      <c r="L37" s="8" t="inlineStr">
        <is>
          <t>J</t>
        </is>
      </c>
      <c r="M37" s="8" t="inlineStr">
        <is>
          <t>C2</t>
        </is>
      </c>
      <c r="N37" s="8" t="inlineStr">
        <is>
          <t>K</t>
        </is>
      </c>
      <c r="O37" s="8" t="inlineStr">
        <is>
          <t>J</t>
        </is>
      </c>
      <c r="P37" s="8" t="inlineStr">
        <is>
          <t>J</t>
        </is>
      </c>
      <c r="Q37" s="8" t="inlineStr">
        <is>
          <t>K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2</v>
      </c>
      <c r="AA37" s="11" t="n">
        <v>3</v>
      </c>
      <c r="AB37" s="11" t="n">
        <v>1</v>
      </c>
      <c r="AC37" s="11" t="n">
        <v>3</v>
      </c>
      <c r="AD37" s="11" t="n">
        <v>2</v>
      </c>
      <c r="AE37" s="11" t="n">
        <v>3</v>
      </c>
    </row>
    <row r="38" ht="16.5" customHeight="1" s="24">
      <c r="K38" s="3" t="n">
        <v>34</v>
      </c>
      <c r="L38" s="8" t="inlineStr">
        <is>
          <t>K</t>
        </is>
      </c>
      <c r="M38" s="8" t="inlineStr">
        <is>
          <t>Q</t>
        </is>
      </c>
      <c r="N38" s="8" t="inlineStr">
        <is>
          <t>TE</t>
        </is>
      </c>
      <c r="O38" s="8" t="inlineStr">
        <is>
          <t>TE</t>
        </is>
      </c>
      <c r="P38" s="8" t="inlineStr">
        <is>
          <t>TE</t>
        </is>
      </c>
      <c r="Q38" s="8" t="inlineStr">
        <is>
          <t>A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1</v>
      </c>
      <c r="AA38" s="11" t="n">
        <v>3</v>
      </c>
      <c r="AB38" s="11" t="n">
        <v>1</v>
      </c>
      <c r="AC38" s="11" t="n">
        <v>3</v>
      </c>
      <c r="AD38" s="11" t="n">
        <v>2</v>
      </c>
      <c r="AE38" s="11" t="n">
        <v>3</v>
      </c>
    </row>
    <row r="39" ht="16.5" customHeight="1" s="24">
      <c r="K39" s="3" t="n">
        <v>35</v>
      </c>
      <c r="L39" s="8" t="inlineStr">
        <is>
          <t>K</t>
        </is>
      </c>
      <c r="M39" s="8" t="inlineStr">
        <is>
          <t>Q</t>
        </is>
      </c>
      <c r="N39" s="8" t="inlineStr">
        <is>
          <t>TE</t>
        </is>
      </c>
      <c r="O39" s="8" t="inlineStr">
        <is>
          <t>TE</t>
        </is>
      </c>
      <c r="P39" s="8" t="inlineStr">
        <is>
          <t>TE</t>
        </is>
      </c>
      <c r="Q39" s="8" t="inlineStr">
        <is>
          <t>A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1</v>
      </c>
      <c r="AA39" s="11" t="n">
        <v>2</v>
      </c>
      <c r="AB39" s="11" t="n">
        <v>2</v>
      </c>
      <c r="AC39" s="11" t="n">
        <v>3</v>
      </c>
      <c r="AD39" s="11" t="n">
        <v>3</v>
      </c>
      <c r="AE39" s="11" t="n">
        <v>3</v>
      </c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M4</t>
        </is>
      </c>
      <c r="N40" s="8" t="inlineStr">
        <is>
          <t>K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TE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2</v>
      </c>
      <c r="AA40" s="11" t="n">
        <v>2</v>
      </c>
      <c r="AB40" s="11" t="n">
        <v>3</v>
      </c>
      <c r="AC40" s="11" t="n">
        <v>3</v>
      </c>
      <c r="AD40" s="11" t="n">
        <v>3</v>
      </c>
      <c r="AE40" s="11" t="n">
        <v>3</v>
      </c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M4</t>
        </is>
      </c>
      <c r="N41" s="8" t="inlineStr">
        <is>
          <t>K</t>
        </is>
      </c>
      <c r="O41" s="8" t="inlineStr">
        <is>
          <t>M3</t>
        </is>
      </c>
      <c r="P41" s="8" t="inlineStr">
        <is>
          <t>M4</t>
        </is>
      </c>
      <c r="Q41" s="8" t="inlineStr">
        <is>
          <t>TE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3</v>
      </c>
      <c r="AA41" s="11" t="n">
        <v>2</v>
      </c>
      <c r="AB41" s="11" t="n">
        <v>3</v>
      </c>
      <c r="AC41" s="11" t="n">
        <v>3</v>
      </c>
      <c r="AD41" s="11" t="n">
        <v>3</v>
      </c>
      <c r="AE41" s="11" t="n">
        <v>4</v>
      </c>
    </row>
    <row r="42" ht="16.5" customHeight="1" s="24">
      <c r="K42" s="3" t="n">
        <v>38</v>
      </c>
      <c r="L42" s="8" t="inlineStr">
        <is>
          <t>M2</t>
        </is>
      </c>
      <c r="M42" s="8" t="inlineStr">
        <is>
          <t>K</t>
        </is>
      </c>
      <c r="N42" s="8" t="inlineStr">
        <is>
          <t>K</t>
        </is>
      </c>
      <c r="O42" s="8" t="inlineStr">
        <is>
          <t>M1</t>
        </is>
      </c>
      <c r="P42" s="8" t="inlineStr">
        <is>
          <t>J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3</v>
      </c>
      <c r="AA42" s="11" t="n">
        <v>2</v>
      </c>
      <c r="AB42" s="11" t="n">
        <v>3</v>
      </c>
      <c r="AC42" s="11" t="n">
        <v>3</v>
      </c>
      <c r="AD42" s="11" t="n">
        <v>3</v>
      </c>
      <c r="AE42" s="11" t="n">
        <v>4</v>
      </c>
    </row>
    <row r="43" ht="16.5" customHeight="1" s="24">
      <c r="K43" s="3" t="n">
        <v>39</v>
      </c>
      <c r="L43" s="8" t="inlineStr">
        <is>
          <t>M2</t>
        </is>
      </c>
      <c r="M43" s="8" t="inlineStr">
        <is>
          <t>K</t>
        </is>
      </c>
      <c r="N43" s="8" t="inlineStr">
        <is>
          <t>J</t>
        </is>
      </c>
      <c r="O43" s="8" t="inlineStr">
        <is>
          <t>M1</t>
        </is>
      </c>
      <c r="P43" s="8" t="inlineStr">
        <is>
          <t>J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3</v>
      </c>
      <c r="AA43" s="11" t="n">
        <v>3</v>
      </c>
      <c r="AB43" s="11" t="n">
        <v>3</v>
      </c>
      <c r="AC43" s="11" t="n">
        <v>3</v>
      </c>
      <c r="AD43" s="11" t="n">
        <v>3</v>
      </c>
      <c r="AE43" s="11" t="n">
        <v>3</v>
      </c>
    </row>
    <row r="44" ht="16.5" customHeight="1" s="24">
      <c r="K44" s="3" t="n">
        <v>40</v>
      </c>
      <c r="L44" s="8" t="inlineStr">
        <is>
          <t>Q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M2</t>
        </is>
      </c>
      <c r="Q44" s="8" t="inlineStr">
        <is>
          <t>A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3</v>
      </c>
      <c r="AA44" s="11" t="n">
        <v>3</v>
      </c>
      <c r="AB44" s="11" t="n">
        <v>2</v>
      </c>
      <c r="AC44" s="11" t="n">
        <v>3</v>
      </c>
      <c r="AD44" s="11" t="n">
        <v>3</v>
      </c>
      <c r="AE44" s="11" t="n">
        <v>3</v>
      </c>
    </row>
    <row r="45" ht="16.5" customHeight="1" s="24">
      <c r="K45" s="3" t="n">
        <v>41</v>
      </c>
      <c r="L45" s="8" t="inlineStr">
        <is>
          <t>Q</t>
        </is>
      </c>
      <c r="M45" s="8" t="inlineStr">
        <is>
          <t>TE</t>
        </is>
      </c>
      <c r="N45" s="8" t="inlineStr">
        <is>
          <t>TE</t>
        </is>
      </c>
      <c r="O45" s="8" t="inlineStr">
        <is>
          <t>Q</t>
        </is>
      </c>
      <c r="P45" s="8" t="inlineStr">
        <is>
          <t>M2</t>
        </is>
      </c>
      <c r="Q45" s="8" t="inlineStr">
        <is>
          <t>A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2</v>
      </c>
      <c r="AA45" s="11" t="n">
        <v>3</v>
      </c>
      <c r="AB45" s="11" t="n">
        <v>2</v>
      </c>
      <c r="AC45" s="11" t="n">
        <v>3</v>
      </c>
      <c r="AD45" s="11" t="n">
        <v>4</v>
      </c>
      <c r="AE45" s="11" t="n">
        <v>3</v>
      </c>
    </row>
    <row r="46" ht="16.5" customHeight="1" s="24">
      <c r="K46" s="3" t="n">
        <v>42</v>
      </c>
      <c r="L46" s="8" t="inlineStr">
        <is>
          <t>K</t>
        </is>
      </c>
      <c r="M46" s="8" t="inlineStr">
        <is>
          <t>TE</t>
        </is>
      </c>
      <c r="N46" s="8" t="inlineStr">
        <is>
          <t>TE</t>
        </is>
      </c>
      <c r="O46" s="8" t="inlineStr">
        <is>
          <t>M4</t>
        </is>
      </c>
      <c r="P46" s="8" t="inlineStr">
        <is>
          <t>Q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2</v>
      </c>
      <c r="AA46" s="11" t="n">
        <v>4</v>
      </c>
      <c r="AB46" s="11" t="n">
        <v>3</v>
      </c>
      <c r="AC46" s="11" t="n">
        <v>3</v>
      </c>
      <c r="AD46" s="11" t="n">
        <v>4</v>
      </c>
      <c r="AE46" s="11" t="n">
        <v>3</v>
      </c>
    </row>
    <row r="47" ht="16.5" customHeight="1" s="24">
      <c r="K47" s="3" t="n">
        <v>43</v>
      </c>
      <c r="L47" s="8" t="inlineStr">
        <is>
          <t>K</t>
        </is>
      </c>
      <c r="M47" s="8" t="inlineStr">
        <is>
          <t>Q</t>
        </is>
      </c>
      <c r="N47" s="8" t="inlineStr">
        <is>
          <t>M4</t>
        </is>
      </c>
      <c r="O47" s="8" t="inlineStr">
        <is>
          <t>M4</t>
        </is>
      </c>
      <c r="P47" s="8" t="inlineStr">
        <is>
          <t>Q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3</v>
      </c>
      <c r="AA47" s="11" t="n">
        <v>5</v>
      </c>
      <c r="AB47" s="11" t="n">
        <v>3</v>
      </c>
      <c r="AC47" s="11" t="n">
        <v>3</v>
      </c>
      <c r="AD47" s="11" t="n">
        <v>3</v>
      </c>
      <c r="AE47" s="11" t="n">
        <v>3</v>
      </c>
    </row>
    <row r="48" ht="16.5" customHeight="1" s="24">
      <c r="K48" s="3" t="n">
        <v>44</v>
      </c>
      <c r="L48" s="8" t="inlineStr">
        <is>
          <t>TE</t>
        </is>
      </c>
      <c r="M48" s="8" t="inlineStr">
        <is>
          <t>Q</t>
        </is>
      </c>
      <c r="N48" s="8" t="inlineStr">
        <is>
          <t>M4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M3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3</v>
      </c>
      <c r="AA48" s="11" t="n">
        <v>4</v>
      </c>
      <c r="AB48" s="11" t="n">
        <v>3</v>
      </c>
      <c r="AC48" s="11" t="n">
        <v>3</v>
      </c>
      <c r="AD48" s="11" t="n">
        <v>3</v>
      </c>
      <c r="AE48" s="11" t="n">
        <v>3</v>
      </c>
    </row>
    <row r="49" ht="16.5" customHeight="1" s="24">
      <c r="K49" s="3" t="n">
        <v>45</v>
      </c>
      <c r="L49" s="8" t="inlineStr">
        <is>
          <t>TE</t>
        </is>
      </c>
      <c r="M49" s="8" t="inlineStr">
        <is>
          <t>J</t>
        </is>
      </c>
      <c r="N49" s="8" t="inlineStr">
        <is>
          <t>A</t>
        </is>
      </c>
      <c r="O49" s="8" t="inlineStr">
        <is>
          <t>J</t>
        </is>
      </c>
      <c r="P49" s="8" t="inlineStr">
        <is>
          <t>A</t>
        </is>
      </c>
      <c r="Q49" s="8" t="inlineStr">
        <is>
          <t>M3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4</v>
      </c>
      <c r="AA49" s="11" t="n">
        <v>3</v>
      </c>
      <c r="AB49" s="11" t="n">
        <v>4</v>
      </c>
      <c r="AC49" s="11" t="n">
        <v>3</v>
      </c>
      <c r="AD49" s="11" t="n">
        <v>3</v>
      </c>
      <c r="AE49" s="11" t="n">
        <v>3</v>
      </c>
    </row>
    <row r="50" ht="16.5" customHeight="1" s="24">
      <c r="K50" s="3" t="n">
        <v>46</v>
      </c>
      <c r="L50" s="8" t="inlineStr">
        <is>
          <t>J</t>
        </is>
      </c>
      <c r="M50" s="8" t="inlineStr">
        <is>
          <t>J</t>
        </is>
      </c>
      <c r="N50" s="8" t="inlineStr">
        <is>
          <t>A</t>
        </is>
      </c>
      <c r="O50" s="8" t="inlineStr">
        <is>
          <t>M2</t>
        </is>
      </c>
      <c r="P50" s="8" t="inlineStr">
        <is>
          <t>M2</t>
        </is>
      </c>
      <c r="Q50" s="8" t="inlineStr">
        <is>
          <t>TE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4</v>
      </c>
      <c r="AA50" s="11" t="n">
        <v>3</v>
      </c>
      <c r="AB50" s="11" t="n">
        <v>4</v>
      </c>
      <c r="AC50" s="11" t="n">
        <v>3</v>
      </c>
      <c r="AD50" s="11" t="n">
        <v>3</v>
      </c>
      <c r="AE50" s="11" t="n">
        <v>3</v>
      </c>
    </row>
    <row r="51" ht="16.5" customHeight="1" s="24">
      <c r="K51" s="3" t="n">
        <v>47</v>
      </c>
      <c r="L51" s="8" t="inlineStr">
        <is>
          <t>J</t>
        </is>
      </c>
      <c r="M51" s="8" t="inlineStr">
        <is>
          <t>J</t>
        </is>
      </c>
      <c r="N51" s="8" t="inlineStr">
        <is>
          <t>C2</t>
        </is>
      </c>
      <c r="O51" s="8" t="inlineStr">
        <is>
          <t>M2</t>
        </is>
      </c>
      <c r="P51" s="8" t="inlineStr">
        <is>
          <t>M2</t>
        </is>
      </c>
      <c r="Q51" s="8" t="inlineStr">
        <is>
          <t>TE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3</v>
      </c>
      <c r="AA51" s="11" t="n">
        <v>3</v>
      </c>
      <c r="AB51" s="11" t="n">
        <v>3</v>
      </c>
      <c r="AC51" s="11" t="n">
        <v>3</v>
      </c>
      <c r="AD51" s="11" t="n">
        <v>3</v>
      </c>
      <c r="AE51" s="11" t="n">
        <v>3</v>
      </c>
    </row>
    <row r="52" ht="16.5" customHeight="1" s="24">
      <c r="K52" s="3" t="n">
        <v>48</v>
      </c>
      <c r="L52" s="8" t="inlineStr">
        <is>
          <t>M3</t>
        </is>
      </c>
      <c r="M52" s="8" t="inlineStr">
        <is>
          <t>M2</t>
        </is>
      </c>
      <c r="N52" s="8" t="inlineStr">
        <is>
          <t>M3</t>
        </is>
      </c>
      <c r="O52" s="8" t="inlineStr">
        <is>
          <t>A</t>
        </is>
      </c>
      <c r="P52" s="8" t="inlineStr">
        <is>
          <t>M2</t>
        </is>
      </c>
      <c r="Q52" s="8" t="inlineStr">
        <is>
          <t>TE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3</v>
      </c>
      <c r="AA52" s="11" t="n">
        <v>3</v>
      </c>
      <c r="AB52" s="11" t="n">
        <v>3</v>
      </c>
      <c r="AC52" s="11" t="n">
        <v>3</v>
      </c>
      <c r="AD52" s="11" t="n">
        <v>4</v>
      </c>
      <c r="AE52" s="11" t="n">
        <v>3</v>
      </c>
    </row>
    <row r="53" ht="16.5" customHeight="1" s="24">
      <c r="K53" s="3" t="n">
        <v>49</v>
      </c>
      <c r="L53" s="8" t="inlineStr">
        <is>
          <t>M3</t>
        </is>
      </c>
      <c r="M53" s="8" t="inlineStr">
        <is>
          <t>M2</t>
        </is>
      </c>
      <c r="N53" s="8" t="inlineStr">
        <is>
          <t>M3</t>
        </is>
      </c>
      <c r="O53" s="8" t="inlineStr">
        <is>
          <t>A</t>
        </is>
      </c>
      <c r="P53" s="8" t="inlineStr">
        <is>
          <t>M3</t>
        </is>
      </c>
      <c r="Q53" s="8" t="inlineStr">
        <is>
          <t>Q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2</v>
      </c>
      <c r="AA53" s="11" t="n">
        <v>3</v>
      </c>
      <c r="AB53" s="11" t="n">
        <v>3</v>
      </c>
      <c r="AC53" s="11" t="n">
        <v>3</v>
      </c>
      <c r="AD53" s="11" t="n">
        <v>4</v>
      </c>
      <c r="AE53" s="11" t="n">
        <v>3</v>
      </c>
    </row>
    <row r="54" ht="16.5" customHeight="1" s="24">
      <c r="K54" s="3" t="n">
        <v>50</v>
      </c>
      <c r="L54" s="8" t="inlineStr">
        <is>
          <t>K</t>
        </is>
      </c>
      <c r="M54" s="8" t="inlineStr">
        <is>
          <t>Q</t>
        </is>
      </c>
      <c r="N54" s="8" t="inlineStr">
        <is>
          <t>M3</t>
        </is>
      </c>
      <c r="O54" s="8" t="inlineStr">
        <is>
          <t>A</t>
        </is>
      </c>
      <c r="P54" s="8" t="inlineStr">
        <is>
          <t>M3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1</v>
      </c>
      <c r="AA54" s="11" t="n">
        <v>3</v>
      </c>
      <c r="AB54" s="11" t="n">
        <v>2</v>
      </c>
      <c r="AC54" s="11" t="n">
        <v>2</v>
      </c>
      <c r="AD54" s="11" t="n">
        <v>3</v>
      </c>
      <c r="AE54" s="11" t="n">
        <v>3</v>
      </c>
    </row>
    <row r="55" ht="16.5" customHeight="1" s="24">
      <c r="K55" s="3" t="n">
        <v>51</v>
      </c>
      <c r="L55" s="8" t="inlineStr">
        <is>
          <t>K</t>
        </is>
      </c>
      <c r="M55" s="8" t="inlineStr">
        <is>
          <t>Q</t>
        </is>
      </c>
      <c r="N55" s="8" t="inlineStr">
        <is>
          <t>K</t>
        </is>
      </c>
      <c r="O55" s="8" t="inlineStr">
        <is>
          <t>TE</t>
        </is>
      </c>
      <c r="P55" s="8" t="inlineStr">
        <is>
          <t>Q</t>
        </is>
      </c>
      <c r="Q55" s="8" t="inlineStr">
        <is>
          <t>K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2</v>
      </c>
      <c r="AA55" s="11" t="n">
        <v>3</v>
      </c>
      <c r="AB55" s="11" t="n">
        <v>2</v>
      </c>
      <c r="AC55" s="11" t="n">
        <v>1</v>
      </c>
      <c r="AD55" s="11" t="n">
        <v>3</v>
      </c>
      <c r="AE55" s="11" t="n">
        <v>3</v>
      </c>
    </row>
    <row r="56" ht="16.5" customHeight="1" s="24">
      <c r="K56" s="3" t="n">
        <v>52</v>
      </c>
      <c r="L56" s="8" t="inlineStr">
        <is>
          <t>TE</t>
        </is>
      </c>
      <c r="M56" s="8" t="inlineStr">
        <is>
          <t>Q</t>
        </is>
      </c>
      <c r="N56" s="8" t="inlineStr">
        <is>
          <t>K</t>
        </is>
      </c>
      <c r="O56" s="8" t="inlineStr">
        <is>
          <t>TE</t>
        </is>
      </c>
      <c r="P56" s="8" t="inlineStr">
        <is>
          <t>Q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3</v>
      </c>
      <c r="AA56" s="11" t="n">
        <v>2</v>
      </c>
      <c r="AB56" s="11" t="n">
        <v>3</v>
      </c>
      <c r="AC56" s="11" t="n">
        <v>2</v>
      </c>
      <c r="AD56" s="11" t="n">
        <v>2</v>
      </c>
      <c r="AE56" s="11" t="n">
        <v>4</v>
      </c>
    </row>
    <row r="57" ht="16.5" customHeight="1" s="24">
      <c r="K57" s="3" t="n">
        <v>53</v>
      </c>
      <c r="L57" s="8" t="inlineStr">
        <is>
          <t>TE</t>
        </is>
      </c>
      <c r="M57" s="8" t="inlineStr">
        <is>
          <t>TE</t>
        </is>
      </c>
      <c r="N57" s="8" t="inlineStr">
        <is>
          <t>TE</t>
        </is>
      </c>
      <c r="O57" s="8" t="inlineStr">
        <is>
          <t>M4</t>
        </is>
      </c>
      <c r="P57" s="8" t="inlineStr">
        <is>
          <t>K</t>
        </is>
      </c>
      <c r="Q57" s="8" t="inlineStr">
        <is>
          <t>J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3</v>
      </c>
      <c r="AA57" s="11" t="n">
        <v>2</v>
      </c>
      <c r="AB57" s="11" t="n">
        <v>3</v>
      </c>
      <c r="AC57" s="11" t="n">
        <v>3</v>
      </c>
      <c r="AD57" s="11" t="n">
        <v>1</v>
      </c>
      <c r="AE57" s="11" t="n">
        <v>5</v>
      </c>
    </row>
    <row r="58" ht="16.5" customHeight="1" s="24">
      <c r="K58" s="3" t="n">
        <v>54</v>
      </c>
      <c r="L58" s="8" t="inlineStr">
        <is>
          <t>TE</t>
        </is>
      </c>
      <c r="M58" s="8" t="inlineStr">
        <is>
          <t>TE</t>
        </is>
      </c>
      <c r="N58" s="8" t="inlineStr">
        <is>
          <t>TE</t>
        </is>
      </c>
      <c r="O58" s="8" t="inlineStr">
        <is>
          <t>M4</t>
        </is>
      </c>
      <c r="P58" s="8" t="inlineStr">
        <is>
          <t>K</t>
        </is>
      </c>
      <c r="Q58" s="8" t="inlineStr">
        <is>
          <t>J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4</v>
      </c>
      <c r="AA58" s="11" t="n">
        <v>3</v>
      </c>
      <c r="AB58" s="11" t="n">
        <v>4</v>
      </c>
      <c r="AC58" s="11" t="n">
        <v>3</v>
      </c>
      <c r="AD58" s="11" t="n">
        <v>2</v>
      </c>
      <c r="AE58" s="11" t="n">
        <v>5</v>
      </c>
    </row>
    <row r="59" ht="16.5" customHeight="1" s="24">
      <c r="K59" s="3" t="n">
        <v>55</v>
      </c>
      <c r="L59" s="8" t="inlineStr">
        <is>
          <t>A</t>
        </is>
      </c>
      <c r="M59" s="8" t="inlineStr">
        <is>
          <t>K</t>
        </is>
      </c>
      <c r="N59" s="8" t="inlineStr">
        <is>
          <t>M3</t>
        </is>
      </c>
      <c r="O59" s="8" t="inlineStr">
        <is>
          <t>M4</t>
        </is>
      </c>
      <c r="P59" s="8" t="inlineStr">
        <is>
          <t>K</t>
        </is>
      </c>
      <c r="Q59" s="8" t="inlineStr">
        <is>
          <t>M3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5</v>
      </c>
      <c r="AA59" s="11" t="n">
        <v>3</v>
      </c>
      <c r="AB59" s="11" t="n">
        <v>4</v>
      </c>
      <c r="AC59" s="11" t="n">
        <v>4</v>
      </c>
      <c r="AD59" s="11" t="n">
        <v>3</v>
      </c>
      <c r="AE59" s="11" t="n">
        <v>4</v>
      </c>
    </row>
    <row r="60" ht="16.5" customHeight="1" s="24">
      <c r="K60" s="3" t="n">
        <v>56</v>
      </c>
      <c r="L60" s="8" t="inlineStr">
        <is>
          <t>A</t>
        </is>
      </c>
      <c r="M60" s="8" t="inlineStr">
        <is>
          <t>K</t>
        </is>
      </c>
      <c r="N60" s="8" t="inlineStr">
        <is>
          <t>M3</t>
        </is>
      </c>
      <c r="O60" s="8" t="inlineStr">
        <is>
          <t>Q</t>
        </is>
      </c>
      <c r="P60" s="8" t="inlineStr">
        <is>
          <t>TE</t>
        </is>
      </c>
      <c r="Q60" s="8" t="inlineStr">
        <is>
          <t>M3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5</v>
      </c>
      <c r="AA60" s="11" t="n">
        <v>4</v>
      </c>
      <c r="AB60" s="11" t="n">
        <v>3</v>
      </c>
      <c r="AC60" s="11" t="n">
        <v>5</v>
      </c>
      <c r="AD60" s="11" t="n">
        <v>3</v>
      </c>
      <c r="AE60" s="11" t="n">
        <v>3</v>
      </c>
    </row>
    <row r="61" ht="15.6" customHeight="1" s="24">
      <c r="K61" s="3" t="n">
        <v>57</v>
      </c>
      <c r="L61" s="8" t="inlineStr">
        <is>
          <t>Q</t>
        </is>
      </c>
      <c r="M61" s="8" t="inlineStr">
        <is>
          <t>J</t>
        </is>
      </c>
      <c r="N61" s="8" t="inlineStr">
        <is>
          <t>Q</t>
        </is>
      </c>
      <c r="O61" s="8" t="inlineStr">
        <is>
          <t>Q</t>
        </is>
      </c>
      <c r="P61" s="8" t="inlineStr">
        <is>
          <t>TE</t>
        </is>
      </c>
      <c r="Q61" s="8" t="inlineStr">
        <is>
          <t>A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4</v>
      </c>
      <c r="AA61" s="11" t="n">
        <v>4</v>
      </c>
      <c r="AB61" s="11" t="n">
        <v>3</v>
      </c>
      <c r="AC61" s="11" t="n">
        <v>4</v>
      </c>
      <c r="AD61" s="11" t="n">
        <v>4</v>
      </c>
      <c r="AE61" s="11" t="n">
        <v>3</v>
      </c>
    </row>
    <row r="62" ht="15.6" customHeight="1" s="24">
      <c r="K62" s="3" t="n">
        <v>58</v>
      </c>
      <c r="L62" s="8" t="inlineStr">
        <is>
          <t>Q</t>
        </is>
      </c>
      <c r="M62" s="8" t="inlineStr">
        <is>
          <t>J</t>
        </is>
      </c>
      <c r="N62" s="8" t="inlineStr">
        <is>
          <t>Q</t>
        </is>
      </c>
      <c r="O62" s="8" t="inlineStr">
        <is>
          <t>J</t>
        </is>
      </c>
      <c r="P62" s="8" t="inlineStr">
        <is>
          <t>A</t>
        </is>
      </c>
      <c r="Q62" s="8" t="inlineStr">
        <is>
          <t>A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3</v>
      </c>
      <c r="AA62" s="11" t="n">
        <v>3</v>
      </c>
      <c r="AB62" s="11" t="n">
        <v>3</v>
      </c>
      <c r="AC62" s="11" t="n">
        <v>3</v>
      </c>
      <c r="AD62" s="11" t="n">
        <v>5</v>
      </c>
      <c r="AE62" s="11" t="n">
        <v>3</v>
      </c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M3</t>
        </is>
      </c>
      <c r="N63" s="8" t="inlineStr">
        <is>
          <t>M4</t>
        </is>
      </c>
      <c r="O63" s="8" t="inlineStr">
        <is>
          <t>J</t>
        </is>
      </c>
      <c r="P63" s="8" t="inlineStr">
        <is>
          <t>A</t>
        </is>
      </c>
      <c r="Q63" s="8" t="inlineStr">
        <is>
          <t>TE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3</v>
      </c>
      <c r="AA63" s="11" t="n">
        <v>3</v>
      </c>
      <c r="AB63" s="11" t="n">
        <v>3</v>
      </c>
      <c r="AC63" s="11" t="n">
        <v>3</v>
      </c>
      <c r="AD63" s="11" t="n">
        <v>4</v>
      </c>
      <c r="AE63" s="11" t="n">
        <v>3</v>
      </c>
    </row>
    <row r="64" ht="16.5" customHeight="1" s="24">
      <c r="K64" s="3" t="n">
        <v>60</v>
      </c>
      <c r="L64" s="8" t="inlineStr">
        <is>
          <t>J</t>
        </is>
      </c>
      <c r="M64" s="8" t="inlineStr">
        <is>
          <t>M3</t>
        </is>
      </c>
      <c r="N64" s="8" t="inlineStr">
        <is>
          <t>M4</t>
        </is>
      </c>
      <c r="O64" s="8" t="inlineStr">
        <is>
          <t>J</t>
        </is>
      </c>
      <c r="P64" s="8" t="inlineStr">
        <is>
          <t>Q</t>
        </is>
      </c>
      <c r="Q64" s="8" t="inlineStr">
        <is>
          <t>TE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2</v>
      </c>
      <c r="AA64" s="11" t="n">
        <v>2</v>
      </c>
      <c r="AB64" s="11" t="n">
        <v>3</v>
      </c>
      <c r="AC64" s="11" t="n">
        <v>2</v>
      </c>
      <c r="AD64" s="11" t="n">
        <v>3</v>
      </c>
      <c r="AE64" s="11" t="n">
        <v>3</v>
      </c>
    </row>
    <row r="65" ht="16.5" customHeight="1" s="24">
      <c r="K65" s="3" t="n">
        <v>61</v>
      </c>
      <c r="L65" s="8" t="inlineStr">
        <is>
          <t>M2</t>
        </is>
      </c>
      <c r="M65" s="8" t="inlineStr">
        <is>
          <t>K</t>
        </is>
      </c>
      <c r="N65" s="8" t="inlineStr">
        <is>
          <t>A</t>
        </is>
      </c>
      <c r="O65" s="8" t="inlineStr">
        <is>
          <t>TE</t>
        </is>
      </c>
      <c r="P65" s="8" t="inlineStr">
        <is>
          <t>Q</t>
        </is>
      </c>
      <c r="Q65" s="8" t="inlineStr">
        <is>
          <t>J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1</v>
      </c>
      <c r="AA65" s="11" t="n">
        <v>1</v>
      </c>
      <c r="AB65" s="11" t="n">
        <v>3</v>
      </c>
      <c r="AC65" s="11" t="n">
        <v>1</v>
      </c>
      <c r="AD65" s="11" t="n">
        <v>3</v>
      </c>
      <c r="AE65" s="11" t="n">
        <v>3</v>
      </c>
    </row>
    <row r="66" ht="16.5" customHeight="1" s="24">
      <c r="K66" s="3" t="n">
        <v>62</v>
      </c>
      <c r="L66" s="8" t="inlineStr">
        <is>
          <t>M2</t>
        </is>
      </c>
      <c r="M66" s="8" t="inlineStr">
        <is>
          <t>K</t>
        </is>
      </c>
      <c r="N66" s="8" t="inlineStr">
        <is>
          <t>A</t>
        </is>
      </c>
      <c r="O66" s="8" t="inlineStr">
        <is>
          <t>TE</t>
        </is>
      </c>
      <c r="P66" s="8" t="inlineStr">
        <is>
          <t>Q</t>
        </is>
      </c>
      <c r="Q66" s="8" t="inlineStr">
        <is>
          <t>J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1</v>
      </c>
      <c r="AA66" s="11" t="n">
        <v>1</v>
      </c>
      <c r="AB66" s="11" t="n">
        <v>3</v>
      </c>
      <c r="AC66" s="11" t="n">
        <v>2</v>
      </c>
      <c r="AD66" s="11" t="n">
        <v>2</v>
      </c>
      <c r="AE66" s="11" t="n">
        <v>2</v>
      </c>
    </row>
    <row r="67" ht="16.5" customHeight="1" s="24">
      <c r="K67" s="3" t="n"/>
      <c r="L67" s="8" t="n"/>
      <c r="M67" s="8" t="n"/>
      <c r="N67" s="8" t="n"/>
      <c r="O67" s="8" t="n"/>
      <c r="P67" s="8" t="n"/>
      <c r="Q67" s="8" t="n"/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</row>
    <row r="68" ht="16.5" customHeight="1" s="24">
      <c r="K68" s="3" t="n"/>
      <c r="L68" s="8" t="n"/>
      <c r="M68" s="8" t="n"/>
      <c r="N68" s="8" t="n"/>
      <c r="O68" s="8" t="n"/>
      <c r="P68" s="8" t="n"/>
      <c r="Q68" s="8" t="n"/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</row>
    <row r="69" ht="16.5" customHeight="1" s="24">
      <c r="K69" s="3" t="n"/>
      <c r="L69" s="8" t="n"/>
      <c r="M69" s="8" t="n"/>
      <c r="N69" s="8" t="n"/>
      <c r="O69" s="8" t="n"/>
      <c r="P69" s="8" t="n"/>
      <c r="Q69" s="8" t="n"/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</row>
    <row r="70" ht="16.5" customHeight="1" s="24">
      <c r="K70" s="3" t="n"/>
      <c r="L70" s="8" t="n"/>
      <c r="M70" s="8" t="n"/>
      <c r="N70" s="8" t="n"/>
      <c r="O70" s="8" t="n"/>
      <c r="P70" s="8" t="n"/>
      <c r="Q70" s="8" t="n"/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</row>
    <row r="71" ht="16.5" customHeight="1" s="24">
      <c r="K71" s="3" t="n"/>
      <c r="L71" s="8" t="n"/>
      <c r="M71" s="8" t="n"/>
      <c r="N71" s="8" t="n"/>
      <c r="O71" s="8" t="n"/>
      <c r="P71" s="8" t="n"/>
      <c r="Q71" s="8" t="n"/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</row>
    <row r="72" ht="16.5" customHeight="1" s="24">
      <c r="K72" s="3" t="n"/>
      <c r="L72" s="8" t="n"/>
      <c r="M72" s="8" t="n"/>
      <c r="N72" s="8" t="n"/>
      <c r="O72" s="8" t="n"/>
      <c r="P72" s="8" t="n"/>
      <c r="Q72" s="8" t="n"/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</row>
    <row r="73" ht="16.5" customHeight="1" s="24">
      <c r="K73" s="3" t="n"/>
      <c r="L73" s="8" t="n"/>
      <c r="M73" s="8" t="n"/>
      <c r="N73" s="8" t="n"/>
      <c r="O73" s="8" t="n"/>
      <c r="P73" s="8" t="n"/>
      <c r="Q73" s="8" t="n"/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</row>
    <row r="74" ht="16.5" customHeight="1" s="24">
      <c r="K74" s="3" t="n"/>
      <c r="L74" s="8" t="n"/>
      <c r="M74" s="8" t="n"/>
      <c r="N74" s="8" t="n"/>
      <c r="O74" s="8" t="n"/>
      <c r="P74" s="8" t="n"/>
      <c r="Q74" s="8" t="n"/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</row>
    <row r="75" ht="16.5" customHeight="1" s="24">
      <c r="K75" s="3" t="n"/>
      <c r="L75" s="8" t="n"/>
      <c r="M75" s="8" t="n"/>
      <c r="N75" s="8" t="n"/>
      <c r="O75" s="8" t="n"/>
      <c r="P75" s="8" t="n"/>
      <c r="Q75" s="8" t="n"/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</row>
    <row r="76" ht="16.5" customHeight="1" s="24">
      <c r="K76" s="3" t="n"/>
      <c r="L76" s="8" t="n"/>
      <c r="M76" s="8" t="n"/>
      <c r="N76" s="8" t="n"/>
      <c r="O76" s="8" t="n"/>
      <c r="P76" s="8" t="n"/>
      <c r="Q76" s="8" t="n"/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</row>
    <row r="77" ht="16.5" customHeight="1" s="24">
      <c r="K77" s="3" t="n"/>
      <c r="L77" s="8" t="n"/>
      <c r="M77" s="8" t="n"/>
      <c r="N77" s="8" t="n"/>
      <c r="O77" s="8" t="n"/>
      <c r="P77" s="8" t="n"/>
      <c r="Q77" s="8" t="n"/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</row>
    <row r="78" ht="16.5" customHeight="1" s="24">
      <c r="K78" s="3" t="n"/>
      <c r="L78" s="8" t="n"/>
      <c r="M78" s="8" t="n"/>
      <c r="N78" s="8" t="n"/>
      <c r="O78" s="8" t="n"/>
      <c r="P78" s="8" t="n"/>
      <c r="Q78" s="8" t="n"/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</row>
    <row r="79" ht="16.5" customHeight="1" s="24">
      <c r="K79" s="3" t="n"/>
      <c r="L79" s="8" t="n"/>
      <c r="M79" s="8" t="n"/>
      <c r="N79" s="8" t="n"/>
      <c r="O79" s="8" t="n"/>
      <c r="P79" s="8" t="n"/>
      <c r="Q79" s="8" t="n"/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</row>
    <row r="80" ht="15.6" customHeight="1" s="24">
      <c r="K80" s="3" t="n"/>
      <c r="L80" s="8" t="n"/>
      <c r="M80" s="8" t="n"/>
      <c r="N80" s="8" t="n"/>
      <c r="O80" s="8" t="n"/>
      <c r="P80" s="8" t="n"/>
      <c r="Q80" s="8" t="n"/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</row>
    <row r="81" ht="15.6" customHeight="1" s="24">
      <c r="K81" s="3" t="n"/>
      <c r="L81" s="8" t="n"/>
      <c r="M81" s="8" t="n"/>
      <c r="N81" s="8" t="n"/>
      <c r="O81" s="8" t="n"/>
      <c r="P81" s="8" t="n"/>
      <c r="Q81" s="8" t="n"/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</row>
    <row r="82" ht="15.6" customHeight="1" s="24">
      <c r="K82" s="3" t="n"/>
      <c r="L82" s="8" t="n"/>
      <c r="M82" s="8" t="n"/>
      <c r="N82" s="8" t="n"/>
      <c r="O82" s="8" t="n"/>
      <c r="P82" s="8" t="n"/>
      <c r="Q82" s="8" t="n"/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</row>
    <row r="83" ht="15.6" customHeight="1" s="24">
      <c r="K83" s="3" t="n"/>
      <c r="L83" s="8" t="n"/>
      <c r="M83" s="8" t="n"/>
      <c r="N83" s="8" t="n"/>
      <c r="O83" s="8" t="n"/>
      <c r="P83" s="8" t="n"/>
      <c r="Q83" s="8" t="n"/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</row>
    <row r="84" ht="15.6" customHeight="1" s="24">
      <c r="K84" s="3" t="n"/>
      <c r="L84" s="8" t="n"/>
      <c r="M84" s="8" t="n"/>
      <c r="N84" s="8" t="n"/>
      <c r="O84" s="8" t="n"/>
      <c r="P84" s="8" t="n"/>
      <c r="Q84" s="8" t="n"/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</row>
    <row r="85" ht="15.6" customHeight="1" s="24">
      <c r="K85" s="3" t="n"/>
      <c r="L85" s="8" t="n"/>
      <c r="M85" s="8" t="n"/>
      <c r="N85" s="8" t="n"/>
      <c r="O85" s="8" t="n"/>
      <c r="P85" s="8" t="n"/>
      <c r="Q85" s="8" t="n"/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</row>
    <row r="86" ht="15.6" customHeight="1" s="24">
      <c r="K86" s="3" t="n"/>
      <c r="L86" s="8" t="n"/>
      <c r="M86" s="8" t="n"/>
      <c r="N86" s="8" t="n"/>
      <c r="O86" s="8" t="n"/>
      <c r="P86" s="8" t="n"/>
      <c r="Q86" s="8" t="n"/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</row>
    <row r="87" ht="15.6" customHeight="1" s="24">
      <c r="K87" s="3" t="n"/>
      <c r="L87" s="8" t="n"/>
      <c r="M87" s="8" t="n"/>
      <c r="N87" s="8" t="n"/>
      <c r="O87" s="8" t="n"/>
      <c r="P87" s="8" t="n"/>
      <c r="Q87" s="8" t="n"/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</row>
    <row r="88" ht="15.6" customHeight="1" s="24">
      <c r="K88" s="3" t="n"/>
      <c r="L88" s="8" t="n"/>
      <c r="M88" s="8" t="n"/>
      <c r="N88" s="8" t="n"/>
      <c r="O88" s="8" t="n"/>
      <c r="P88" s="8" t="n"/>
      <c r="Q88" s="8" t="n"/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</row>
    <row r="89" ht="15.6" customHeight="1" s="24">
      <c r="K89" s="3" t="n"/>
      <c r="L89" s="8" t="n"/>
      <c r="M89" s="8" t="n"/>
      <c r="N89" s="8" t="n"/>
      <c r="O89" s="8" t="n"/>
      <c r="P89" s="8" t="n"/>
      <c r="Q89" s="8" t="n"/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</row>
    <row r="90" ht="15.6" customHeight="1" s="24">
      <c r="K90" s="3" t="n"/>
      <c r="L90" s="8" t="n"/>
      <c r="M90" s="8" t="n"/>
      <c r="N90" s="8" t="n"/>
      <c r="O90" s="8" t="n"/>
      <c r="P90" s="8" t="n"/>
      <c r="Q90" s="8" t="n"/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</row>
    <row r="91" ht="15.6" customHeight="1" s="24">
      <c r="K91" s="3" t="n"/>
      <c r="L91" s="8" t="n"/>
      <c r="M91" s="8" t="n"/>
      <c r="N91" s="8" t="n"/>
      <c r="O91" s="8" t="n"/>
      <c r="P91" s="8" t="n"/>
      <c r="Q91" s="8" t="n"/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</row>
    <row r="92" ht="15.6" customHeight="1" s="24">
      <c r="K92" s="3" t="n"/>
      <c r="L92" s="8" t="n"/>
      <c r="M92" s="8" t="n"/>
      <c r="N92" s="8" t="n"/>
      <c r="O92" s="8" t="n"/>
      <c r="P92" s="8" t="n"/>
      <c r="Q92" s="8" t="n"/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</row>
    <row r="93" ht="15.6" customHeight="1" s="24">
      <c r="K93" s="3" t="n"/>
      <c r="L93" s="8" t="n"/>
      <c r="M93" s="8" t="n"/>
      <c r="N93" s="8" t="n"/>
      <c r="O93" s="8" t="n"/>
      <c r="P93" s="8" t="n"/>
      <c r="Q93" s="8" t="n"/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</row>
    <row r="94" ht="15.6" customHeight="1" s="24">
      <c r="K94" s="3" t="n"/>
      <c r="L94" s="8" t="n"/>
      <c r="M94" s="8" t="n"/>
      <c r="N94" s="8" t="n"/>
      <c r="O94" s="8" t="n"/>
      <c r="P94" s="8" t="n"/>
      <c r="Q94" s="8" t="n"/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</row>
    <row r="95" ht="15.6" customHeight="1" s="24">
      <c r="K95" s="3" t="n"/>
      <c r="L95" s="8" t="n"/>
      <c r="M95" s="8" t="n"/>
      <c r="N95" s="8" t="n"/>
      <c r="O95" s="8" t="n"/>
      <c r="P95" s="8" t="n"/>
      <c r="Q95" s="8" t="n"/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</row>
    <row r="96" ht="15.6" customHeight="1" s="24">
      <c r="K96" s="3" t="n"/>
      <c r="L96" s="8" t="n"/>
      <c r="M96" s="8" t="n"/>
      <c r="N96" s="8" t="n"/>
      <c r="O96" s="8" t="n"/>
      <c r="P96" s="8" t="n"/>
      <c r="Q96" s="8" t="n"/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</row>
    <row r="97" ht="15.6" customHeight="1" s="24">
      <c r="K97" s="3" t="n"/>
      <c r="L97" s="8" t="n"/>
      <c r="M97" s="8" t="n"/>
      <c r="N97" s="8" t="n"/>
      <c r="O97" s="8" t="n"/>
      <c r="P97" s="8" t="n"/>
      <c r="Q97" s="8" t="n"/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</row>
    <row r="98" ht="15.6" customHeight="1" s="24">
      <c r="K98" s="3" t="n"/>
      <c r="L98" s="8" t="n"/>
      <c r="M98" s="8" t="n"/>
      <c r="N98" s="8" t="n"/>
      <c r="O98" s="8" t="n"/>
      <c r="P98" s="8" t="n"/>
      <c r="Q98" s="8" t="n"/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</row>
    <row r="99" ht="15.6" customHeight="1" s="24">
      <c r="K99" s="3" t="n"/>
      <c r="L99" s="8" t="n"/>
      <c r="M99" s="8" t="n"/>
      <c r="N99" s="8" t="n"/>
      <c r="O99" s="8" t="n"/>
      <c r="P99" s="8" t="n"/>
      <c r="Q99" s="8" t="n"/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</row>
    <row r="100" ht="15.6" customHeight="1" s="24">
      <c r="K100" s="3" t="n"/>
      <c r="L100" s="8" t="n"/>
      <c r="M100" s="8" t="n"/>
      <c r="N100" s="8" t="n"/>
      <c r="O100" s="8" t="n"/>
      <c r="P100" s="8" t="n"/>
      <c r="Q100" s="8" t="n"/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</row>
    <row r="101" ht="15.6" customHeight="1" s="24">
      <c r="K101" s="3" t="n"/>
      <c r="L101" s="8" t="n"/>
      <c r="M101" s="8" t="n"/>
      <c r="N101" s="8" t="n"/>
      <c r="O101" s="8" t="n"/>
      <c r="P101" s="8" t="n"/>
      <c r="Q101" s="8" t="n"/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</row>
    <row r="102" ht="15.6" customHeight="1" s="24">
      <c r="K102" s="3" t="n"/>
      <c r="L102" s="8" t="n"/>
      <c r="M102" s="8" t="n"/>
      <c r="N102" s="8" t="n"/>
      <c r="O102" s="8" t="n"/>
      <c r="P102" s="8" t="n"/>
      <c r="Q102" s="8" t="n"/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</row>
    <row r="103" ht="15.6" customHeight="1" s="24">
      <c r="K103" s="3" t="n"/>
      <c r="L103" s="8" t="n"/>
      <c r="M103" s="8" t="n"/>
      <c r="N103" s="8" t="n"/>
      <c r="O103" s="8" t="n"/>
      <c r="P103" s="8" t="n"/>
      <c r="Q103" s="8" t="n"/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</row>
    <row r="104" ht="15.6" customHeight="1" s="24">
      <c r="K104" s="3" t="n"/>
      <c r="L104" s="8" t="n"/>
      <c r="M104" s="8" t="n"/>
      <c r="N104" s="8" t="n"/>
      <c r="O104" s="8" t="n"/>
      <c r="P104" s="8" t="n"/>
      <c r="Q104" s="8" t="n"/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</row>
    <row r="105" ht="15.6" customHeight="1" s="24">
      <c r="K105" s="3" t="n"/>
      <c r="L105" s="8" t="n"/>
      <c r="M105" s="8" t="n"/>
      <c r="N105" s="8" t="n"/>
      <c r="O105" s="8" t="n"/>
      <c r="P105" s="8" t="n"/>
      <c r="Q105" s="8" t="n"/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</row>
    <row r="106" ht="15.6" customHeight="1" s="24">
      <c r="K106" s="3" t="n"/>
      <c r="L106" s="8" t="n"/>
      <c r="M106" s="8" t="n"/>
      <c r="N106" s="8" t="n"/>
      <c r="O106" s="8" t="n"/>
      <c r="P106" s="8" t="n"/>
      <c r="Q106" s="8" t="n"/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</row>
    <row r="107" ht="15.6" customHeight="1" s="24">
      <c r="K107" s="3" t="n"/>
      <c r="L107" s="8" t="n"/>
      <c r="M107" s="8" t="n"/>
      <c r="N107" s="8" t="n"/>
      <c r="O107" s="8" t="n"/>
      <c r="P107" s="8" t="n"/>
      <c r="Q107" s="8" t="n"/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</row>
    <row r="108" ht="15.6" customHeight="1" s="24">
      <c r="K108" s="3" t="n"/>
      <c r="L108" s="8" t="n"/>
      <c r="M108" s="8" t="n"/>
      <c r="N108" s="8" t="n"/>
      <c r="O108" s="8" t="n"/>
      <c r="P108" s="8" t="n"/>
      <c r="Q108" s="8" t="n"/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</row>
    <row r="109" ht="15.6" customHeight="1" s="24">
      <c r="K109" s="3" t="n"/>
      <c r="L109" s="8" t="n"/>
      <c r="M109" s="8" t="n"/>
      <c r="N109" s="8" t="n"/>
      <c r="O109" s="8" t="n"/>
      <c r="P109" s="8" t="n"/>
      <c r="Q109" s="8" t="n"/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</row>
    <row r="110" ht="15.6" customHeight="1" s="24">
      <c r="K110" s="3" t="n"/>
      <c r="L110" s="8" t="n"/>
      <c r="M110" s="8" t="n"/>
      <c r="N110" s="8" t="n"/>
      <c r="O110" s="8" t="n"/>
      <c r="P110" s="8" t="n"/>
      <c r="Q110" s="8" t="n"/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</row>
    <row r="111" ht="15.6" customHeight="1" s="24">
      <c r="K111" s="3" t="n"/>
      <c r="L111" s="8" t="n"/>
      <c r="M111" s="8" t="n"/>
      <c r="N111" s="8" t="n"/>
      <c r="O111" s="8" t="n"/>
      <c r="P111" s="8" t="n"/>
      <c r="Q111" s="8" t="n"/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</row>
    <row r="112" ht="15.6" customHeight="1" s="24">
      <c r="K112" s="3" t="n"/>
      <c r="L112" s="8" t="n"/>
      <c r="M112" s="8" t="n"/>
      <c r="N112" s="8" t="n"/>
      <c r="O112" s="8" t="n"/>
      <c r="P112" s="8" t="n"/>
      <c r="Q112" s="8" t="n"/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</row>
    <row r="113" ht="15.6" customHeight="1" s="24">
      <c r="K113" s="3" t="n"/>
      <c r="L113" s="8" t="n"/>
      <c r="M113" s="8" t="n"/>
      <c r="N113" s="8" t="n"/>
      <c r="O113" s="8" t="n"/>
      <c r="P113" s="8" t="n"/>
      <c r="Q113" s="8" t="n"/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</row>
    <row r="114" ht="15.6" customHeight="1" s="24">
      <c r="K114" s="3" t="n"/>
      <c r="L114" s="8" t="n"/>
      <c r="M114" s="8" t="n"/>
      <c r="N114" s="8" t="n"/>
      <c r="O114" s="8" t="n"/>
      <c r="P114" s="8" t="n"/>
      <c r="Q114" s="8" t="n"/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</row>
    <row r="115" ht="15.6" customHeight="1" s="24">
      <c r="K115" s="3" t="n"/>
      <c r="L115" s="8" t="n"/>
      <c r="M115" s="8" t="n"/>
      <c r="N115" s="8" t="n"/>
      <c r="O115" s="8" t="n"/>
      <c r="P115" s="8" t="n"/>
      <c r="Q115" s="8" t="n"/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</row>
    <row r="116" ht="15.6" customHeight="1" s="24">
      <c r="K116" s="3" t="n"/>
      <c r="L116" s="8" t="n"/>
      <c r="M116" s="8" t="n"/>
      <c r="N116" s="8" t="n"/>
      <c r="O116" s="8" t="n"/>
      <c r="P116" s="8" t="n"/>
      <c r="Q116" s="8" t="n"/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</row>
    <row r="117" ht="15.6" customHeight="1" s="24">
      <c r="K117" s="3" t="n"/>
      <c r="L117" s="8" t="n"/>
      <c r="M117" s="8" t="n"/>
      <c r="N117" s="8" t="n"/>
      <c r="O117" s="8" t="n"/>
      <c r="P117" s="8" t="n"/>
      <c r="Q117" s="8" t="n"/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</row>
    <row r="118" ht="15.6" customHeight="1" s="24">
      <c r="K118" s="3" t="n"/>
      <c r="L118" s="8" t="n"/>
      <c r="M118" s="8" t="n"/>
      <c r="N118" s="8" t="n"/>
      <c r="O118" s="8" t="n"/>
      <c r="P118" s="8" t="n"/>
      <c r="Q118" s="8" t="n"/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</row>
    <row r="119" ht="15.6" customHeight="1" s="24">
      <c r="K119" s="3" t="n"/>
      <c r="L119" s="8" t="n"/>
      <c r="M119" s="8" t="n"/>
      <c r="N119" s="8" t="n"/>
      <c r="O119" s="8" t="n"/>
      <c r="P119" s="8" t="n"/>
      <c r="Q119" s="8" t="n"/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</row>
    <row r="120" ht="15.6" customHeight="1" s="24">
      <c r="K120" s="3" t="n"/>
      <c r="L120" s="8" t="n"/>
      <c r="M120" s="8" t="n"/>
      <c r="N120" s="8" t="n"/>
      <c r="O120" s="8" t="n"/>
      <c r="P120" s="8" t="n"/>
      <c r="Q120" s="8" t="n"/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</row>
    <row r="121" ht="15.6" customHeight="1" s="24">
      <c r="K121" s="3" t="n"/>
      <c r="L121" s="8" t="n"/>
      <c r="M121" s="8" t="n"/>
      <c r="N121" s="8" t="n"/>
      <c r="O121" s="8" t="n"/>
      <c r="P121" s="8" t="n"/>
      <c r="Q121" s="8" t="n"/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</row>
    <row r="122" ht="15.6" customHeight="1" s="24">
      <c r="K122" s="3" t="n"/>
      <c r="L122" s="8" t="n"/>
      <c r="M122" s="8" t="n"/>
      <c r="N122" s="8" t="n"/>
      <c r="O122" s="8" t="n"/>
      <c r="P122" s="8" t="n"/>
      <c r="Q122" s="8" t="n"/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</row>
    <row r="123" ht="15.6" customHeight="1" s="24">
      <c r="K123" s="3" t="n"/>
      <c r="L123" s="8" t="n"/>
      <c r="M123" s="8" t="n"/>
      <c r="N123" s="8" t="n"/>
      <c r="O123" s="8" t="n"/>
      <c r="P123" s="8" t="n"/>
      <c r="Q123" s="8" t="n"/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</row>
    <row r="124" ht="15.6" customHeight="1" s="24">
      <c r="K124" s="3" t="n"/>
      <c r="L124" s="8" t="n"/>
      <c r="M124" s="8" t="n"/>
      <c r="N124" s="8" t="n"/>
      <c r="O124" s="8" t="n"/>
      <c r="P124" s="8" t="n"/>
      <c r="Q124" s="8" t="n"/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</row>
    <row r="125" ht="15.6" customHeight="1" s="24">
      <c r="K125" s="3" t="n"/>
      <c r="L125" s="8" t="n"/>
      <c r="M125" s="8" t="n"/>
      <c r="N125" s="8" t="n"/>
      <c r="O125" s="8" t="n"/>
      <c r="P125" s="8" t="n"/>
      <c r="Q125" s="8" t="n"/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</row>
    <row r="126" ht="15.6" customHeight="1" s="24">
      <c r="K126" s="3" t="n"/>
      <c r="L126" s="8" t="n"/>
      <c r="M126" s="8" t="n"/>
      <c r="N126" s="8" t="n"/>
      <c r="O126" s="8" t="n"/>
      <c r="P126" s="8" t="n"/>
      <c r="Q126" s="8" t="n"/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</row>
    <row r="127" ht="15.6" customHeight="1" s="24">
      <c r="K127" s="3" t="n"/>
      <c r="L127" s="8" t="n"/>
      <c r="M127" s="8" t="n"/>
      <c r="N127" s="8" t="n"/>
      <c r="O127" s="8" t="n"/>
      <c r="P127" s="8" t="n"/>
      <c r="Q127" s="8" t="n"/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</row>
    <row r="128" ht="15.6" customHeight="1" s="24">
      <c r="K128" s="3" t="n"/>
      <c r="L128" s="8" t="n"/>
      <c r="M128" s="8" t="n"/>
      <c r="N128" s="8" t="n"/>
      <c r="O128" s="8" t="n"/>
      <c r="P128" s="8" t="n"/>
      <c r="Q128" s="8" t="n"/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</row>
    <row r="129" ht="15.6" customHeight="1" s="24">
      <c r="K129" s="3" t="n"/>
      <c r="L129" s="8" t="n"/>
      <c r="M129" s="8" t="n"/>
      <c r="N129" s="8" t="n"/>
      <c r="O129" s="8" t="n"/>
      <c r="P129" s="8" t="n"/>
      <c r="Q129" s="8" t="n"/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</row>
    <row r="130" ht="15.6" customHeight="1" s="24">
      <c r="K130" s="3" t="n"/>
      <c r="L130" s="8" t="n"/>
      <c r="M130" s="8" t="n"/>
      <c r="N130" s="8" t="n"/>
      <c r="O130" s="8" t="n"/>
      <c r="P130" s="8" t="n"/>
      <c r="Q130" s="8" t="n"/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</row>
    <row r="131" ht="15.6" customHeight="1" s="24">
      <c r="K131" s="3" t="n"/>
      <c r="L131" s="8" t="n"/>
      <c r="M131" s="8" t="n"/>
      <c r="N131" s="8" t="n"/>
      <c r="O131" s="8" t="n"/>
      <c r="P131" s="8" t="n"/>
      <c r="Q131" s="8" t="n"/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</row>
    <row r="132" ht="15.6" customHeight="1" s="24">
      <c r="K132" s="3" t="n"/>
      <c r="L132" s="8" t="n"/>
      <c r="M132" s="8" t="n"/>
      <c r="N132" s="8" t="n"/>
      <c r="O132" s="8" t="n"/>
      <c r="P132" s="8" t="n"/>
      <c r="Q132" s="8" t="n"/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</row>
    <row r="133" ht="15.6" customHeight="1" s="24">
      <c r="K133" s="3" t="n"/>
      <c r="L133" s="8" t="n"/>
      <c r="M133" s="8" t="n"/>
      <c r="N133" s="8" t="n"/>
      <c r="O133" s="8" t="n"/>
      <c r="P133" s="8" t="n"/>
      <c r="Q133" s="8" t="n"/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</row>
    <row r="134" ht="15.6" customHeight="1" s="24">
      <c r="K134" s="3" t="n"/>
      <c r="L134" s="8" t="n"/>
      <c r="M134" s="8" t="n"/>
      <c r="N134" s="8" t="n"/>
      <c r="O134" s="8" t="n"/>
      <c r="P134" s="8" t="n"/>
      <c r="Q134" s="8" t="n"/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</row>
    <row r="135" ht="15.6" customHeight="1" s="24">
      <c r="K135" s="3" t="n"/>
      <c r="L135" s="8" t="n"/>
      <c r="M135" s="8" t="n"/>
      <c r="N135" s="8" t="n"/>
      <c r="O135" s="8" t="n"/>
      <c r="P135" s="8" t="n"/>
      <c r="Q135" s="8" t="n"/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</row>
    <row r="136" ht="15.6" customHeight="1" s="24">
      <c r="K136" s="3" t="n"/>
      <c r="L136" s="8" t="n"/>
      <c r="M136" s="8" t="n"/>
      <c r="N136" s="8" t="n"/>
      <c r="O136" s="8" t="n"/>
      <c r="P136" s="8" t="n"/>
      <c r="Q136" s="8" t="n"/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</row>
    <row r="137" ht="15.6" customHeight="1" s="24">
      <c r="K137" s="3" t="n"/>
      <c r="L137" s="8" t="n"/>
      <c r="M137" s="8" t="n"/>
      <c r="N137" s="8" t="n"/>
      <c r="O137" s="8" t="n"/>
      <c r="P137" s="8" t="n"/>
      <c r="Q137" s="8" t="n"/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</row>
    <row r="138" ht="15.6" customHeight="1" s="24">
      <c r="K138" s="3" t="n"/>
      <c r="L138" s="8" t="n"/>
      <c r="M138" s="8" t="n"/>
      <c r="N138" s="8" t="n"/>
      <c r="O138" s="8" t="n"/>
      <c r="P138" s="8" t="n"/>
      <c r="Q138" s="8" t="n"/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</row>
    <row r="139" ht="15.6" customHeight="1" s="24">
      <c r="K139" s="3" t="n"/>
      <c r="L139" s="8" t="n"/>
      <c r="M139" s="8" t="n"/>
      <c r="N139" s="8" t="n"/>
      <c r="O139" s="8" t="n"/>
      <c r="P139" s="8" t="n"/>
      <c r="Q139" s="8" t="n"/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</row>
    <row r="140" ht="15.6" customHeight="1" s="24">
      <c r="K140" s="3" t="n"/>
      <c r="L140" s="8" t="n"/>
      <c r="M140" s="8" t="n"/>
      <c r="N140" s="8" t="n"/>
      <c r="O140" s="8" t="n"/>
      <c r="P140" s="8" t="n"/>
      <c r="Q140" s="8" t="n"/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</row>
    <row r="141" ht="15.6" customHeight="1" s="24">
      <c r="K141" s="3" t="n"/>
      <c r="L141" s="8" t="n"/>
      <c r="M141" s="8" t="n"/>
      <c r="N141" s="8" t="n"/>
      <c r="O141" s="8" t="n"/>
      <c r="P141" s="8" t="n"/>
      <c r="Q141" s="8" t="n"/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</row>
    <row r="142" ht="15.6" customHeight="1" s="24">
      <c r="K142" s="3" t="n"/>
      <c r="L142" s="8" t="n"/>
      <c r="M142" s="8" t="n"/>
      <c r="N142" s="8" t="n"/>
      <c r="O142" s="8" t="n"/>
      <c r="P142" s="8" t="n"/>
      <c r="Q142" s="8" t="n"/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</row>
    <row r="143" ht="15.6" customHeight="1" s="24">
      <c r="K143" s="3" t="n"/>
      <c r="L143" s="8" t="n"/>
      <c r="M143" s="8" t="n"/>
      <c r="N143" s="8" t="n"/>
      <c r="O143" s="8" t="n"/>
      <c r="P143" s="8" t="n"/>
      <c r="Q143" s="8" t="n"/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</row>
    <row r="144" ht="15.6" customHeight="1" s="24">
      <c r="K144" s="3" t="n"/>
      <c r="L144" s="8" t="n"/>
      <c r="M144" s="8" t="n"/>
      <c r="N144" s="8" t="n"/>
      <c r="O144" s="8" t="n"/>
      <c r="P144" s="8" t="n"/>
      <c r="Q144" s="8" t="n"/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</row>
    <row r="145" ht="15.6" customHeight="1" s="24">
      <c r="K145" s="3" t="n"/>
      <c r="L145" s="8" t="n"/>
      <c r="M145" s="8" t="n"/>
      <c r="N145" s="8" t="n"/>
      <c r="O145" s="8" t="n"/>
      <c r="P145" s="8" t="n"/>
      <c r="Q145" s="8" t="n"/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</row>
    <row r="146" ht="15.6" customHeight="1" s="24">
      <c r="K146" s="3" t="n"/>
      <c r="L146" s="8" t="n"/>
      <c r="M146" s="8" t="n"/>
      <c r="N146" s="8" t="n"/>
      <c r="O146" s="8" t="n"/>
      <c r="P146" s="8" t="n"/>
      <c r="Q146" s="8" t="n"/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</row>
    <row r="147" ht="15.6" customHeight="1" s="24">
      <c r="K147" s="3" t="n"/>
      <c r="L147" s="8" t="n"/>
      <c r="M147" s="8" t="n"/>
      <c r="N147" s="8" t="n"/>
      <c r="O147" s="8" t="n"/>
      <c r="P147" s="8" t="n"/>
      <c r="Q147" s="8" t="n"/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</row>
    <row r="148" ht="15.6" customHeight="1" s="24">
      <c r="K148" s="3" t="n"/>
      <c r="L148" s="8" t="n"/>
      <c r="M148" s="8" t="n"/>
      <c r="N148" s="8" t="n"/>
      <c r="O148" s="8" t="n"/>
      <c r="P148" s="8" t="n"/>
      <c r="Q148" s="8" t="n"/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</row>
    <row r="149" ht="15.6" customHeight="1" s="24">
      <c r="K149" s="3" t="n"/>
      <c r="L149" s="8" t="n"/>
      <c r="M149" s="8" t="n"/>
      <c r="N149" s="8" t="n"/>
      <c r="O149" s="8" t="n"/>
      <c r="P149" s="8" t="n"/>
      <c r="Q149" s="8" t="n"/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</row>
    <row r="150" ht="15.6" customHeight="1" s="24">
      <c r="K150" s="3" t="n"/>
      <c r="L150" s="8" t="n"/>
      <c r="M150" s="8" t="n"/>
      <c r="N150" s="8" t="n"/>
      <c r="O150" s="8" t="n"/>
      <c r="P150" s="8" t="n"/>
      <c r="Q150" s="8" t="n"/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</row>
    <row r="151" ht="15.6" customHeight="1" s="24">
      <c r="K151" s="3" t="n"/>
      <c r="L151" s="8" t="n"/>
      <c r="M151" s="8" t="n"/>
      <c r="N151" s="8" t="n"/>
      <c r="O151" s="8" t="n"/>
      <c r="P151" s="8" t="n"/>
      <c r="Q151" s="8" t="n"/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</row>
    <row r="152" ht="15.6" customHeight="1" s="24">
      <c r="K152" s="3" t="n"/>
      <c r="L152" s="8" t="n"/>
      <c r="M152" s="8" t="n"/>
      <c r="N152" s="8" t="n"/>
      <c r="O152" s="8" t="n"/>
      <c r="P152" s="8" t="n"/>
      <c r="Q152" s="8" t="n"/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</row>
    <row r="153" ht="15.6" customHeight="1" s="24">
      <c r="K153" s="3" t="n"/>
      <c r="L153" s="8" t="n"/>
      <c r="M153" s="8" t="n"/>
      <c r="N153" s="8" t="n"/>
      <c r="O153" s="8" t="n"/>
      <c r="P153" s="8" t="n"/>
      <c r="Q153" s="8" t="n"/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</row>
    <row r="154" ht="15.6" customHeight="1" s="24">
      <c r="K154" s="3" t="n"/>
      <c r="L154" s="8" t="n"/>
      <c r="M154" s="8" t="n"/>
      <c r="N154" s="8" t="n"/>
      <c r="O154" s="8" t="n"/>
      <c r="P154" s="8" t="n"/>
      <c r="Q154" s="8" t="n"/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</row>
    <row r="155" ht="15.6" customHeight="1" s="24">
      <c r="K155" s="3" t="n"/>
      <c r="L155" s="8" t="n"/>
      <c r="M155" s="8" t="n"/>
      <c r="N155" s="8" t="n"/>
      <c r="O155" s="8" t="n"/>
      <c r="P155" s="8" t="n"/>
      <c r="Q155" s="8" t="n"/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</row>
    <row r="156" ht="15.6" customHeight="1" s="24">
      <c r="K156" s="3" t="n"/>
      <c r="L156" s="8" t="n"/>
      <c r="M156" s="8" t="n"/>
      <c r="N156" s="8" t="n"/>
      <c r="O156" s="8" t="n"/>
      <c r="P156" s="8" t="n"/>
      <c r="Q156" s="8" t="n"/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</row>
    <row r="157" ht="15.6" customHeight="1" s="24">
      <c r="K157" s="3" t="n"/>
      <c r="L157" s="8" t="n"/>
      <c r="M157" s="8" t="n"/>
      <c r="N157" s="8" t="n"/>
      <c r="O157" s="8" t="n"/>
      <c r="P157" s="8" t="n"/>
      <c r="Q157" s="8" t="n"/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</row>
    <row r="158" ht="15.6" customHeight="1" s="24">
      <c r="K158" s="3" t="n"/>
      <c r="L158" s="8" t="n"/>
      <c r="M158" s="8" t="n"/>
      <c r="N158" s="8" t="n"/>
      <c r="O158" s="8" t="n"/>
      <c r="P158" s="8" t="n"/>
      <c r="Q158" s="8" t="n"/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</row>
    <row r="159" ht="15.6" customHeight="1" s="24">
      <c r="K159" s="3" t="n"/>
      <c r="L159" s="8" t="n"/>
      <c r="M159" s="8" t="n"/>
      <c r="N159" s="8" t="n"/>
      <c r="O159" s="8" t="n"/>
      <c r="P159" s="8" t="n"/>
      <c r="Q159" s="8" t="n"/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</row>
    <row r="160" ht="15.6" customHeight="1" s="24">
      <c r="K160" s="3" t="n"/>
      <c r="L160" s="8" t="n"/>
      <c r="M160" s="8" t="n"/>
      <c r="N160" s="8" t="n"/>
      <c r="O160" s="8" t="n"/>
      <c r="P160" s="8" t="n"/>
      <c r="Q160" s="8" t="n"/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</row>
    <row r="161" ht="15.6" customHeight="1" s="24">
      <c r="K161" s="3" t="n"/>
      <c r="L161" s="8" t="n"/>
      <c r="M161" s="8" t="n"/>
      <c r="N161" s="8" t="n"/>
      <c r="O161" s="8" t="n"/>
      <c r="P161" s="8" t="n"/>
      <c r="Q161" s="8" t="n"/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</row>
    <row r="162" ht="15.6" customHeight="1" s="24">
      <c r="K162" s="3" t="n"/>
      <c r="L162" s="8" t="n"/>
      <c r="M162" s="8" t="n"/>
      <c r="N162" s="8" t="n"/>
      <c r="O162" s="8" t="n"/>
      <c r="P162" s="8" t="n"/>
      <c r="Q162" s="8" t="n"/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</row>
    <row r="163" ht="15.6" customHeight="1" s="24">
      <c r="K163" s="3" t="n"/>
      <c r="L163" s="8" t="n"/>
      <c r="M163" s="8" t="n"/>
      <c r="N163" s="8" t="n"/>
      <c r="O163" s="8" t="n"/>
      <c r="P163" s="8" t="n"/>
      <c r="Q163" s="8" t="n"/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</row>
    <row r="164" ht="15.6" customHeight="1" s="24">
      <c r="K164" s="3" t="n"/>
      <c r="L164" s="8" t="n"/>
      <c r="M164" s="8" t="n"/>
      <c r="N164" s="8" t="n"/>
      <c r="O164" s="8" t="n"/>
      <c r="P164" s="8" t="n"/>
      <c r="Q164" s="8" t="n"/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</row>
    <row r="165" ht="15.6" customHeight="1" s="24">
      <c r="K165" s="3" t="n"/>
      <c r="L165" s="8" t="n"/>
      <c r="M165" s="8" t="n"/>
      <c r="N165" s="8" t="n"/>
      <c r="O165" s="8" t="n"/>
      <c r="P165" s="8" t="n"/>
      <c r="Q165" s="8" t="n"/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</row>
    <row r="166" ht="15.6" customHeight="1" s="24">
      <c r="K166" s="3" t="n"/>
      <c r="L166" s="8" t="n"/>
      <c r="M166" s="8" t="n"/>
      <c r="N166" s="8" t="n"/>
      <c r="O166" s="8" t="n"/>
      <c r="P166" s="8" t="n"/>
      <c r="Q166" s="8" t="n"/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</row>
    <row r="167" ht="15.6" customHeight="1" s="24">
      <c r="K167" s="3" t="n"/>
      <c r="L167" s="8" t="n"/>
      <c r="M167" s="8" t="n"/>
      <c r="N167" s="8" t="n"/>
      <c r="O167" s="8" t="n"/>
      <c r="P167" s="8" t="n"/>
      <c r="Q167" s="8" t="n"/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</row>
    <row r="168" ht="15.6" customHeight="1" s="24">
      <c r="K168" s="3" t="n"/>
      <c r="L168" s="8" t="n"/>
      <c r="M168" s="8" t="n"/>
      <c r="N168" s="8" t="n"/>
      <c r="O168" s="8" t="n"/>
      <c r="P168" s="8" t="n"/>
      <c r="Q168" s="8" t="n"/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</row>
    <row r="169" ht="15.6" customHeight="1" s="24">
      <c r="K169" s="3" t="n"/>
      <c r="L169" s="8" t="n"/>
      <c r="M169" s="8" t="n"/>
      <c r="N169" s="8" t="n"/>
      <c r="O169" s="8" t="n"/>
      <c r="P169" s="8" t="n"/>
      <c r="Q169" s="8" t="n"/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</row>
    <row r="170" ht="15.6" customHeight="1" s="24">
      <c r="K170" s="3" t="n"/>
      <c r="L170" s="8" t="n"/>
      <c r="M170" s="8" t="n"/>
      <c r="N170" s="8" t="n"/>
      <c r="O170" s="8" t="n"/>
      <c r="P170" s="8" t="n"/>
      <c r="Q170" s="8" t="n"/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</row>
    <row r="171" ht="15.6" customHeight="1" s="24">
      <c r="K171" s="3" t="n"/>
      <c r="L171" s="8" t="n"/>
      <c r="M171" s="8" t="n"/>
      <c r="N171" s="8" t="n"/>
      <c r="O171" s="8" t="n"/>
      <c r="P171" s="8" t="n"/>
      <c r="Q171" s="8" t="n"/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</row>
    <row r="172" ht="15.6" customHeight="1" s="24">
      <c r="K172" s="3" t="n"/>
      <c r="L172" s="8" t="n"/>
      <c r="M172" s="8" t="n"/>
      <c r="N172" s="8" t="n"/>
      <c r="O172" s="8" t="n"/>
      <c r="P172" s="8" t="n"/>
      <c r="Q172" s="8" t="n"/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</row>
    <row r="173" ht="15.6" customHeight="1" s="24">
      <c r="K173" s="3" t="n"/>
      <c r="L173" s="8" t="n"/>
      <c r="M173" s="8" t="n"/>
      <c r="N173" s="8" t="n"/>
      <c r="O173" s="8" t="n"/>
      <c r="P173" s="8" t="n"/>
      <c r="Q173" s="8" t="n"/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</row>
    <row r="174" ht="15.6" customHeight="1" s="24">
      <c r="K174" s="3" t="n"/>
      <c r="L174" s="8" t="n"/>
      <c r="M174" s="8" t="n"/>
      <c r="N174" s="8" t="n"/>
      <c r="O174" s="8" t="n"/>
      <c r="P174" s="8" t="n"/>
      <c r="Q174" s="8" t="n"/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</row>
    <row r="175" ht="15.6" customHeight="1" s="24">
      <c r="K175" s="3" t="n"/>
      <c r="L175" s="8" t="n"/>
      <c r="M175" s="8" t="n"/>
      <c r="N175" s="8" t="n"/>
      <c r="O175" s="8" t="n"/>
      <c r="P175" s="8" t="n"/>
      <c r="Q175" s="8" t="n"/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</row>
    <row r="176" ht="15.6" customHeight="1" s="24">
      <c r="K176" s="3" t="n"/>
      <c r="L176" s="8" t="n"/>
      <c r="M176" s="8" t="n"/>
      <c r="N176" s="8" t="n"/>
      <c r="O176" s="8" t="n"/>
      <c r="P176" s="8" t="n"/>
      <c r="Q176" s="8" t="n"/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</row>
    <row r="177" ht="15.6" customHeight="1" s="24">
      <c r="K177" s="3" t="n"/>
      <c r="L177" s="8" t="n"/>
      <c r="M177" s="8" t="n"/>
      <c r="N177" s="8" t="n"/>
      <c r="O177" s="8" t="n"/>
      <c r="P177" s="8" t="n"/>
      <c r="Q177" s="8" t="n"/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</row>
    <row r="178" ht="15.6" customHeight="1" s="24">
      <c r="K178" s="3" t="n"/>
      <c r="L178" s="8" t="n"/>
      <c r="M178" s="8" t="n"/>
      <c r="N178" s="8" t="n"/>
      <c r="O178" s="8" t="n"/>
      <c r="P178" s="8" t="n"/>
      <c r="Q178" s="8" t="n"/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</row>
    <row r="179" ht="15.6" customHeight="1" s="24">
      <c r="K179" s="3" t="n"/>
      <c r="L179" s="8" t="n"/>
      <c r="M179" s="8" t="n"/>
      <c r="N179" s="8" t="n"/>
      <c r="O179" s="8" t="n"/>
      <c r="P179" s="8" t="n"/>
      <c r="Q179" s="8" t="n"/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</row>
    <row r="180" ht="15.6" customHeight="1" s="24">
      <c r="K180" s="3" t="n"/>
      <c r="L180" s="8" t="n"/>
      <c r="M180" s="8" t="n"/>
      <c r="N180" s="8" t="n"/>
      <c r="O180" s="8" t="n"/>
      <c r="P180" s="8" t="n"/>
      <c r="Q180" s="8" t="n"/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</row>
    <row r="181" ht="15.6" customHeight="1" s="24">
      <c r="K181" s="3" t="n"/>
      <c r="L181" s="8" t="n"/>
      <c r="M181" s="8" t="n"/>
      <c r="N181" s="8" t="n"/>
      <c r="O181" s="8" t="n"/>
      <c r="P181" s="8" t="n"/>
      <c r="Q181" s="8" t="n"/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</row>
    <row r="182" ht="15.6" customHeight="1" s="24">
      <c r="K182" s="3" t="n"/>
      <c r="L182" s="8" t="n"/>
      <c r="M182" s="8" t="n"/>
      <c r="N182" s="8" t="n"/>
      <c r="O182" s="8" t="n"/>
      <c r="P182" s="8" t="n"/>
      <c r="Q182" s="8" t="n"/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</row>
    <row r="183" ht="15.6" customHeight="1" s="24">
      <c r="K183" s="3" t="n"/>
      <c r="L183" s="8" t="n"/>
      <c r="M183" s="8" t="n"/>
      <c r="N183" s="8" t="n"/>
      <c r="O183" s="8" t="n"/>
      <c r="P183" s="8" t="n"/>
      <c r="Q183" s="8" t="n"/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</row>
    <row r="184" ht="15.6" customHeight="1" s="24">
      <c r="K184" s="3" t="n"/>
      <c r="L184" s="8" t="n"/>
      <c r="M184" s="8" t="n"/>
      <c r="N184" s="8" t="n"/>
      <c r="O184" s="8" t="n"/>
      <c r="P184" s="8" t="n"/>
      <c r="Q184" s="8" t="n"/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</row>
    <row r="185" ht="15.6" customHeight="1" s="24">
      <c r="K185" s="3" t="n"/>
      <c r="L185" s="8" t="n"/>
      <c r="M185" s="8" t="n"/>
      <c r="N185" s="8" t="n"/>
      <c r="O185" s="8" t="n"/>
      <c r="P185" s="8" t="n"/>
      <c r="Q185" s="8" t="n"/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</row>
    <row r="186" ht="15.6" customHeight="1" s="24">
      <c r="K186" s="3" t="n"/>
      <c r="L186" s="8" t="n"/>
      <c r="M186" s="8" t="n"/>
      <c r="N186" s="8" t="n"/>
      <c r="O186" s="8" t="n"/>
      <c r="P186" s="8" t="n"/>
      <c r="Q186" s="8" t="n"/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</row>
    <row r="187" ht="15.6" customHeight="1" s="24">
      <c r="K187" s="3" t="n"/>
      <c r="L187" s="8" t="n"/>
      <c r="M187" s="8" t="n"/>
      <c r="N187" s="8" t="n"/>
      <c r="O187" s="8" t="n"/>
      <c r="P187" s="8" t="n"/>
      <c r="Q187" s="8" t="n"/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</row>
    <row r="188" ht="15.6" customHeight="1" s="24">
      <c r="K188" s="3" t="n"/>
      <c r="L188" s="8" t="n"/>
      <c r="M188" s="8" t="n"/>
      <c r="N188" s="8" t="n"/>
      <c r="O188" s="8" t="n"/>
      <c r="P188" s="8" t="n"/>
      <c r="Q188" s="8" t="n"/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</row>
    <row r="189" ht="15.6" customHeight="1" s="24">
      <c r="K189" s="3" t="n"/>
      <c r="L189" s="8" t="n"/>
      <c r="M189" s="8" t="n"/>
      <c r="N189" s="8" t="n"/>
      <c r="O189" s="8" t="n"/>
      <c r="P189" s="8" t="n"/>
      <c r="Q189" s="8" t="n"/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</row>
    <row r="190" ht="15.6" customHeight="1" s="24">
      <c r="K190" s="3" t="n"/>
      <c r="L190" s="8" t="n"/>
      <c r="M190" s="8" t="n"/>
      <c r="N190" s="8" t="n"/>
      <c r="O190" s="8" t="n"/>
      <c r="P190" s="8" t="n"/>
      <c r="Q190" s="8" t="n"/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</row>
    <row r="191" ht="15.6" customHeight="1" s="24">
      <c r="K191" s="3" t="n"/>
      <c r="L191" s="8" t="n"/>
      <c r="M191" s="8" t="n"/>
      <c r="N191" s="8" t="n"/>
      <c r="O191" s="8" t="n"/>
      <c r="P191" s="8" t="n"/>
      <c r="Q191" s="8" t="n"/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</row>
    <row r="192" ht="15.6" customHeight="1" s="24">
      <c r="K192" s="3" t="n"/>
      <c r="L192" s="8" t="n"/>
      <c r="M192" s="8" t="n"/>
      <c r="N192" s="8" t="n"/>
      <c r="O192" s="8" t="n"/>
      <c r="P192" s="8" t="n"/>
      <c r="Q192" s="8" t="n"/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</row>
    <row r="193" ht="15.6" customHeight="1" s="24">
      <c r="K193" s="3" t="n"/>
      <c r="L193" s="8" t="n"/>
      <c r="M193" s="8" t="n"/>
      <c r="N193" s="8" t="n"/>
      <c r="O193" s="8" t="n"/>
      <c r="P193" s="8" t="n"/>
      <c r="Q193" s="8" t="n"/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</row>
    <row r="194" ht="15.6" customHeight="1" s="24">
      <c r="K194" s="3" t="n"/>
      <c r="L194" s="8" t="n"/>
      <c r="M194" s="8" t="n"/>
      <c r="N194" s="8" t="n"/>
      <c r="O194" s="8" t="n"/>
      <c r="P194" s="8" t="n"/>
      <c r="Q194" s="8" t="n"/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</row>
    <row r="195" ht="15.6" customHeight="1" s="24">
      <c r="K195" s="3" t="n"/>
      <c r="L195" s="8" t="n"/>
      <c r="M195" s="8" t="n"/>
      <c r="N195" s="8" t="n"/>
      <c r="O195" s="8" t="n"/>
      <c r="P195" s="8" t="n"/>
      <c r="Q195" s="8" t="n"/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" sqref="AG1:AS1048576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48" min="32" max="35"/>
    <col width="9" customWidth="1" style="48" min="36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48" t="n"/>
      <c r="B2" s="48" t="n"/>
      <c r="C2" s="48" t="n"/>
      <c r="D2" s="48" t="n"/>
      <c r="E2" s="48" t="n"/>
      <c r="F2" s="48" t="n"/>
      <c r="G2" s="48" t="n"/>
      <c r="H2" s="48" t="n"/>
      <c r="I2" s="48" t="n"/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E2" s="48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J</t>
        </is>
      </c>
      <c r="M4" s="12" t="inlineStr">
        <is>
          <t>K</t>
        </is>
      </c>
      <c r="N4" s="12" t="inlineStr">
        <is>
          <t>Q</t>
        </is>
      </c>
      <c r="O4" s="12" t="inlineStr">
        <is>
          <t>A</t>
        </is>
      </c>
      <c r="P4" s="12" t="inlineStr">
        <is>
          <t>J</t>
        </is>
      </c>
      <c r="Q4" s="12" t="inlineStr">
        <is>
          <t>Q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A</t>
        </is>
      </c>
      <c r="M5" s="8" t="inlineStr">
        <is>
          <t>J</t>
        </is>
      </c>
      <c r="N5" s="8" t="inlineStr">
        <is>
          <t>M4</t>
        </is>
      </c>
      <c r="O5" s="8" t="inlineStr">
        <is>
          <t>M3</t>
        </is>
      </c>
      <c r="P5" s="8" t="inlineStr">
        <is>
          <t>J</t>
        </is>
      </c>
      <c r="Q5" s="8" t="inlineStr">
        <is>
          <t>A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J</t>
        </is>
      </c>
      <c r="M6" s="8" t="inlineStr">
        <is>
          <t>M4</t>
        </is>
      </c>
      <c r="N6" s="8" t="inlineStr">
        <is>
          <t>TE</t>
        </is>
      </c>
      <c r="O6" s="8" t="inlineStr">
        <is>
          <t>M3</t>
        </is>
      </c>
      <c r="P6" s="8" t="inlineStr">
        <is>
          <t>A</t>
        </is>
      </c>
      <c r="Q6" s="8" t="inlineStr">
        <is>
          <t>Q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A</t>
        </is>
      </c>
      <c r="O7" s="8" t="inlineStr">
        <is>
          <t>J</t>
        </is>
      </c>
      <c r="P7" s="8" t="inlineStr">
        <is>
          <t>K</t>
        </is>
      </c>
      <c r="Q7" s="8" t="inlineStr">
        <is>
          <t>J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TE</t>
        </is>
      </c>
      <c r="M8" s="8" t="inlineStr">
        <is>
          <t>M4</t>
        </is>
      </c>
      <c r="N8" s="8" t="inlineStr">
        <is>
          <t>M2</t>
        </is>
      </c>
      <c r="O8" s="8" t="inlineStr">
        <is>
          <t>TE</t>
        </is>
      </c>
      <c r="P8" s="8" t="inlineStr">
        <is>
          <t>J</t>
        </is>
      </c>
      <c r="Q8" s="8" t="inlineStr">
        <is>
          <t>A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M2</t>
        </is>
      </c>
      <c r="M9" s="8" t="inlineStr">
        <is>
          <t>M4</t>
        </is>
      </c>
      <c r="N9" s="8" t="inlineStr">
        <is>
          <t>K</t>
        </is>
      </c>
      <c r="O9" s="8" t="inlineStr">
        <is>
          <t>Q</t>
        </is>
      </c>
      <c r="P9" s="8" t="inlineStr">
        <is>
          <t>M3</t>
        </is>
      </c>
      <c r="Q9" s="8" t="inlineStr">
        <is>
          <t>K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M2</t>
        </is>
      </c>
      <c r="M10" s="8" t="inlineStr">
        <is>
          <t>J</t>
        </is>
      </c>
      <c r="N10" s="8" t="inlineStr">
        <is>
          <t>K</t>
        </is>
      </c>
      <c r="O10" s="8" t="inlineStr">
        <is>
          <t>Q</t>
        </is>
      </c>
      <c r="P10" s="8" t="inlineStr">
        <is>
          <t>TE</t>
        </is>
      </c>
      <c r="Q10" s="8" t="inlineStr">
        <is>
          <t>Q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M2</t>
        </is>
      </c>
      <c r="M11" s="8" t="inlineStr">
        <is>
          <t>TE</t>
        </is>
      </c>
      <c r="N11" s="8" t="inlineStr">
        <is>
          <t>M3</t>
        </is>
      </c>
      <c r="O11" s="8" t="inlineStr">
        <is>
          <t>J</t>
        </is>
      </c>
      <c r="P11" s="8" t="inlineStr">
        <is>
          <t>M3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M3</t>
        </is>
      </c>
      <c r="M12" s="8" t="inlineStr">
        <is>
          <t>TE</t>
        </is>
      </c>
      <c r="N12" s="8" t="inlineStr">
        <is>
          <t>Q</t>
        </is>
      </c>
      <c r="O12" s="8" t="inlineStr">
        <is>
          <t>Q</t>
        </is>
      </c>
      <c r="P12" s="8" t="inlineStr">
        <is>
          <t>M4</t>
        </is>
      </c>
      <c r="Q12" s="8" t="inlineStr">
        <is>
          <t>J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M3</t>
        </is>
      </c>
      <c r="M13" s="8" t="inlineStr">
        <is>
          <t>J</t>
        </is>
      </c>
      <c r="N13" s="8" t="inlineStr">
        <is>
          <t>A</t>
        </is>
      </c>
      <c r="O13" s="8" t="inlineStr">
        <is>
          <t>K</t>
        </is>
      </c>
      <c r="P13" s="8" t="inlineStr">
        <is>
          <t>Q</t>
        </is>
      </c>
      <c r="Q13" s="8" t="inlineStr">
        <is>
          <t>Q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J</t>
        </is>
      </c>
      <c r="M14" s="8" t="inlineStr">
        <is>
          <t>J</t>
        </is>
      </c>
      <c r="N14" s="8" t="inlineStr">
        <is>
          <t>Q</t>
        </is>
      </c>
      <c r="O14" s="8" t="inlineStr">
        <is>
          <t>J</t>
        </is>
      </c>
      <c r="P14" s="8" t="inlineStr">
        <is>
          <t>J</t>
        </is>
      </c>
      <c r="Q14" s="8" t="inlineStr">
        <is>
          <t>K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TE</t>
        </is>
      </c>
      <c r="M15" s="8" t="inlineStr">
        <is>
          <t>J</t>
        </is>
      </c>
      <c r="N15" s="8" t="inlineStr">
        <is>
          <t>J</t>
        </is>
      </c>
      <c r="O15" s="8" t="inlineStr">
        <is>
          <t>C2</t>
        </is>
      </c>
      <c r="P15" s="8" t="inlineStr">
        <is>
          <t>K</t>
        </is>
      </c>
      <c r="Q15" s="8" t="inlineStr">
        <is>
          <t>TE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TE</t>
        </is>
      </c>
      <c r="M16" s="8" t="inlineStr">
        <is>
          <t>K</t>
        </is>
      </c>
      <c r="N16" s="8" t="inlineStr">
        <is>
          <t>A</t>
        </is>
      </c>
      <c r="O16" s="8" t="inlineStr">
        <is>
          <t>K</t>
        </is>
      </c>
      <c r="P16" s="8" t="inlineStr">
        <is>
          <t>M3</t>
        </is>
      </c>
      <c r="Q16" s="8" t="inlineStr">
        <is>
          <t>M2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A</t>
        </is>
      </c>
      <c r="M17" s="8" t="inlineStr">
        <is>
          <t>J</t>
        </is>
      </c>
      <c r="N17" s="8" t="inlineStr">
        <is>
          <t>A</t>
        </is>
      </c>
      <c r="O17" s="8" t="inlineStr">
        <is>
          <t>C1</t>
        </is>
      </c>
      <c r="P17" s="8" t="inlineStr">
        <is>
          <t>K</t>
        </is>
      </c>
      <c r="Q17" s="8" t="inlineStr">
        <is>
          <t>M4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</row>
    <row r="18" ht="15.9" customHeight="1" s="24">
      <c r="J18" s="63" t="n"/>
      <c r="K18" s="13" t="n">
        <v>14</v>
      </c>
      <c r="L18" s="8" t="inlineStr">
        <is>
          <t>M1</t>
        </is>
      </c>
      <c r="M18" s="8" t="inlineStr">
        <is>
          <t>J</t>
        </is>
      </c>
      <c r="N18" s="8" t="inlineStr">
        <is>
          <t>TE</t>
        </is>
      </c>
      <c r="O18" s="8" t="inlineStr">
        <is>
          <t>TE</t>
        </is>
      </c>
      <c r="P18" s="8" t="inlineStr">
        <is>
          <t>C1</t>
        </is>
      </c>
      <c r="Q18" s="8" t="inlineStr">
        <is>
          <t>M1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</row>
    <row r="19" ht="15.9" customHeight="1" s="24">
      <c r="J19" s="63" t="n"/>
      <c r="K19" s="3" t="n">
        <v>15</v>
      </c>
      <c r="L19" s="8" t="inlineStr">
        <is>
          <t>M4</t>
        </is>
      </c>
      <c r="M19" s="8" t="inlineStr">
        <is>
          <t>Q</t>
        </is>
      </c>
      <c r="N19" s="8" t="inlineStr">
        <is>
          <t>M3</t>
        </is>
      </c>
      <c r="O19" s="8" t="inlineStr">
        <is>
          <t>TE</t>
        </is>
      </c>
      <c r="P19" s="8" t="inlineStr">
        <is>
          <t>Q</t>
        </is>
      </c>
      <c r="Q19" s="8" t="inlineStr">
        <is>
          <t>C1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</row>
    <row r="20" ht="15.9" customHeight="1" s="24">
      <c r="J20" s="63" t="n"/>
      <c r="K20" s="3" t="n">
        <v>16</v>
      </c>
      <c r="L20" s="8" t="inlineStr">
        <is>
          <t>M4</t>
        </is>
      </c>
      <c r="M20" s="8" t="inlineStr">
        <is>
          <t>C2</t>
        </is>
      </c>
      <c r="N20" s="8" t="inlineStr">
        <is>
          <t>M3</t>
        </is>
      </c>
      <c r="O20" s="8" t="inlineStr">
        <is>
          <t>M1</t>
        </is>
      </c>
      <c r="P20" s="8" t="inlineStr">
        <is>
          <t>Q</t>
        </is>
      </c>
      <c r="Q20" s="8" t="inlineStr">
        <is>
          <t>M1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</row>
    <row r="21" ht="15.9" customHeight="1" s="24">
      <c r="J21" s="63" t="n"/>
      <c r="K21" s="3" t="n">
        <v>17</v>
      </c>
      <c r="L21" s="8" t="inlineStr">
        <is>
          <t>J</t>
        </is>
      </c>
      <c r="M21" s="8" t="inlineStr">
        <is>
          <t>M1</t>
        </is>
      </c>
      <c r="N21" s="8" t="inlineStr">
        <is>
          <t>A</t>
        </is>
      </c>
      <c r="O21" s="8" t="inlineStr">
        <is>
          <t>M1</t>
        </is>
      </c>
      <c r="P21" s="8" t="inlineStr">
        <is>
          <t>A</t>
        </is>
      </c>
      <c r="Q21" s="8" t="inlineStr">
        <is>
          <t>A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</row>
    <row r="22" ht="15.9" customHeight="1" s="24">
      <c r="J22" s="63" t="n"/>
      <c r="K22" s="3" t="n">
        <v>18</v>
      </c>
      <c r="L22" s="8" t="inlineStr">
        <is>
          <t>J</t>
        </is>
      </c>
      <c r="M22" s="8" t="inlineStr">
        <is>
          <t>K</t>
        </is>
      </c>
      <c r="N22" s="8" t="inlineStr">
        <is>
          <t>TE</t>
        </is>
      </c>
      <c r="O22" s="8" t="inlineStr">
        <is>
          <t>Q</t>
        </is>
      </c>
      <c r="P22" s="8" t="inlineStr">
        <is>
          <t>TE</t>
        </is>
      </c>
      <c r="Q22" s="8" t="inlineStr">
        <is>
          <t>K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</row>
    <row r="23" ht="15.9" customHeight="1" s="24">
      <c r="J23" s="63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M1</t>
        </is>
      </c>
      <c r="P23" s="8" t="inlineStr">
        <is>
          <t>Q</t>
        </is>
      </c>
      <c r="Q23" s="8" t="inlineStr">
        <is>
          <t>M4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</row>
    <row r="24" ht="15.9" customHeight="1" s="24">
      <c r="J24" s="63" t="n"/>
      <c r="K24" s="3" t="n">
        <v>20</v>
      </c>
      <c r="L24" s="8" t="inlineStr">
        <is>
          <t>J</t>
        </is>
      </c>
      <c r="M24" s="8" t="inlineStr">
        <is>
          <t>Q</t>
        </is>
      </c>
      <c r="N24" s="8" t="inlineStr">
        <is>
          <t>M2</t>
        </is>
      </c>
      <c r="O24" s="8" t="inlineStr">
        <is>
          <t>M3</t>
        </is>
      </c>
      <c r="P24" s="8" t="inlineStr">
        <is>
          <t>K</t>
        </is>
      </c>
      <c r="Q24" s="8" t="inlineStr">
        <is>
          <t>K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TE</t>
        </is>
      </c>
      <c r="M25" s="8" t="inlineStr">
        <is>
          <t>J</t>
        </is>
      </c>
      <c r="N25" s="8" t="inlineStr">
        <is>
          <t>K</t>
        </is>
      </c>
      <c r="O25" s="8" t="inlineStr">
        <is>
          <t>M3</t>
        </is>
      </c>
      <c r="P25" s="8" t="inlineStr">
        <is>
          <t>A</t>
        </is>
      </c>
      <c r="Q25" s="8" t="inlineStr">
        <is>
          <t>Q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</row>
    <row r="26" ht="16.5" customHeight="1" s="24">
      <c r="J26" s="63" t="n"/>
      <c r="K26" s="3" t="n">
        <v>22</v>
      </c>
      <c r="L26" s="8" t="inlineStr">
        <is>
          <t>J</t>
        </is>
      </c>
      <c r="M26" s="8" t="inlineStr">
        <is>
          <t>K</t>
        </is>
      </c>
      <c r="N26" s="8" t="inlineStr">
        <is>
          <t>A</t>
        </is>
      </c>
      <c r="O26" s="8" t="inlineStr">
        <is>
          <t>M3</t>
        </is>
      </c>
      <c r="P26" s="8" t="inlineStr">
        <is>
          <t>A</t>
        </is>
      </c>
      <c r="Q26" s="8" t="inlineStr">
        <is>
          <t>Q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</row>
    <row r="27" ht="16.5" customHeight="1" s="24">
      <c r="J27" s="63" t="n"/>
      <c r="K27" s="3" t="n">
        <v>23</v>
      </c>
      <c r="L27" s="8" t="inlineStr">
        <is>
          <t>M3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C2</t>
        </is>
      </c>
      <c r="P27" s="8" t="inlineStr">
        <is>
          <t>TE</t>
        </is>
      </c>
      <c r="Q27" s="8" t="inlineStr">
        <is>
          <t>TE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</row>
    <row r="28" ht="16.5" customHeight="1" s="24">
      <c r="J28" s="63" t="n"/>
      <c r="K28" s="3" t="n">
        <v>24</v>
      </c>
      <c r="L28" s="8" t="inlineStr">
        <is>
          <t>M3</t>
        </is>
      </c>
      <c r="M28" s="8" t="inlineStr">
        <is>
          <t>J</t>
        </is>
      </c>
      <c r="N28" s="8" t="inlineStr">
        <is>
          <t>M3</t>
        </is>
      </c>
      <c r="O28" s="8" t="inlineStr">
        <is>
          <t>Q</t>
        </is>
      </c>
      <c r="P28" s="8" t="inlineStr">
        <is>
          <t>A</t>
        </is>
      </c>
      <c r="Q28" s="8" t="inlineStr">
        <is>
          <t>TE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</row>
    <row r="29" ht="16.5" customHeight="1" s="24">
      <c r="J29" s="63" t="n"/>
      <c r="K29" s="3" t="n">
        <v>25</v>
      </c>
      <c r="L29" s="8" t="inlineStr">
        <is>
          <t>TE</t>
        </is>
      </c>
      <c r="M29" s="8" t="inlineStr">
        <is>
          <t>C2</t>
        </is>
      </c>
      <c r="N29" s="8" t="inlineStr">
        <is>
          <t>K</t>
        </is>
      </c>
      <c r="O29" s="8" t="inlineStr">
        <is>
          <t>J</t>
        </is>
      </c>
      <c r="P29" s="8" t="inlineStr">
        <is>
          <t>C2</t>
        </is>
      </c>
      <c r="Q29" s="8" t="inlineStr">
        <is>
          <t>M3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</row>
    <row r="30" ht="16.5" customHeight="1" s="24">
      <c r="J30" s="63" t="n"/>
      <c r="K30" s="3" t="n">
        <v>26</v>
      </c>
      <c r="L30" s="8" t="inlineStr">
        <is>
          <t>Q</t>
        </is>
      </c>
      <c r="M30" s="8" t="inlineStr">
        <is>
          <t>J</t>
        </is>
      </c>
      <c r="N30" s="8" t="inlineStr">
        <is>
          <t>Q</t>
        </is>
      </c>
      <c r="O30" s="8" t="inlineStr">
        <is>
          <t>M2</t>
        </is>
      </c>
      <c r="P30" s="8" t="inlineStr">
        <is>
          <t>A</t>
        </is>
      </c>
      <c r="Q30" s="8" t="inlineStr">
        <is>
          <t>Q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</row>
    <row r="31" ht="16.5" customHeight="1" s="24">
      <c r="J31" s="63" t="n"/>
      <c r="K31" s="3" t="n">
        <v>27</v>
      </c>
      <c r="L31" s="8" t="inlineStr">
        <is>
          <t>A</t>
        </is>
      </c>
      <c r="M31" s="8" t="inlineStr">
        <is>
          <t>Q</t>
        </is>
      </c>
      <c r="N31" s="8" t="inlineStr">
        <is>
          <t>A</t>
        </is>
      </c>
      <c r="O31" s="8" t="inlineStr">
        <is>
          <t>M1</t>
        </is>
      </c>
      <c r="P31" s="8" t="inlineStr">
        <is>
          <t>TE</t>
        </is>
      </c>
      <c r="Q31" s="8" t="inlineStr">
        <is>
          <t>M2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</row>
    <row r="32" ht="16.5" customHeight="1" s="24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M2</t>
        </is>
      </c>
      <c r="O32" s="8" t="inlineStr">
        <is>
          <t>M1</t>
        </is>
      </c>
      <c r="P32" s="8" t="inlineStr">
        <is>
          <t>Q</t>
        </is>
      </c>
      <c r="Q32" s="8" t="inlineStr">
        <is>
          <t>M3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</row>
    <row r="33" ht="16.5" customHeight="1" s="24">
      <c r="K33" s="3" t="n">
        <v>29</v>
      </c>
      <c r="L33" s="8" t="inlineStr">
        <is>
          <t>M2</t>
        </is>
      </c>
      <c r="M33" s="8" t="inlineStr">
        <is>
          <t>M2</t>
        </is>
      </c>
      <c r="N33" s="8" t="inlineStr">
        <is>
          <t>TE</t>
        </is>
      </c>
      <c r="O33" s="8" t="inlineStr">
        <is>
          <t>A</t>
        </is>
      </c>
      <c r="P33" s="8" t="inlineStr">
        <is>
          <t>M3</t>
        </is>
      </c>
      <c r="Q33" s="8" t="inlineStr">
        <is>
          <t>J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</row>
    <row r="34" ht="16.5" customHeight="1" s="24">
      <c r="K34" s="3" t="n">
        <v>30</v>
      </c>
      <c r="L34" s="8" t="inlineStr">
        <is>
          <t>M2</t>
        </is>
      </c>
      <c r="M34" s="8" t="inlineStr">
        <is>
          <t>K</t>
        </is>
      </c>
      <c r="N34" s="8" t="inlineStr">
        <is>
          <t>A</t>
        </is>
      </c>
      <c r="O34" s="8" t="inlineStr">
        <is>
          <t>A</t>
        </is>
      </c>
      <c r="P34" s="8" t="inlineStr">
        <is>
          <t>M3</t>
        </is>
      </c>
      <c r="Q34" s="8" t="inlineStr">
        <is>
          <t>A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</row>
    <row r="35" ht="16.5" customHeight="1" s="24">
      <c r="K35" s="3" t="n">
        <v>31</v>
      </c>
      <c r="L35" s="8" t="inlineStr">
        <is>
          <t>K</t>
        </is>
      </c>
      <c r="M35" s="8" t="inlineStr">
        <is>
          <t>Q</t>
        </is>
      </c>
      <c r="N35" s="8" t="inlineStr">
        <is>
          <t>M4</t>
        </is>
      </c>
      <c r="O35" s="8" t="inlineStr">
        <is>
          <t>J</t>
        </is>
      </c>
      <c r="P35" s="8" t="inlineStr">
        <is>
          <t>Q</t>
        </is>
      </c>
      <c r="Q35" s="8" t="inlineStr">
        <is>
          <t>Q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</row>
    <row r="36" ht="16.5" customHeight="1" s="24">
      <c r="K36" s="3" t="n">
        <v>32</v>
      </c>
      <c r="L36" s="8" t="inlineStr">
        <is>
          <t>K</t>
        </is>
      </c>
      <c r="M36" s="8" t="inlineStr">
        <is>
          <t>A</t>
        </is>
      </c>
      <c r="N36" s="8" t="inlineStr">
        <is>
          <t>M4</t>
        </is>
      </c>
      <c r="O36" s="8" t="inlineStr">
        <is>
          <t>Q</t>
        </is>
      </c>
      <c r="P36" s="8" t="inlineStr">
        <is>
          <t>M3</t>
        </is>
      </c>
      <c r="Q36" s="8" t="inlineStr">
        <is>
          <t>M1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</row>
    <row r="37" ht="16.5" customHeight="1" s="24">
      <c r="K37" s="3" t="n">
        <v>33</v>
      </c>
      <c r="L37" s="8" t="inlineStr">
        <is>
          <t>A</t>
        </is>
      </c>
      <c r="M37" s="8" t="inlineStr">
        <is>
          <t>M4</t>
        </is>
      </c>
      <c r="N37" s="8" t="inlineStr">
        <is>
          <t>A</t>
        </is>
      </c>
      <c r="O37" s="8" t="inlineStr">
        <is>
          <t>TE</t>
        </is>
      </c>
      <c r="P37" s="8" t="inlineStr">
        <is>
          <t>M3</t>
        </is>
      </c>
      <c r="Q37" s="8" t="inlineStr">
        <is>
          <t>TE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</row>
    <row r="38" ht="16.5" customHeight="1" s="24">
      <c r="K38" s="3" t="n">
        <v>34</v>
      </c>
      <c r="L38" s="8" t="inlineStr">
        <is>
          <t>Q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A</t>
        </is>
      </c>
      <c r="P38" s="8" t="inlineStr">
        <is>
          <t>A</t>
        </is>
      </c>
      <c r="Q38" s="8" t="inlineStr">
        <is>
          <t>J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</row>
    <row r="39" ht="16.5" customHeight="1" s="24">
      <c r="K39" s="3" t="n">
        <v>35</v>
      </c>
      <c r="L39" s="8" t="inlineStr">
        <is>
          <t>C2</t>
        </is>
      </c>
      <c r="M39" s="8" t="inlineStr">
        <is>
          <t>M2</t>
        </is>
      </c>
      <c r="N39" s="8" t="inlineStr">
        <is>
          <t>TE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M3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</row>
    <row r="40" ht="16.5" customHeight="1" s="24">
      <c r="K40" s="3" t="n">
        <v>36</v>
      </c>
      <c r="L40" s="8" t="inlineStr">
        <is>
          <t>K</t>
        </is>
      </c>
      <c r="M40" s="8" t="inlineStr">
        <is>
          <t>M1</t>
        </is>
      </c>
      <c r="N40" s="8" t="inlineStr">
        <is>
          <t>A</t>
        </is>
      </c>
      <c r="O40" s="8" t="inlineStr">
        <is>
          <t>K</t>
        </is>
      </c>
      <c r="P40" s="8" t="inlineStr">
        <is>
          <t>Q</t>
        </is>
      </c>
      <c r="Q40" s="8" t="inlineStr">
        <is>
          <t>M3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</row>
    <row r="41" ht="16.5" customHeight="1" s="24">
      <c r="K41" s="3" t="n">
        <v>37</v>
      </c>
      <c r="L41" s="8" t="inlineStr">
        <is>
          <t>J</t>
        </is>
      </c>
      <c r="M41" s="8" t="inlineStr">
        <is>
          <t>TE</t>
        </is>
      </c>
      <c r="N41" s="8" t="inlineStr">
        <is>
          <t>M1</t>
        </is>
      </c>
      <c r="O41" s="8" t="inlineStr">
        <is>
          <t>Q</t>
        </is>
      </c>
      <c r="P41" s="8" t="inlineStr">
        <is>
          <t>Q</t>
        </is>
      </c>
      <c r="Q41" s="8" t="inlineStr">
        <is>
          <t>A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</row>
    <row r="42" ht="16.5" customHeight="1" s="24">
      <c r="K42" s="3" t="n">
        <v>38</v>
      </c>
      <c r="L42" s="8" t="inlineStr">
        <is>
          <t>TE</t>
        </is>
      </c>
      <c r="M42" s="8" t="inlineStr">
        <is>
          <t>J</t>
        </is>
      </c>
      <c r="N42" s="8" t="inlineStr">
        <is>
          <t>M1</t>
        </is>
      </c>
      <c r="O42" s="8" t="inlineStr">
        <is>
          <t>M3</t>
        </is>
      </c>
      <c r="P42" s="8" t="inlineStr">
        <is>
          <t>M4</t>
        </is>
      </c>
      <c r="Q42" s="8" t="inlineStr">
        <is>
          <t>A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</row>
    <row r="43" ht="16.5" customHeight="1" s="24">
      <c r="K43" s="3" t="n">
        <v>39</v>
      </c>
      <c r="L43" s="8" t="inlineStr">
        <is>
          <t>M2</t>
        </is>
      </c>
      <c r="M43" s="8" t="inlineStr">
        <is>
          <t>Q</t>
        </is>
      </c>
      <c r="N43" s="8" t="inlineStr">
        <is>
          <t>Q</t>
        </is>
      </c>
      <c r="O43" s="8" t="inlineStr">
        <is>
          <t>M3</t>
        </is>
      </c>
      <c r="P43" s="8" t="inlineStr">
        <is>
          <t>M4</t>
        </is>
      </c>
      <c r="Q43" s="8" t="inlineStr">
        <is>
          <t>A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</row>
    <row r="44" ht="16.5" customHeight="1" s="24">
      <c r="K44" s="3" t="n">
        <v>40</v>
      </c>
      <c r="L44" s="8" t="inlineStr">
        <is>
          <t>M2</t>
        </is>
      </c>
      <c r="M44" s="8" t="inlineStr">
        <is>
          <t>M2</t>
        </is>
      </c>
      <c r="N44" s="8" t="inlineStr">
        <is>
          <t>M2</t>
        </is>
      </c>
      <c r="O44" s="8" t="inlineStr">
        <is>
          <t>Q</t>
        </is>
      </c>
      <c r="P44" s="8" t="inlineStr">
        <is>
          <t>M1</t>
        </is>
      </c>
      <c r="Q44" s="8" t="inlineStr">
        <is>
          <t>Q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</row>
    <row r="45" ht="16.5" customHeight="1" s="24">
      <c r="K45" s="3" t="n">
        <v>41</v>
      </c>
      <c r="L45" s="8" t="inlineStr">
        <is>
          <t>K</t>
        </is>
      </c>
      <c r="M45" s="8" t="inlineStr">
        <is>
          <t>M2</t>
        </is>
      </c>
      <c r="N45" s="8" t="inlineStr">
        <is>
          <t>Q</t>
        </is>
      </c>
      <c r="O45" s="8" t="inlineStr">
        <is>
          <t>Q</t>
        </is>
      </c>
      <c r="P45" s="8" t="inlineStr">
        <is>
          <t>TE</t>
        </is>
      </c>
      <c r="Q45" s="8" t="inlineStr">
        <is>
          <t>J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</row>
    <row r="46" ht="16.5" customHeight="1" s="24">
      <c r="K46" s="3" t="n">
        <v>42</v>
      </c>
      <c r="L46" s="8" t="inlineStr">
        <is>
          <t>K</t>
        </is>
      </c>
      <c r="M46" s="8" t="inlineStr">
        <is>
          <t>M3</t>
        </is>
      </c>
      <c r="N46" s="8" t="inlineStr">
        <is>
          <t>K</t>
        </is>
      </c>
      <c r="O46" s="8" t="inlineStr">
        <is>
          <t>TE</t>
        </is>
      </c>
      <c r="P46" s="8" t="inlineStr">
        <is>
          <t>TE</t>
        </is>
      </c>
      <c r="Q46" s="8" t="inlineStr">
        <is>
          <t>Q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</row>
    <row r="47" ht="16.5" customHeight="1" s="24">
      <c r="K47" s="3" t="n">
        <v>43</v>
      </c>
      <c r="L47" s="8" t="inlineStr">
        <is>
          <t>TE</t>
        </is>
      </c>
      <c r="M47" s="8" t="inlineStr">
        <is>
          <t>M3</t>
        </is>
      </c>
      <c r="N47" s="8" t="inlineStr">
        <is>
          <t>M3</t>
        </is>
      </c>
      <c r="O47" s="8" t="inlineStr">
        <is>
          <t>J</t>
        </is>
      </c>
      <c r="P47" s="8" t="inlineStr">
        <is>
          <t>M2</t>
        </is>
      </c>
      <c r="Q47" s="8" t="inlineStr">
        <is>
          <t>A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</row>
    <row r="48" ht="16.5" customHeight="1" s="24">
      <c r="K48" s="3" t="n">
        <v>44</v>
      </c>
      <c r="L48" s="8" t="inlineStr">
        <is>
          <t>J</t>
        </is>
      </c>
      <c r="M48" s="8" t="inlineStr">
        <is>
          <t>K</t>
        </is>
      </c>
      <c r="N48" s="8" t="inlineStr">
        <is>
          <t>Q</t>
        </is>
      </c>
      <c r="O48" s="8" t="inlineStr">
        <is>
          <t>Q</t>
        </is>
      </c>
      <c r="P48" s="8" t="inlineStr">
        <is>
          <t>TE</t>
        </is>
      </c>
      <c r="Q48" s="8" t="inlineStr">
        <is>
          <t>TE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</row>
    <row r="49" ht="16.5" customHeight="1" s="24">
      <c r="K49" s="3" t="n">
        <v>45</v>
      </c>
      <c r="L49" s="8" t="inlineStr">
        <is>
          <t>K</t>
        </is>
      </c>
      <c r="M49" s="8" t="inlineStr">
        <is>
          <t>M3</t>
        </is>
      </c>
      <c r="N49" s="8" t="inlineStr">
        <is>
          <t>Q</t>
        </is>
      </c>
      <c r="O49" s="8" t="inlineStr">
        <is>
          <t>Q</t>
        </is>
      </c>
      <c r="P49" s="8" t="inlineStr">
        <is>
          <t>M2</t>
        </is>
      </c>
      <c r="Q49" s="8" t="inlineStr">
        <is>
          <t>M2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</row>
    <row r="50" ht="16.5" customHeight="1" s="24">
      <c r="K50" s="3" t="n">
        <v>46</v>
      </c>
      <c r="L50" s="8" t="inlineStr">
        <is>
          <t>K</t>
        </is>
      </c>
      <c r="M50" s="8" t="inlineStr">
        <is>
          <t>J</t>
        </is>
      </c>
      <c r="N50" s="8" t="inlineStr">
        <is>
          <t>J</t>
        </is>
      </c>
      <c r="O50" s="8" t="inlineStr">
        <is>
          <t>TE</t>
        </is>
      </c>
      <c r="P50" s="8" t="inlineStr">
        <is>
          <t>TE</t>
        </is>
      </c>
      <c r="Q50" s="8" t="inlineStr">
        <is>
          <t>M2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C2</t>
        </is>
      </c>
      <c r="N51" s="8" t="inlineStr">
        <is>
          <t>Q</t>
        </is>
      </c>
      <c r="O51" s="8" t="inlineStr">
        <is>
          <t>M3</t>
        </is>
      </c>
      <c r="P51" s="8" t="inlineStr">
        <is>
          <t>Q</t>
        </is>
      </c>
      <c r="Q51" s="8" t="inlineStr">
        <is>
          <t>K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</row>
    <row r="52" ht="16.5" customHeight="1" s="24">
      <c r="K52" s="3" t="n">
        <v>48</v>
      </c>
      <c r="L52" s="8" t="inlineStr">
        <is>
          <t>K</t>
        </is>
      </c>
      <c r="M52" s="8" t="inlineStr">
        <is>
          <t>M4</t>
        </is>
      </c>
      <c r="N52" s="8" t="inlineStr">
        <is>
          <t>M1</t>
        </is>
      </c>
      <c r="O52" s="8" t="inlineStr">
        <is>
          <t>C2</t>
        </is>
      </c>
      <c r="P52" s="8" t="inlineStr">
        <is>
          <t>K</t>
        </is>
      </c>
      <c r="Q52" s="8" t="inlineStr">
        <is>
          <t>A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</row>
    <row r="53" ht="16.5" customHeight="1" s="24">
      <c r="K53" s="3" t="n">
        <v>49</v>
      </c>
      <c r="L53" s="8" t="inlineStr">
        <is>
          <t>J</t>
        </is>
      </c>
      <c r="M53" s="8" t="inlineStr">
        <is>
          <t>Q</t>
        </is>
      </c>
      <c r="N53" s="8" t="inlineStr">
        <is>
          <t>M1</t>
        </is>
      </c>
      <c r="O53" s="8" t="inlineStr">
        <is>
          <t>M1</t>
        </is>
      </c>
      <c r="P53" s="8" t="inlineStr">
        <is>
          <t>TE</t>
        </is>
      </c>
      <c r="Q53" s="8" t="inlineStr">
        <is>
          <t>M4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</row>
    <row r="54" ht="16.5" customHeight="1" s="24">
      <c r="K54" s="3" t="n">
        <v>50</v>
      </c>
      <c r="L54" s="8" t="inlineStr">
        <is>
          <t>K</t>
        </is>
      </c>
      <c r="M54" s="8" t="inlineStr">
        <is>
          <t>K</t>
        </is>
      </c>
      <c r="N54" s="8" t="inlineStr">
        <is>
          <t>A</t>
        </is>
      </c>
      <c r="O54" s="8" t="inlineStr">
        <is>
          <t>M1</t>
        </is>
      </c>
      <c r="P54" s="8" t="inlineStr">
        <is>
          <t>K</t>
        </is>
      </c>
      <c r="Q54" s="8" t="inlineStr">
        <is>
          <t>K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</row>
    <row r="55" ht="16.5" customHeight="1" s="24">
      <c r="K55" s="3" t="n">
        <v>51</v>
      </c>
      <c r="L55" s="8" t="inlineStr">
        <is>
          <t>TE</t>
        </is>
      </c>
      <c r="M55" s="8" t="inlineStr">
        <is>
          <t>J</t>
        </is>
      </c>
      <c r="N55" s="8" t="inlineStr">
        <is>
          <t>M3</t>
        </is>
      </c>
      <c r="O55" s="8" t="inlineStr">
        <is>
          <t>M2</t>
        </is>
      </c>
      <c r="P55" s="8" t="inlineStr">
        <is>
          <t>Q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</row>
    <row r="56" ht="16.5" customHeight="1" s="24">
      <c r="K56" s="3" t="n">
        <v>52</v>
      </c>
      <c r="L56" s="8" t="inlineStr">
        <is>
          <t>A</t>
        </is>
      </c>
      <c r="M56" s="8" t="inlineStr">
        <is>
          <t>J</t>
        </is>
      </c>
      <c r="N56" s="8" t="inlineStr">
        <is>
          <t>M3</t>
        </is>
      </c>
      <c r="O56" s="8" t="inlineStr">
        <is>
          <t>M2</t>
        </is>
      </c>
      <c r="P56" s="8" t="inlineStr">
        <is>
          <t>Q</t>
        </is>
      </c>
      <c r="Q56" s="8" t="inlineStr">
        <is>
          <t>A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</row>
    <row r="57" ht="16.5" customHeight="1" s="24">
      <c r="K57" s="3" t="n">
        <v>53</v>
      </c>
      <c r="L57" s="8" t="inlineStr">
        <is>
          <t>M3</t>
        </is>
      </c>
      <c r="M57" s="8" t="inlineStr">
        <is>
          <t>Q</t>
        </is>
      </c>
      <c r="N57" s="8" t="inlineStr">
        <is>
          <t>A</t>
        </is>
      </c>
      <c r="O57" s="8" t="inlineStr">
        <is>
          <t>A</t>
        </is>
      </c>
      <c r="P57" s="8" t="inlineStr">
        <is>
          <t>A</t>
        </is>
      </c>
      <c r="Q57" s="8" t="inlineStr">
        <is>
          <t>TE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</row>
    <row r="58" ht="16.5" customHeight="1" s="24">
      <c r="K58" s="3" t="n">
        <v>54</v>
      </c>
      <c r="L58" s="8" t="inlineStr">
        <is>
          <t>M3</t>
        </is>
      </c>
      <c r="M58" s="8" t="inlineStr">
        <is>
          <t>M3</t>
        </is>
      </c>
      <c r="N58" s="8" t="inlineStr">
        <is>
          <t>M4</t>
        </is>
      </c>
      <c r="O58" s="8" t="inlineStr">
        <is>
          <t>K</t>
        </is>
      </c>
      <c r="P58" s="8" t="inlineStr">
        <is>
          <t>M3</t>
        </is>
      </c>
      <c r="Q58" s="8" t="inlineStr">
        <is>
          <t>M3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</row>
    <row r="59" ht="16.5" customHeight="1" s="24">
      <c r="K59" s="3" t="n">
        <v>55</v>
      </c>
      <c r="L59" s="8" t="inlineStr">
        <is>
          <t>TE</t>
        </is>
      </c>
      <c r="M59" s="8" t="inlineStr">
        <is>
          <t>M3</t>
        </is>
      </c>
      <c r="N59" s="8" t="inlineStr">
        <is>
          <t>M3</t>
        </is>
      </c>
      <c r="O59" s="8" t="inlineStr">
        <is>
          <t>M1</t>
        </is>
      </c>
      <c r="P59" s="8" t="inlineStr">
        <is>
          <t>M3</t>
        </is>
      </c>
      <c r="Q59" s="8" t="inlineStr">
        <is>
          <t>M3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</row>
    <row r="60" ht="16.5" customHeight="1" s="24">
      <c r="K60" s="3" t="n">
        <v>56</v>
      </c>
      <c r="L60" s="8" t="inlineStr">
        <is>
          <t>TE</t>
        </is>
      </c>
      <c r="M60" s="8" t="inlineStr">
        <is>
          <t>C2</t>
        </is>
      </c>
      <c r="N60" s="8" t="inlineStr">
        <is>
          <t>J</t>
        </is>
      </c>
      <c r="O60" s="8" t="inlineStr">
        <is>
          <t>M1</t>
        </is>
      </c>
      <c r="P60" s="8" t="inlineStr">
        <is>
          <t>K</t>
        </is>
      </c>
      <c r="Q60" s="8" t="inlineStr">
        <is>
          <t>A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</row>
    <row r="61" ht="15.6" customHeight="1" s="24">
      <c r="K61" s="3" t="n">
        <v>57</v>
      </c>
      <c r="L61" s="8" t="inlineStr">
        <is>
          <t>TE</t>
        </is>
      </c>
      <c r="M61" s="8" t="inlineStr">
        <is>
          <t>M1</t>
        </is>
      </c>
      <c r="N61" s="8" t="inlineStr">
        <is>
          <t>A</t>
        </is>
      </c>
      <c r="O61" s="8" t="inlineStr">
        <is>
          <t>M3</t>
        </is>
      </c>
      <c r="P61" s="8" t="inlineStr">
        <is>
          <t>J</t>
        </is>
      </c>
      <c r="Q61" s="8" t="inlineStr">
        <is>
          <t>TE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</row>
    <row r="62" ht="15.6" customHeight="1" s="24">
      <c r="K62" s="3" t="n">
        <v>58</v>
      </c>
      <c r="L62" s="8" t="inlineStr">
        <is>
          <t>M1</t>
        </is>
      </c>
      <c r="M62" s="8" t="inlineStr">
        <is>
          <t>J</t>
        </is>
      </c>
      <c r="N62" s="8" t="inlineStr">
        <is>
          <t>TE</t>
        </is>
      </c>
      <c r="O62" s="8" t="inlineStr">
        <is>
          <t>M3</t>
        </is>
      </c>
      <c r="P62" s="8" t="inlineStr">
        <is>
          <t>K</t>
        </is>
      </c>
      <c r="Q62" s="8" t="inlineStr">
        <is>
          <t>C2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</row>
    <row r="63" ht="16.5" customHeight="1" s="24">
      <c r="K63" s="3" t="n">
        <v>59</v>
      </c>
      <c r="L63" s="8" t="inlineStr">
        <is>
          <t>M1</t>
        </is>
      </c>
      <c r="M63" s="8" t="inlineStr">
        <is>
          <t>Q</t>
        </is>
      </c>
      <c r="N63" s="8" t="inlineStr">
        <is>
          <t>K</t>
        </is>
      </c>
      <c r="O63" s="8" t="inlineStr">
        <is>
          <t>TE</t>
        </is>
      </c>
      <c r="P63" s="8" t="inlineStr">
        <is>
          <t>J</t>
        </is>
      </c>
      <c r="Q63" s="8" t="inlineStr">
        <is>
          <t>Q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</row>
    <row r="64" ht="16.5" customHeight="1" s="24">
      <c r="K64" s="3" t="n">
        <v>60</v>
      </c>
      <c r="L64" s="8" t="inlineStr">
        <is>
          <t>M4</t>
        </is>
      </c>
      <c r="M64" s="8" t="inlineStr">
        <is>
          <t>M3</t>
        </is>
      </c>
      <c r="N64" s="8" t="inlineStr">
        <is>
          <t>M1</t>
        </is>
      </c>
      <c r="O64" s="8" t="inlineStr">
        <is>
          <t>TE</t>
        </is>
      </c>
      <c r="P64" s="8" t="inlineStr">
        <is>
          <t>Q</t>
        </is>
      </c>
      <c r="Q64" s="8" t="inlineStr">
        <is>
          <t>J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</row>
    <row r="65" ht="16.5" customHeight="1" s="24">
      <c r="K65" s="3" t="n">
        <v>61</v>
      </c>
      <c r="L65" s="8" t="inlineStr">
        <is>
          <t>M4</t>
        </is>
      </c>
      <c r="M65" s="8" t="inlineStr">
        <is>
          <t>M3</t>
        </is>
      </c>
      <c r="N65" s="8" t="inlineStr">
        <is>
          <t>M3</t>
        </is>
      </c>
      <c r="O65" s="8" t="inlineStr">
        <is>
          <t>K</t>
        </is>
      </c>
      <c r="P65" s="8" t="inlineStr">
        <is>
          <t>A</t>
        </is>
      </c>
      <c r="Q65" s="8" t="inlineStr">
        <is>
          <t>Q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</row>
    <row r="66" ht="16.5" customHeight="1" s="24">
      <c r="K66" s="3" t="n">
        <v>62</v>
      </c>
      <c r="L66" s="8" t="inlineStr">
        <is>
          <t>J</t>
        </is>
      </c>
      <c r="M66" s="8" t="inlineStr">
        <is>
          <t>TE</t>
        </is>
      </c>
      <c r="N66" s="8" t="inlineStr">
        <is>
          <t>M3</t>
        </is>
      </c>
      <c r="O66" s="8" t="inlineStr">
        <is>
          <t>Q</t>
        </is>
      </c>
      <c r="P66" s="8" t="inlineStr">
        <is>
          <t>Q</t>
        </is>
      </c>
      <c r="Q66" s="8" t="inlineStr">
        <is>
          <t>TE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</row>
    <row r="67" ht="16.5" customHeight="1" s="24">
      <c r="K67" s="3" t="n">
        <v>63</v>
      </c>
      <c r="L67" s="8" t="inlineStr">
        <is>
          <t>M2</t>
        </is>
      </c>
      <c r="M67" s="8" t="inlineStr">
        <is>
          <t>Q</t>
        </is>
      </c>
      <c r="N67" s="8" t="inlineStr">
        <is>
          <t>J</t>
        </is>
      </c>
      <c r="O67" s="8" t="inlineStr">
        <is>
          <t>TE</t>
        </is>
      </c>
      <c r="P67" s="8" t="inlineStr">
        <is>
          <t>TE</t>
        </is>
      </c>
      <c r="Q67" s="8" t="inlineStr">
        <is>
          <t>TE</t>
        </is>
      </c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1</v>
      </c>
      <c r="AA67" s="11" t="n">
        <v>1</v>
      </c>
      <c r="AB67" s="11" t="n">
        <v>1</v>
      </c>
      <c r="AC67" s="11" t="n">
        <v>1</v>
      </c>
      <c r="AD67" s="11" t="n">
        <v>1</v>
      </c>
      <c r="AE67" s="11" t="n">
        <v>1</v>
      </c>
    </row>
    <row r="68" ht="16.5" customHeight="1" s="24">
      <c r="K68" s="3" t="n">
        <v>64</v>
      </c>
      <c r="L68" s="8" t="inlineStr">
        <is>
          <t>J</t>
        </is>
      </c>
      <c r="M68" s="8" t="inlineStr">
        <is>
          <t>Q</t>
        </is>
      </c>
      <c r="N68" s="8" t="inlineStr">
        <is>
          <t>J</t>
        </is>
      </c>
      <c r="O68" s="8" t="inlineStr">
        <is>
          <t>TE</t>
        </is>
      </c>
      <c r="P68" s="8" t="inlineStr">
        <is>
          <t>TE</t>
        </is>
      </c>
      <c r="Q68" s="8" t="inlineStr">
        <is>
          <t>M1</t>
        </is>
      </c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>
        <v>1</v>
      </c>
      <c r="AA68" s="11" t="n">
        <v>1</v>
      </c>
      <c r="AB68" s="11" t="n">
        <v>1</v>
      </c>
      <c r="AC68" s="11" t="n">
        <v>1</v>
      </c>
      <c r="AD68" s="11" t="n">
        <v>1</v>
      </c>
      <c r="AE68" s="11" t="n">
        <v>1</v>
      </c>
    </row>
    <row r="69" ht="16.5" customHeight="1" s="24">
      <c r="K69" s="3" t="n">
        <v>65</v>
      </c>
      <c r="L69" s="8" t="inlineStr">
        <is>
          <t>M4</t>
        </is>
      </c>
      <c r="M69" s="8" t="inlineStr">
        <is>
          <t>M3</t>
        </is>
      </c>
      <c r="N69" s="8" t="inlineStr">
        <is>
          <t>A</t>
        </is>
      </c>
      <c r="O69" s="8" t="inlineStr">
        <is>
          <t>TE</t>
        </is>
      </c>
      <c r="P69" s="8" t="inlineStr">
        <is>
          <t>J</t>
        </is>
      </c>
      <c r="Q69" s="8" t="inlineStr">
        <is>
          <t>K</t>
        </is>
      </c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>
        <v>1</v>
      </c>
      <c r="AA69" s="11" t="n">
        <v>1</v>
      </c>
      <c r="AB69" s="11" t="n">
        <v>1</v>
      </c>
      <c r="AC69" s="11" t="n">
        <v>1</v>
      </c>
      <c r="AD69" s="11" t="n">
        <v>1</v>
      </c>
      <c r="AE69" s="11" t="n">
        <v>1</v>
      </c>
    </row>
    <row r="70" ht="16.5" customHeight="1" s="24">
      <c r="K70" s="3" t="n">
        <v>66</v>
      </c>
      <c r="L70" s="8" t="inlineStr">
        <is>
          <t>Q</t>
        </is>
      </c>
      <c r="M70" s="8" t="inlineStr">
        <is>
          <t>M3</t>
        </is>
      </c>
      <c r="N70" s="8" t="inlineStr">
        <is>
          <t>A</t>
        </is>
      </c>
      <c r="O70" s="8" t="inlineStr">
        <is>
          <t>A</t>
        </is>
      </c>
      <c r="P70" s="8" t="inlineStr">
        <is>
          <t>Q</t>
        </is>
      </c>
      <c r="Q70" s="8" t="inlineStr">
        <is>
          <t>Q</t>
        </is>
      </c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>
        <v>1</v>
      </c>
      <c r="AA70" s="11" t="n">
        <v>1</v>
      </c>
      <c r="AB70" s="11" t="n">
        <v>1</v>
      </c>
      <c r="AC70" s="11" t="n">
        <v>1</v>
      </c>
      <c r="AD70" s="11" t="n">
        <v>1</v>
      </c>
      <c r="AE70" s="11" t="n">
        <v>1</v>
      </c>
    </row>
    <row r="71" ht="16.5" customHeight="1" s="24">
      <c r="K71" s="3" t="n">
        <v>67</v>
      </c>
      <c r="L71" s="8" t="inlineStr">
        <is>
          <t>M3</t>
        </is>
      </c>
      <c r="M71" s="8" t="inlineStr">
        <is>
          <t>K</t>
        </is>
      </c>
      <c r="N71" s="8" t="inlineStr">
        <is>
          <t>K</t>
        </is>
      </c>
      <c r="O71" s="8" t="inlineStr">
        <is>
          <t>M1</t>
        </is>
      </c>
      <c r="P71" s="8" t="inlineStr">
        <is>
          <t>M1</t>
        </is>
      </c>
      <c r="Q71" s="8" t="inlineStr">
        <is>
          <t>A</t>
        </is>
      </c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>
        <v>1</v>
      </c>
      <c r="AA71" s="11" t="n">
        <v>1</v>
      </c>
      <c r="AB71" s="11" t="n">
        <v>1</v>
      </c>
      <c r="AC71" s="11" t="n">
        <v>1</v>
      </c>
      <c r="AD71" s="11" t="n">
        <v>1</v>
      </c>
      <c r="AE71" s="11" t="n">
        <v>1</v>
      </c>
    </row>
    <row r="72" ht="16.5" customHeight="1" s="24">
      <c r="K72" s="3" t="n">
        <v>68</v>
      </c>
      <c r="L72" s="8" t="inlineStr">
        <is>
          <t>TE</t>
        </is>
      </c>
      <c r="M72" s="8" t="inlineStr">
        <is>
          <t>Q</t>
        </is>
      </c>
      <c r="N72" s="8" t="inlineStr">
        <is>
          <t>Q</t>
        </is>
      </c>
      <c r="O72" s="8" t="inlineStr">
        <is>
          <t>M3</t>
        </is>
      </c>
      <c r="P72" s="8" t="inlineStr">
        <is>
          <t>M1</t>
        </is>
      </c>
      <c r="Q72" s="8" t="inlineStr">
        <is>
          <t>Q</t>
        </is>
      </c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>
        <v>1</v>
      </c>
      <c r="AA72" s="11" t="n">
        <v>1</v>
      </c>
      <c r="AB72" s="11" t="n">
        <v>1</v>
      </c>
      <c r="AC72" s="11" t="n">
        <v>1</v>
      </c>
      <c r="AD72" s="11" t="n">
        <v>1</v>
      </c>
      <c r="AE72" s="11" t="n">
        <v>1</v>
      </c>
    </row>
    <row r="73" ht="16.5" customHeight="1" s="24">
      <c r="K73" s="3" t="n">
        <v>69</v>
      </c>
      <c r="L73" s="8" t="inlineStr">
        <is>
          <t>Q</t>
        </is>
      </c>
      <c r="M73" s="8" t="inlineStr">
        <is>
          <t>J</t>
        </is>
      </c>
      <c r="N73" s="8" t="inlineStr">
        <is>
          <t>TE</t>
        </is>
      </c>
      <c r="O73" s="8" t="inlineStr">
        <is>
          <t>A</t>
        </is>
      </c>
      <c r="P73" s="8" t="inlineStr">
        <is>
          <t>M3</t>
        </is>
      </c>
      <c r="Q73" s="8" t="inlineStr">
        <is>
          <t>TE</t>
        </is>
      </c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>
        <v>1</v>
      </c>
      <c r="AA73" s="11" t="n">
        <v>1</v>
      </c>
      <c r="AB73" s="11" t="n">
        <v>1</v>
      </c>
      <c r="AC73" s="11" t="n">
        <v>1</v>
      </c>
      <c r="AD73" s="11" t="n">
        <v>1</v>
      </c>
      <c r="AE73" s="11" t="n">
        <v>1</v>
      </c>
    </row>
    <row r="74" ht="16.5" customHeight="1" s="24">
      <c r="K74" s="3" t="n">
        <v>70</v>
      </c>
      <c r="L74" s="8" t="inlineStr">
        <is>
          <t>M2</t>
        </is>
      </c>
      <c r="M74" s="8" t="inlineStr">
        <is>
          <t>K</t>
        </is>
      </c>
      <c r="N74" s="8" t="inlineStr">
        <is>
          <t>M4</t>
        </is>
      </c>
      <c r="O74" s="8" t="inlineStr">
        <is>
          <t>M2</t>
        </is>
      </c>
      <c r="P74" s="8" t="inlineStr">
        <is>
          <t>TE</t>
        </is>
      </c>
      <c r="Q74" s="8" t="inlineStr">
        <is>
          <t>Q</t>
        </is>
      </c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>
        <v>1</v>
      </c>
      <c r="AA74" s="11" t="n">
        <v>1</v>
      </c>
      <c r="AB74" s="11" t="n">
        <v>1</v>
      </c>
      <c r="AC74" s="11" t="n">
        <v>1</v>
      </c>
      <c r="AD74" s="11" t="n">
        <v>1</v>
      </c>
      <c r="AE74" s="11" t="n">
        <v>1</v>
      </c>
    </row>
    <row r="75" ht="16.5" customHeight="1" s="24">
      <c r="K75" s="3" t="n">
        <v>71</v>
      </c>
      <c r="L75" s="8" t="inlineStr">
        <is>
          <t>M2</t>
        </is>
      </c>
      <c r="M75" s="8" t="inlineStr">
        <is>
          <t>M1</t>
        </is>
      </c>
      <c r="N75" s="8" t="inlineStr">
        <is>
          <t>K</t>
        </is>
      </c>
      <c r="O75" s="8" t="inlineStr">
        <is>
          <t>M2</t>
        </is>
      </c>
      <c r="P75" s="8" t="inlineStr">
        <is>
          <t>J</t>
        </is>
      </c>
      <c r="Q75" s="8" t="inlineStr">
        <is>
          <t>M4</t>
        </is>
      </c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>
        <v>1</v>
      </c>
      <c r="AA75" s="11" t="n">
        <v>1</v>
      </c>
      <c r="AB75" s="11" t="n">
        <v>1</v>
      </c>
      <c r="AC75" s="11" t="n">
        <v>1</v>
      </c>
      <c r="AD75" s="11" t="n">
        <v>1</v>
      </c>
      <c r="AE75" s="11" t="n">
        <v>1</v>
      </c>
    </row>
    <row r="76" ht="16.5" customHeight="1" s="24">
      <c r="K76" s="3" t="n">
        <v>72</v>
      </c>
      <c r="L76" s="8" t="inlineStr">
        <is>
          <t>TE</t>
        </is>
      </c>
      <c r="M76" s="8" t="inlineStr">
        <is>
          <t>M1</t>
        </is>
      </c>
      <c r="N76" s="8" t="inlineStr">
        <is>
          <t>TE</t>
        </is>
      </c>
      <c r="O76" s="8" t="inlineStr">
        <is>
          <t>M2</t>
        </is>
      </c>
      <c r="P76" s="8" t="inlineStr">
        <is>
          <t>M3</t>
        </is>
      </c>
      <c r="Q76" s="8" t="inlineStr">
        <is>
          <t>M4</t>
        </is>
      </c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>
        <v>1</v>
      </c>
      <c r="AA76" s="11" t="n">
        <v>1</v>
      </c>
      <c r="AB76" s="11" t="n">
        <v>1</v>
      </c>
      <c r="AC76" s="11" t="n">
        <v>1</v>
      </c>
      <c r="AD76" s="11" t="n">
        <v>1</v>
      </c>
      <c r="AE76" s="11" t="n">
        <v>1</v>
      </c>
    </row>
    <row r="77" ht="16.5" customHeight="1" s="24">
      <c r="K77" s="3" t="n">
        <v>73</v>
      </c>
      <c r="L77" s="8" t="inlineStr">
        <is>
          <t>M2</t>
        </is>
      </c>
      <c r="M77" s="8" t="inlineStr">
        <is>
          <t>TE</t>
        </is>
      </c>
      <c r="N77" s="8" t="inlineStr">
        <is>
          <t>K</t>
        </is>
      </c>
      <c r="O77" s="8" t="inlineStr">
        <is>
          <t>J</t>
        </is>
      </c>
      <c r="P77" s="8" t="inlineStr">
        <is>
          <t>K</t>
        </is>
      </c>
      <c r="Q77" s="8" t="inlineStr">
        <is>
          <t>TE</t>
        </is>
      </c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>
        <v>1</v>
      </c>
      <c r="AA77" s="11" t="n">
        <v>1</v>
      </c>
      <c r="AB77" s="11" t="n">
        <v>1</v>
      </c>
      <c r="AC77" s="11" t="n">
        <v>1</v>
      </c>
      <c r="AD77" s="11" t="n">
        <v>1</v>
      </c>
      <c r="AE77" s="11" t="n">
        <v>1</v>
      </c>
    </row>
    <row r="78" ht="16.5" customHeight="1" s="24">
      <c r="K78" s="3" t="n">
        <v>74</v>
      </c>
      <c r="L78" s="8" t="inlineStr">
        <is>
          <t>TE</t>
        </is>
      </c>
      <c r="M78" s="8" t="inlineStr">
        <is>
          <t>K</t>
        </is>
      </c>
      <c r="N78" s="8" t="inlineStr">
        <is>
          <t>TE</t>
        </is>
      </c>
      <c r="O78" s="8" t="inlineStr">
        <is>
          <t>A</t>
        </is>
      </c>
      <c r="P78" s="8" t="inlineStr">
        <is>
          <t>J</t>
        </is>
      </c>
      <c r="Q78" s="8" t="inlineStr">
        <is>
          <t>J</t>
        </is>
      </c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>
        <v>1</v>
      </c>
      <c r="AA78" s="11" t="n">
        <v>1</v>
      </c>
      <c r="AB78" s="11" t="n">
        <v>1</v>
      </c>
      <c r="AC78" s="11" t="n">
        <v>1</v>
      </c>
      <c r="AD78" s="11" t="n">
        <v>1</v>
      </c>
      <c r="AE78" s="11" t="n">
        <v>1</v>
      </c>
    </row>
    <row r="79" ht="16.5" customHeight="1" s="24">
      <c r="K79" s="3" t="n">
        <v>75</v>
      </c>
      <c r="L79" s="8" t="inlineStr">
        <is>
          <t>M1</t>
        </is>
      </c>
      <c r="M79" s="8" t="inlineStr">
        <is>
          <t>M2</t>
        </is>
      </c>
      <c r="N79" s="8" t="inlineStr">
        <is>
          <t>J</t>
        </is>
      </c>
      <c r="O79" s="8" t="inlineStr">
        <is>
          <t>M3</t>
        </is>
      </c>
      <c r="P79" s="8" t="inlineStr">
        <is>
          <t>M4</t>
        </is>
      </c>
      <c r="Q79" s="8" t="inlineStr">
        <is>
          <t>M3</t>
        </is>
      </c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>
        <v>1</v>
      </c>
      <c r="AA79" s="11" t="n">
        <v>1</v>
      </c>
      <c r="AB79" s="11" t="n">
        <v>1</v>
      </c>
      <c r="AC79" s="11" t="n">
        <v>1</v>
      </c>
      <c r="AD79" s="11" t="n">
        <v>1</v>
      </c>
      <c r="AE79" s="11" t="n">
        <v>1</v>
      </c>
    </row>
    <row r="80" ht="15.6" customHeight="1" s="24">
      <c r="K80" s="3" t="n">
        <v>76</v>
      </c>
      <c r="L80" s="8" t="inlineStr">
        <is>
          <t>M4</t>
        </is>
      </c>
      <c r="M80" s="8" t="inlineStr">
        <is>
          <t>M2</t>
        </is>
      </c>
      <c r="N80" s="8" t="inlineStr">
        <is>
          <t>J</t>
        </is>
      </c>
      <c r="O80" s="8" t="inlineStr">
        <is>
          <t>M3</t>
        </is>
      </c>
      <c r="P80" s="8" t="inlineStr">
        <is>
          <t>M4</t>
        </is>
      </c>
      <c r="Q80" s="8" t="inlineStr">
        <is>
          <t>Q</t>
        </is>
      </c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>
        <v>1</v>
      </c>
      <c r="AA80" s="11" t="n">
        <v>1</v>
      </c>
      <c r="AB80" s="11" t="n">
        <v>1</v>
      </c>
      <c r="AC80" s="11" t="n">
        <v>1</v>
      </c>
      <c r="AD80" s="11" t="n">
        <v>1</v>
      </c>
      <c r="AE80" s="11" t="n">
        <v>1</v>
      </c>
    </row>
    <row r="81" ht="15.6" customHeight="1" s="24">
      <c r="K81" s="3" t="n">
        <v>77</v>
      </c>
      <c r="L81" s="8" t="inlineStr">
        <is>
          <t>M3</t>
        </is>
      </c>
      <c r="M81" s="8" t="inlineStr">
        <is>
          <t>M1</t>
        </is>
      </c>
      <c r="N81" s="8" t="inlineStr">
        <is>
          <t>J</t>
        </is>
      </c>
      <c r="O81" s="8" t="inlineStr">
        <is>
          <t>J</t>
        </is>
      </c>
      <c r="P81" s="8" t="inlineStr">
        <is>
          <t>C2</t>
        </is>
      </c>
      <c r="Q81" s="8" t="inlineStr">
        <is>
          <t>Q</t>
        </is>
      </c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>
        <v>1</v>
      </c>
      <c r="AA81" s="11" t="n">
        <v>1</v>
      </c>
      <c r="AB81" s="11" t="n">
        <v>1</v>
      </c>
      <c r="AC81" s="11" t="n">
        <v>1</v>
      </c>
      <c r="AD81" s="11" t="n">
        <v>1</v>
      </c>
      <c r="AE81" s="11" t="n">
        <v>1</v>
      </c>
    </row>
    <row r="82" ht="15.6" customHeight="1" s="24">
      <c r="K82" s="3" t="n">
        <v>78</v>
      </c>
      <c r="L82" s="8" t="inlineStr">
        <is>
          <t>M3</t>
        </is>
      </c>
      <c r="M82" s="8" t="inlineStr">
        <is>
          <t>M1</t>
        </is>
      </c>
      <c r="N82" s="8" t="inlineStr">
        <is>
          <t>K</t>
        </is>
      </c>
      <c r="O82" s="8" t="inlineStr">
        <is>
          <t>M2</t>
        </is>
      </c>
      <c r="P82" s="8" t="inlineStr">
        <is>
          <t>M4</t>
        </is>
      </c>
      <c r="Q82" s="8" t="inlineStr">
        <is>
          <t>A</t>
        </is>
      </c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>
        <v>1</v>
      </c>
      <c r="AA82" s="11" t="n">
        <v>1</v>
      </c>
      <c r="AB82" s="11" t="n">
        <v>1</v>
      </c>
      <c r="AC82" s="11" t="n">
        <v>1</v>
      </c>
      <c r="AD82" s="11" t="n">
        <v>1</v>
      </c>
      <c r="AE82" s="11" t="n">
        <v>1</v>
      </c>
    </row>
    <row r="83" ht="15.6" customHeight="1" s="24">
      <c r="K83" s="3" t="n">
        <v>79</v>
      </c>
      <c r="L83" s="8" t="inlineStr">
        <is>
          <t>Q</t>
        </is>
      </c>
      <c r="M83" s="8" t="inlineStr">
        <is>
          <t>TE</t>
        </is>
      </c>
      <c r="N83" s="8" t="inlineStr">
        <is>
          <t>TE</t>
        </is>
      </c>
      <c r="O83" s="8" t="inlineStr">
        <is>
          <t>M2</t>
        </is>
      </c>
      <c r="P83" s="8" t="inlineStr">
        <is>
          <t>M4</t>
        </is>
      </c>
      <c r="Q83" s="8" t="inlineStr">
        <is>
          <t>A</t>
        </is>
      </c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>
        <v>1</v>
      </c>
      <c r="AA83" s="11" t="n">
        <v>1</v>
      </c>
      <c r="AB83" s="11" t="n">
        <v>1</v>
      </c>
      <c r="AC83" s="11" t="n">
        <v>1</v>
      </c>
      <c r="AD83" s="11" t="n">
        <v>1</v>
      </c>
      <c r="AE83" s="11" t="n">
        <v>1</v>
      </c>
    </row>
    <row r="84" ht="15.6" customHeight="1" s="24">
      <c r="K84" s="3" t="n">
        <v>80</v>
      </c>
      <c r="L84" s="8" t="inlineStr">
        <is>
          <t>TE</t>
        </is>
      </c>
      <c r="M84" s="8" t="inlineStr">
        <is>
          <t>J</t>
        </is>
      </c>
      <c r="N84" s="8" t="inlineStr">
        <is>
          <t>M2</t>
        </is>
      </c>
      <c r="O84" s="8" t="inlineStr">
        <is>
          <t>M2</t>
        </is>
      </c>
      <c r="P84" s="8" t="inlineStr">
        <is>
          <t>J</t>
        </is>
      </c>
      <c r="Q84" s="8" t="inlineStr">
        <is>
          <t>J</t>
        </is>
      </c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>
        <v>1</v>
      </c>
      <c r="AA84" s="11" t="n">
        <v>1</v>
      </c>
      <c r="AB84" s="11" t="n">
        <v>1</v>
      </c>
      <c r="AC84" s="11" t="n">
        <v>1</v>
      </c>
      <c r="AD84" s="11" t="n">
        <v>1</v>
      </c>
      <c r="AE84" s="11" t="n">
        <v>1</v>
      </c>
    </row>
    <row r="85" ht="15.6" customHeight="1" s="24">
      <c r="K85" s="3" t="n">
        <v>81</v>
      </c>
      <c r="L85" s="8" t="inlineStr">
        <is>
          <t>C2</t>
        </is>
      </c>
      <c r="M85" s="8" t="inlineStr">
        <is>
          <t>J</t>
        </is>
      </c>
      <c r="N85" s="8" t="inlineStr">
        <is>
          <t>Q</t>
        </is>
      </c>
      <c r="O85" s="8" t="inlineStr">
        <is>
          <t>TE</t>
        </is>
      </c>
      <c r="P85" s="8" t="inlineStr">
        <is>
          <t>A</t>
        </is>
      </c>
      <c r="Q85" s="8" t="inlineStr">
        <is>
          <t>C2</t>
        </is>
      </c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>
        <v>1</v>
      </c>
      <c r="AA85" s="11" t="n">
        <v>1</v>
      </c>
      <c r="AB85" s="11" t="n">
        <v>1</v>
      </c>
      <c r="AC85" s="11" t="n">
        <v>1</v>
      </c>
      <c r="AD85" s="11" t="n">
        <v>1</v>
      </c>
      <c r="AE85" s="11" t="n">
        <v>1</v>
      </c>
    </row>
    <row r="86" ht="15.6" customHeight="1" s="24">
      <c r="K86" s="3" t="n">
        <v>82</v>
      </c>
      <c r="L86" s="8" t="inlineStr">
        <is>
          <t>J</t>
        </is>
      </c>
      <c r="M86" s="8" t="inlineStr">
        <is>
          <t>TE</t>
        </is>
      </c>
      <c r="N86" s="8" t="inlineStr">
        <is>
          <t>TE</t>
        </is>
      </c>
      <c r="O86" s="8" t="inlineStr">
        <is>
          <t>TE</t>
        </is>
      </c>
      <c r="P86" s="8" t="inlineStr">
        <is>
          <t>M2</t>
        </is>
      </c>
      <c r="Q86" s="8" t="inlineStr">
        <is>
          <t>Q</t>
        </is>
      </c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>
        <v>1</v>
      </c>
      <c r="AA86" s="11" t="n">
        <v>1</v>
      </c>
      <c r="AB86" s="11" t="n">
        <v>1</v>
      </c>
      <c r="AC86" s="11" t="n">
        <v>1</v>
      </c>
      <c r="AD86" s="11" t="n">
        <v>1</v>
      </c>
      <c r="AE86" s="11" t="n">
        <v>1</v>
      </c>
    </row>
    <row r="87" ht="15.6" customHeight="1" s="24">
      <c r="K87" s="3" t="n">
        <v>83</v>
      </c>
      <c r="L87" s="8" t="inlineStr">
        <is>
          <t>M1</t>
        </is>
      </c>
      <c r="M87" s="8" t="inlineStr">
        <is>
          <t>TE</t>
        </is>
      </c>
      <c r="N87" s="8" t="inlineStr">
        <is>
          <t>TE</t>
        </is>
      </c>
      <c r="O87" s="8" t="inlineStr">
        <is>
          <t>TE</t>
        </is>
      </c>
      <c r="P87" s="8" t="inlineStr">
        <is>
          <t>M2</t>
        </is>
      </c>
      <c r="Q87" s="8" t="inlineStr">
        <is>
          <t>A</t>
        </is>
      </c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>
        <v>1</v>
      </c>
      <c r="AA87" s="11" t="n">
        <v>1</v>
      </c>
      <c r="AB87" s="11" t="n">
        <v>1</v>
      </c>
      <c r="AC87" s="11" t="n">
        <v>1</v>
      </c>
      <c r="AD87" s="11" t="n">
        <v>1</v>
      </c>
      <c r="AE87" s="11" t="n">
        <v>1</v>
      </c>
    </row>
    <row r="88" ht="15.6" customHeight="1" s="24">
      <c r="K88" s="3" t="n">
        <v>84</v>
      </c>
      <c r="L88" s="8" t="inlineStr">
        <is>
          <t>TE</t>
        </is>
      </c>
      <c r="M88" s="8" t="inlineStr">
        <is>
          <t>Q</t>
        </is>
      </c>
      <c r="N88" s="8" t="inlineStr">
        <is>
          <t>A</t>
        </is>
      </c>
      <c r="O88" s="8" t="inlineStr">
        <is>
          <t>TE</t>
        </is>
      </c>
      <c r="P88" s="8" t="inlineStr">
        <is>
          <t>TE</t>
        </is>
      </c>
      <c r="Q88" s="8" t="inlineStr">
        <is>
          <t>TE</t>
        </is>
      </c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>
        <v>1</v>
      </c>
      <c r="AA88" s="11" t="n">
        <v>1</v>
      </c>
      <c r="AB88" s="11" t="n">
        <v>1</v>
      </c>
      <c r="AC88" s="11" t="n">
        <v>1</v>
      </c>
      <c r="AD88" s="11" t="n">
        <v>1</v>
      </c>
      <c r="AE88" s="11" t="n">
        <v>1</v>
      </c>
    </row>
    <row r="89" ht="15.6" customHeight="1" s="24">
      <c r="K89" s="3" t="n">
        <v>85</v>
      </c>
      <c r="L89" s="8" t="inlineStr">
        <is>
          <t>J</t>
        </is>
      </c>
      <c r="M89" s="8" t="inlineStr">
        <is>
          <t>M4</t>
        </is>
      </c>
      <c r="N89" s="8" t="inlineStr">
        <is>
          <t>Q</t>
        </is>
      </c>
      <c r="O89" s="8" t="inlineStr">
        <is>
          <t>K</t>
        </is>
      </c>
      <c r="P89" s="8" t="inlineStr">
        <is>
          <t>A</t>
        </is>
      </c>
      <c r="Q89" s="8" t="inlineStr">
        <is>
          <t>M1</t>
        </is>
      </c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>
        <v>1</v>
      </c>
      <c r="AA89" s="11" t="n">
        <v>1</v>
      </c>
      <c r="AB89" s="11" t="n">
        <v>1</v>
      </c>
      <c r="AC89" s="11" t="n">
        <v>1</v>
      </c>
      <c r="AD89" s="11" t="n">
        <v>1</v>
      </c>
      <c r="AE89" s="11" t="n">
        <v>1</v>
      </c>
    </row>
    <row r="90" ht="15.6" customHeight="1" s="24">
      <c r="K90" s="3" t="n">
        <v>86</v>
      </c>
      <c r="L90" s="8" t="inlineStr">
        <is>
          <t>TE</t>
        </is>
      </c>
      <c r="M90" s="8" t="inlineStr">
        <is>
          <t>J</t>
        </is>
      </c>
      <c r="N90" s="8" t="inlineStr">
        <is>
          <t>TE</t>
        </is>
      </c>
      <c r="O90" s="8" t="inlineStr">
        <is>
          <t>TE</t>
        </is>
      </c>
      <c r="P90" s="8" t="inlineStr">
        <is>
          <t>TE</t>
        </is>
      </c>
      <c r="Q90" s="8" t="inlineStr">
        <is>
          <t>K</t>
        </is>
      </c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>
        <v>1</v>
      </c>
      <c r="AA90" s="11" t="n">
        <v>1</v>
      </c>
      <c r="AB90" s="11" t="n">
        <v>1</v>
      </c>
      <c r="AC90" s="11" t="n">
        <v>1</v>
      </c>
      <c r="AD90" s="11" t="n">
        <v>1</v>
      </c>
      <c r="AE90" s="11" t="n">
        <v>1</v>
      </c>
    </row>
    <row r="91" ht="15.6" customHeight="1" s="24">
      <c r="K91" s="3" t="n">
        <v>87</v>
      </c>
      <c r="L91" s="8" t="inlineStr">
        <is>
          <t>M1</t>
        </is>
      </c>
      <c r="M91" s="8" t="inlineStr">
        <is>
          <t>A</t>
        </is>
      </c>
      <c r="N91" s="8" t="inlineStr">
        <is>
          <t>J</t>
        </is>
      </c>
      <c r="O91" s="8" t="inlineStr">
        <is>
          <t>Q</t>
        </is>
      </c>
      <c r="P91" s="8" t="inlineStr">
        <is>
          <t>C2</t>
        </is>
      </c>
      <c r="Q91" s="8" t="inlineStr">
        <is>
          <t>Q</t>
        </is>
      </c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>
        <v>1</v>
      </c>
      <c r="AA91" s="11" t="n">
        <v>1</v>
      </c>
      <c r="AB91" s="11" t="n">
        <v>1</v>
      </c>
      <c r="AC91" s="11" t="n">
        <v>1</v>
      </c>
      <c r="AD91" s="11" t="n">
        <v>1</v>
      </c>
      <c r="AE91" s="11" t="n">
        <v>1</v>
      </c>
    </row>
    <row r="92" ht="15.6" customHeight="1" s="24">
      <c r="K92" s="3" t="n">
        <v>88</v>
      </c>
      <c r="L92" s="8" t="inlineStr">
        <is>
          <t>M1</t>
        </is>
      </c>
      <c r="M92" s="8" t="inlineStr">
        <is>
          <t>TE</t>
        </is>
      </c>
      <c r="N92" s="8" t="inlineStr">
        <is>
          <t>C2</t>
        </is>
      </c>
      <c r="O92" s="8" t="inlineStr">
        <is>
          <t>J</t>
        </is>
      </c>
      <c r="P92" s="8" t="inlineStr">
        <is>
          <t>TE</t>
        </is>
      </c>
      <c r="Q92" s="8" t="inlineStr">
        <is>
          <t>M4</t>
        </is>
      </c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>
        <v>1</v>
      </c>
      <c r="AA92" s="11" t="n">
        <v>1</v>
      </c>
      <c r="AB92" s="11" t="n">
        <v>1</v>
      </c>
      <c r="AC92" s="11" t="n">
        <v>1</v>
      </c>
      <c r="AD92" s="11" t="n">
        <v>1</v>
      </c>
      <c r="AE92" s="11" t="n">
        <v>1</v>
      </c>
    </row>
    <row r="93" ht="15.6" customHeight="1" s="24">
      <c r="K93" s="3" t="n">
        <v>89</v>
      </c>
      <c r="L93" s="8" t="inlineStr">
        <is>
          <t>M1</t>
        </is>
      </c>
      <c r="M93" s="8" t="inlineStr">
        <is>
          <t>Q</t>
        </is>
      </c>
      <c r="N93" s="8" t="inlineStr">
        <is>
          <t>M1</t>
        </is>
      </c>
      <c r="O93" s="8" t="inlineStr">
        <is>
          <t>J</t>
        </is>
      </c>
      <c r="P93" s="8" t="inlineStr">
        <is>
          <t>A</t>
        </is>
      </c>
      <c r="Q93" s="8" t="inlineStr">
        <is>
          <t>M4</t>
        </is>
      </c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>
        <v>1</v>
      </c>
      <c r="AA93" s="11" t="n">
        <v>1</v>
      </c>
      <c r="AB93" s="11" t="n">
        <v>1</v>
      </c>
      <c r="AC93" s="11" t="n">
        <v>1</v>
      </c>
      <c r="AD93" s="11" t="n">
        <v>1</v>
      </c>
      <c r="AE93" s="11" t="n">
        <v>1</v>
      </c>
    </row>
    <row r="94" ht="15.6" customHeight="1" s="24">
      <c r="K94" s="3" t="n">
        <v>90</v>
      </c>
      <c r="L94" s="8" t="inlineStr">
        <is>
          <t>J</t>
        </is>
      </c>
      <c r="M94" s="8" t="inlineStr">
        <is>
          <t>M2</t>
        </is>
      </c>
      <c r="N94" s="8" t="inlineStr">
        <is>
          <t>A</t>
        </is>
      </c>
      <c r="O94" s="8" t="inlineStr">
        <is>
          <t>M1</t>
        </is>
      </c>
      <c r="P94" s="8" t="inlineStr">
        <is>
          <t>J</t>
        </is>
      </c>
      <c r="Q94" s="8" t="inlineStr">
        <is>
          <t>M1</t>
        </is>
      </c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>
        <v>1</v>
      </c>
      <c r="AA94" s="11" t="n">
        <v>1</v>
      </c>
      <c r="AB94" s="11" t="n">
        <v>1</v>
      </c>
      <c r="AC94" s="11" t="n">
        <v>1</v>
      </c>
      <c r="AD94" s="11" t="n">
        <v>1</v>
      </c>
      <c r="AE94" s="11" t="n">
        <v>1</v>
      </c>
    </row>
    <row r="95" ht="15.6" customHeight="1" s="24">
      <c r="K95" s="3" t="n">
        <v>91</v>
      </c>
      <c r="L95" s="8" t="inlineStr">
        <is>
          <t>TE</t>
        </is>
      </c>
      <c r="M95" s="8" t="inlineStr">
        <is>
          <t>M2</t>
        </is>
      </c>
      <c r="N95" s="8" t="inlineStr">
        <is>
          <t>A</t>
        </is>
      </c>
      <c r="O95" s="8" t="inlineStr">
        <is>
          <t>M2</t>
        </is>
      </c>
      <c r="P95" s="8" t="inlineStr">
        <is>
          <t>K</t>
        </is>
      </c>
      <c r="Q95" s="8" t="inlineStr">
        <is>
          <t>M1</t>
        </is>
      </c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>
        <v>1</v>
      </c>
      <c r="AA95" s="11" t="n">
        <v>1</v>
      </c>
      <c r="AB95" s="11" t="n">
        <v>1</v>
      </c>
      <c r="AC95" s="11" t="n">
        <v>1</v>
      </c>
      <c r="AD95" s="11" t="n">
        <v>1</v>
      </c>
      <c r="AE95" s="11" t="n">
        <v>1</v>
      </c>
    </row>
    <row r="96" ht="15.6" customHeight="1" s="24">
      <c r="K96" s="3" t="n">
        <v>92</v>
      </c>
      <c r="L96" s="8" t="inlineStr">
        <is>
          <t>K</t>
        </is>
      </c>
      <c r="M96" s="8" t="inlineStr">
        <is>
          <t>Q</t>
        </is>
      </c>
      <c r="N96" s="8" t="inlineStr">
        <is>
          <t>K</t>
        </is>
      </c>
      <c r="O96" s="8" t="inlineStr">
        <is>
          <t>A</t>
        </is>
      </c>
      <c r="P96" s="8" t="inlineStr">
        <is>
          <t>Q</t>
        </is>
      </c>
      <c r="Q96" s="8" t="inlineStr">
        <is>
          <t>M2</t>
        </is>
      </c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>
        <v>1</v>
      </c>
      <c r="AA96" s="11" t="n">
        <v>1</v>
      </c>
      <c r="AB96" s="11" t="n">
        <v>1</v>
      </c>
      <c r="AC96" s="11" t="n">
        <v>1</v>
      </c>
      <c r="AD96" s="11" t="n">
        <v>1</v>
      </c>
      <c r="AE96" s="11" t="n">
        <v>1</v>
      </c>
    </row>
    <row r="97" ht="15.6" customHeight="1" s="24">
      <c r="K97" s="3" t="n">
        <v>93</v>
      </c>
      <c r="L97" s="8" t="inlineStr">
        <is>
          <t>M3</t>
        </is>
      </c>
      <c r="M97" s="8" t="inlineStr">
        <is>
          <t>M4</t>
        </is>
      </c>
      <c r="N97" s="8" t="inlineStr">
        <is>
          <t>C2</t>
        </is>
      </c>
      <c r="O97" s="8" t="inlineStr">
        <is>
          <t>J</t>
        </is>
      </c>
      <c r="P97" s="8" t="inlineStr">
        <is>
          <t>TE</t>
        </is>
      </c>
      <c r="Q97" s="8" t="inlineStr">
        <is>
          <t>M2</t>
        </is>
      </c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>
        <v>1</v>
      </c>
      <c r="AA97" s="11" t="n">
        <v>1</v>
      </c>
      <c r="AB97" s="11" t="n">
        <v>1</v>
      </c>
      <c r="AC97" s="11" t="n">
        <v>1</v>
      </c>
      <c r="AD97" s="11" t="n">
        <v>1</v>
      </c>
      <c r="AE97" s="11" t="n">
        <v>1</v>
      </c>
    </row>
    <row r="98" ht="15.6" customHeight="1" s="24">
      <c r="K98" s="3" t="n">
        <v>94</v>
      </c>
      <c r="L98" s="8" t="inlineStr">
        <is>
          <t>A</t>
        </is>
      </c>
      <c r="M98" s="8" t="inlineStr">
        <is>
          <t>TE</t>
        </is>
      </c>
      <c r="N98" s="8" t="inlineStr">
        <is>
          <t>A</t>
        </is>
      </c>
      <c r="O98" s="8" t="inlineStr">
        <is>
          <t>A</t>
        </is>
      </c>
      <c r="P98" s="8" t="inlineStr">
        <is>
          <t>A</t>
        </is>
      </c>
      <c r="Q98" s="8" t="inlineStr">
        <is>
          <t>TE</t>
        </is>
      </c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>
        <v>1</v>
      </c>
      <c r="AA98" s="11" t="n">
        <v>1</v>
      </c>
      <c r="AB98" s="11" t="n">
        <v>1</v>
      </c>
      <c r="AC98" s="11" t="n">
        <v>1</v>
      </c>
      <c r="AD98" s="11" t="n">
        <v>1</v>
      </c>
      <c r="AE98" s="11" t="n">
        <v>1</v>
      </c>
    </row>
    <row r="99" ht="15.6" customHeight="1" s="24">
      <c r="K99" s="3" t="n">
        <v>95</v>
      </c>
      <c r="L99" s="8" t="inlineStr">
        <is>
          <t>Q</t>
        </is>
      </c>
      <c r="M99" s="8" t="inlineStr">
        <is>
          <t>J</t>
        </is>
      </c>
      <c r="N99" s="8" t="inlineStr">
        <is>
          <t>M4</t>
        </is>
      </c>
      <c r="O99" s="8" t="inlineStr">
        <is>
          <t>M3</t>
        </is>
      </c>
      <c r="P99" s="8" t="inlineStr">
        <is>
          <t>TE</t>
        </is>
      </c>
      <c r="Q99" s="8" t="inlineStr">
        <is>
          <t>K</t>
        </is>
      </c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>
        <v>1</v>
      </c>
      <c r="AA99" s="11" t="n">
        <v>1</v>
      </c>
      <c r="AB99" s="11" t="n">
        <v>1</v>
      </c>
      <c r="AC99" s="11" t="n">
        <v>1</v>
      </c>
      <c r="AD99" s="11" t="n">
        <v>1</v>
      </c>
      <c r="AE99" s="11" t="n">
        <v>1</v>
      </c>
    </row>
    <row r="100" ht="15.6" customHeight="1" s="24">
      <c r="K100" s="3" t="n">
        <v>96</v>
      </c>
      <c r="L100" s="8" t="inlineStr">
        <is>
          <t>C2</t>
        </is>
      </c>
      <c r="M100" s="8" t="inlineStr">
        <is>
          <t>M3</t>
        </is>
      </c>
      <c r="N100" s="8" t="inlineStr">
        <is>
          <t>M4</t>
        </is>
      </c>
      <c r="O100" s="8" t="inlineStr">
        <is>
          <t>A</t>
        </is>
      </c>
      <c r="P100" s="8" t="inlineStr">
        <is>
          <t>Q</t>
        </is>
      </c>
      <c r="Q100" s="8" t="inlineStr">
        <is>
          <t>Q</t>
        </is>
      </c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>
        <v>1</v>
      </c>
      <c r="AA100" s="11" t="n">
        <v>1</v>
      </c>
      <c r="AB100" s="11" t="n">
        <v>1</v>
      </c>
      <c r="AC100" s="11" t="n">
        <v>1</v>
      </c>
      <c r="AD100" s="11" t="n">
        <v>1</v>
      </c>
      <c r="AE100" s="11" t="n">
        <v>1</v>
      </c>
    </row>
    <row r="101" ht="15.6" customHeight="1" s="24">
      <c r="K101" s="3" t="n">
        <v>97</v>
      </c>
      <c r="L101" s="8" t="inlineStr">
        <is>
          <t>J</t>
        </is>
      </c>
      <c r="M101" s="8" t="inlineStr">
        <is>
          <t>M2</t>
        </is>
      </c>
      <c r="N101" s="8" t="inlineStr">
        <is>
          <t>J</t>
        </is>
      </c>
      <c r="O101" s="8" t="inlineStr">
        <is>
          <t>Q</t>
        </is>
      </c>
      <c r="P101" s="8" t="inlineStr">
        <is>
          <t>Q</t>
        </is>
      </c>
      <c r="Q101" s="8" t="inlineStr">
        <is>
          <t>TE</t>
        </is>
      </c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>
        <v>1</v>
      </c>
      <c r="AA101" s="11" t="n">
        <v>1</v>
      </c>
      <c r="AB101" s="11" t="n">
        <v>1</v>
      </c>
      <c r="AC101" s="11" t="n">
        <v>1</v>
      </c>
      <c r="AD101" s="11" t="n">
        <v>1</v>
      </c>
      <c r="AE101" s="11" t="n">
        <v>1</v>
      </c>
    </row>
    <row r="102" ht="15.6" customHeight="1" s="24">
      <c r="K102" s="3" t="n">
        <v>98</v>
      </c>
      <c r="L102" s="8" t="inlineStr">
        <is>
          <t>TE</t>
        </is>
      </c>
      <c r="M102" s="8" t="inlineStr">
        <is>
          <t>TE</t>
        </is>
      </c>
      <c r="N102" s="8" t="inlineStr">
        <is>
          <t>M3</t>
        </is>
      </c>
      <c r="O102" s="8" t="inlineStr">
        <is>
          <t>J</t>
        </is>
      </c>
      <c r="P102" s="8" t="inlineStr">
        <is>
          <t>A</t>
        </is>
      </c>
      <c r="Q102" s="8" t="inlineStr">
        <is>
          <t>M4</t>
        </is>
      </c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>
        <v>1</v>
      </c>
      <c r="AA102" s="11" t="n">
        <v>1</v>
      </c>
      <c r="AB102" s="11" t="n">
        <v>1</v>
      </c>
      <c r="AC102" s="11" t="n">
        <v>1</v>
      </c>
      <c r="AD102" s="11" t="n">
        <v>1</v>
      </c>
      <c r="AE102" s="11" t="n">
        <v>1</v>
      </c>
    </row>
    <row r="103" ht="15.6" customHeight="1" s="24">
      <c r="K103" s="3" t="n">
        <v>99</v>
      </c>
      <c r="L103" s="8" t="inlineStr">
        <is>
          <t>A</t>
        </is>
      </c>
      <c r="M103" s="8" t="inlineStr">
        <is>
          <t>A</t>
        </is>
      </c>
      <c r="N103" s="8" t="inlineStr">
        <is>
          <t>K</t>
        </is>
      </c>
      <c r="O103" s="8" t="inlineStr">
        <is>
          <t>A</t>
        </is>
      </c>
      <c r="P103" s="8" t="inlineStr">
        <is>
          <t>Q</t>
        </is>
      </c>
      <c r="Q103" s="8" t="inlineStr">
        <is>
          <t>M4</t>
        </is>
      </c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>
        <v>1</v>
      </c>
      <c r="AA103" s="11" t="n">
        <v>1</v>
      </c>
      <c r="AB103" s="11" t="n">
        <v>1</v>
      </c>
      <c r="AC103" s="11" t="n">
        <v>1</v>
      </c>
      <c r="AD103" s="11" t="n">
        <v>1</v>
      </c>
      <c r="AE103" s="11" t="n">
        <v>1</v>
      </c>
    </row>
    <row r="104" ht="15.6" customHeight="1" s="24">
      <c r="K104" s="3" t="n">
        <v>100</v>
      </c>
      <c r="L104" s="8" t="inlineStr">
        <is>
          <t>Q</t>
        </is>
      </c>
      <c r="M104" s="8" t="inlineStr">
        <is>
          <t>Q</t>
        </is>
      </c>
      <c r="N104" s="8" t="inlineStr">
        <is>
          <t>TE</t>
        </is>
      </c>
      <c r="O104" s="8" t="inlineStr">
        <is>
          <t>Q</t>
        </is>
      </c>
      <c r="P104" s="8" t="inlineStr">
        <is>
          <t>Q</t>
        </is>
      </c>
      <c r="Q104" s="8" t="inlineStr">
        <is>
          <t>Q</t>
        </is>
      </c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>
        <v>1</v>
      </c>
      <c r="AA104" s="11" t="n">
        <v>1</v>
      </c>
      <c r="AB104" s="11" t="n">
        <v>1</v>
      </c>
      <c r="AC104" s="11" t="n">
        <v>1</v>
      </c>
      <c r="AD104" s="11" t="n">
        <v>1</v>
      </c>
      <c r="AE104" s="11" t="n">
        <v>1</v>
      </c>
    </row>
    <row r="105" ht="15.6" customHeight="1" s="24">
      <c r="K105" s="3" t="n">
        <v>101</v>
      </c>
      <c r="L105" s="8" t="inlineStr">
        <is>
          <t>Q</t>
        </is>
      </c>
      <c r="M105" s="8" t="inlineStr">
        <is>
          <t>M4</t>
        </is>
      </c>
      <c r="N105" s="8" t="inlineStr">
        <is>
          <t>A</t>
        </is>
      </c>
      <c r="O105" s="8" t="inlineStr">
        <is>
          <t>M2</t>
        </is>
      </c>
      <c r="P105" s="8" t="inlineStr">
        <is>
          <t>J</t>
        </is>
      </c>
      <c r="Q105" s="8" t="inlineStr">
        <is>
          <t>TE</t>
        </is>
      </c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>
        <v>1</v>
      </c>
      <c r="AA105" s="11" t="n">
        <v>1</v>
      </c>
      <c r="AB105" s="11" t="n">
        <v>1</v>
      </c>
      <c r="AC105" s="11" t="n">
        <v>1</v>
      </c>
      <c r="AD105" s="11" t="n">
        <v>1</v>
      </c>
      <c r="AE105" s="11" t="n">
        <v>1</v>
      </c>
    </row>
    <row r="106" ht="15.6" customHeight="1" s="24">
      <c r="K106" s="3" t="n">
        <v>102</v>
      </c>
      <c r="L106" s="8" t="inlineStr">
        <is>
          <t>TE</t>
        </is>
      </c>
      <c r="M106" s="8" t="inlineStr">
        <is>
          <t>M4</t>
        </is>
      </c>
      <c r="N106" s="8" t="inlineStr">
        <is>
          <t>K</t>
        </is>
      </c>
      <c r="O106" s="8" t="inlineStr">
        <is>
          <t>M2</t>
        </is>
      </c>
      <c r="P106" s="8" t="inlineStr">
        <is>
          <t>M4</t>
        </is>
      </c>
      <c r="Q106" s="8" t="inlineStr">
        <is>
          <t>A</t>
        </is>
      </c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>
        <v>1</v>
      </c>
      <c r="AA106" s="11" t="n">
        <v>1</v>
      </c>
      <c r="AB106" s="11" t="n">
        <v>1</v>
      </c>
      <c r="AC106" s="11" t="n">
        <v>1</v>
      </c>
      <c r="AD106" s="11" t="n">
        <v>1</v>
      </c>
      <c r="AE106" s="11" t="n">
        <v>1</v>
      </c>
    </row>
    <row r="107" ht="15.6" customHeight="1" s="24">
      <c r="K107" s="3" t="n">
        <v>103</v>
      </c>
      <c r="L107" s="8" t="inlineStr">
        <is>
          <t>TE</t>
        </is>
      </c>
      <c r="M107" s="8" t="inlineStr">
        <is>
          <t>M4</t>
        </is>
      </c>
      <c r="N107" s="8" t="inlineStr">
        <is>
          <t>K</t>
        </is>
      </c>
      <c r="O107" s="8" t="inlineStr">
        <is>
          <t>K</t>
        </is>
      </c>
      <c r="P107" s="8" t="inlineStr">
        <is>
          <t>M4</t>
        </is>
      </c>
      <c r="Q107" s="8" t="inlineStr">
        <is>
          <t>K</t>
        </is>
      </c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>
        <v>1</v>
      </c>
      <c r="AA107" s="11" t="n">
        <v>1</v>
      </c>
      <c r="AB107" s="11" t="n">
        <v>1</v>
      </c>
      <c r="AC107" s="11" t="n">
        <v>1</v>
      </c>
      <c r="AD107" s="11" t="n">
        <v>1</v>
      </c>
      <c r="AE107" s="11" t="n">
        <v>1</v>
      </c>
    </row>
    <row r="108" ht="15.6" customHeight="1" s="24">
      <c r="K108" s="3" t="n">
        <v>104</v>
      </c>
      <c r="L108" s="8" t="inlineStr">
        <is>
          <t>M3</t>
        </is>
      </c>
      <c r="M108" s="8" t="inlineStr">
        <is>
          <t>A</t>
        </is>
      </c>
      <c r="N108" s="8" t="inlineStr">
        <is>
          <t>K</t>
        </is>
      </c>
      <c r="O108" s="8" t="inlineStr">
        <is>
          <t>C2</t>
        </is>
      </c>
      <c r="P108" s="8" t="inlineStr">
        <is>
          <t>J</t>
        </is>
      </c>
      <c r="Q108" s="8" t="inlineStr">
        <is>
          <t>A</t>
        </is>
      </c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>
        <v>1</v>
      </c>
      <c r="AA108" s="11" t="n">
        <v>1</v>
      </c>
      <c r="AB108" s="11" t="n">
        <v>1</v>
      </c>
      <c r="AC108" s="11" t="n">
        <v>1</v>
      </c>
      <c r="AD108" s="11" t="n">
        <v>1</v>
      </c>
      <c r="AE108" s="11" t="n">
        <v>1</v>
      </c>
    </row>
    <row r="109" ht="15.6" customHeight="1" s="24">
      <c r="K109" s="3" t="n">
        <v>105</v>
      </c>
      <c r="L109" s="8" t="inlineStr">
        <is>
          <t>M3</t>
        </is>
      </c>
      <c r="M109" s="8" t="inlineStr">
        <is>
          <t>K</t>
        </is>
      </c>
      <c r="N109" s="8" t="inlineStr">
        <is>
          <t>M3</t>
        </is>
      </c>
      <c r="O109" s="8" t="inlineStr">
        <is>
          <t>J</t>
        </is>
      </c>
      <c r="P109" s="8" t="inlineStr">
        <is>
          <t>K</t>
        </is>
      </c>
      <c r="Q109" s="8" t="inlineStr">
        <is>
          <t>M2</t>
        </is>
      </c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>
        <v>1</v>
      </c>
      <c r="AA109" s="11" t="n">
        <v>1</v>
      </c>
      <c r="AB109" s="11" t="n">
        <v>1</v>
      </c>
      <c r="AC109" s="11" t="n">
        <v>1</v>
      </c>
      <c r="AD109" s="11" t="n">
        <v>1</v>
      </c>
      <c r="AE109" s="11" t="n">
        <v>1</v>
      </c>
    </row>
    <row r="110" ht="15.6" customHeight="1" s="24">
      <c r="K110" s="3" t="n">
        <v>106</v>
      </c>
      <c r="L110" s="8" t="inlineStr">
        <is>
          <t>Q</t>
        </is>
      </c>
      <c r="M110" s="8" t="inlineStr">
        <is>
          <t>M1</t>
        </is>
      </c>
      <c r="N110" s="8" t="inlineStr">
        <is>
          <t>M3</t>
        </is>
      </c>
      <c r="O110" s="8" t="inlineStr">
        <is>
          <t>Q</t>
        </is>
      </c>
      <c r="P110" s="8" t="inlineStr">
        <is>
          <t>TE</t>
        </is>
      </c>
      <c r="Q110" s="8" t="inlineStr">
        <is>
          <t>TE</t>
        </is>
      </c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>
        <v>1</v>
      </c>
      <c r="AA110" s="11" t="n">
        <v>1</v>
      </c>
      <c r="AB110" s="11" t="n">
        <v>1</v>
      </c>
      <c r="AC110" s="11" t="n">
        <v>1</v>
      </c>
      <c r="AD110" s="11" t="n">
        <v>1</v>
      </c>
      <c r="AE110" s="11" t="n">
        <v>1</v>
      </c>
    </row>
    <row r="111" ht="15.6" customHeight="1" s="24">
      <c r="K111" s="3" t="n">
        <v>107</v>
      </c>
      <c r="L111" s="8" t="inlineStr">
        <is>
          <t>J</t>
        </is>
      </c>
      <c r="M111" s="8" t="inlineStr">
        <is>
          <t>K</t>
        </is>
      </c>
      <c r="N111" s="8" t="inlineStr">
        <is>
          <t>K</t>
        </is>
      </c>
      <c r="O111" s="8" t="inlineStr">
        <is>
          <t>M4</t>
        </is>
      </c>
      <c r="P111" s="8" t="inlineStr">
        <is>
          <t>M4</t>
        </is>
      </c>
      <c r="Q111" s="8" t="inlineStr">
        <is>
          <t>M2</t>
        </is>
      </c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>
        <v>1</v>
      </c>
      <c r="AA111" s="11" t="n">
        <v>1</v>
      </c>
      <c r="AB111" s="11" t="n">
        <v>1</v>
      </c>
      <c r="AC111" s="11" t="n">
        <v>1</v>
      </c>
      <c r="AD111" s="11" t="n">
        <v>1</v>
      </c>
      <c r="AE111" s="11" t="n">
        <v>1</v>
      </c>
    </row>
    <row r="112" ht="15.6" customHeight="1" s="24">
      <c r="K112" s="3" t="n">
        <v>108</v>
      </c>
      <c r="L112" s="8" t="inlineStr">
        <is>
          <t>M4</t>
        </is>
      </c>
      <c r="M112" s="8" t="inlineStr">
        <is>
          <t>J</t>
        </is>
      </c>
      <c r="N112" s="8" t="inlineStr">
        <is>
          <t>A</t>
        </is>
      </c>
      <c r="O112" s="8" t="inlineStr">
        <is>
          <t>M4</t>
        </is>
      </c>
      <c r="P112" s="8" t="inlineStr">
        <is>
          <t>M4</t>
        </is>
      </c>
      <c r="Q112" s="8" t="inlineStr">
        <is>
          <t>M2</t>
        </is>
      </c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>
        <v>1</v>
      </c>
      <c r="AA112" s="11" t="n">
        <v>1</v>
      </c>
      <c r="AB112" s="11" t="n">
        <v>1</v>
      </c>
      <c r="AC112" s="11" t="n">
        <v>1</v>
      </c>
      <c r="AD112" s="11" t="n">
        <v>1</v>
      </c>
      <c r="AE112" s="11" t="n">
        <v>1</v>
      </c>
    </row>
    <row r="113" ht="15.6" customHeight="1" s="24">
      <c r="K113" s="3" t="n">
        <v>109</v>
      </c>
      <c r="L113" s="8" t="inlineStr">
        <is>
          <t>J</t>
        </is>
      </c>
      <c r="M113" s="8" t="inlineStr">
        <is>
          <t>M3</t>
        </is>
      </c>
      <c r="N113" s="8" t="inlineStr">
        <is>
          <t>TE</t>
        </is>
      </c>
      <c r="O113" s="8" t="inlineStr">
        <is>
          <t>TE</t>
        </is>
      </c>
      <c r="P113" s="8" t="inlineStr">
        <is>
          <t>TE</t>
        </is>
      </c>
      <c r="Q113" s="8" t="inlineStr">
        <is>
          <t>TE</t>
        </is>
      </c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>
        <v>1</v>
      </c>
      <c r="AA113" s="11" t="n">
        <v>1</v>
      </c>
      <c r="AB113" s="11" t="n">
        <v>1</v>
      </c>
      <c r="AC113" s="11" t="n">
        <v>1</v>
      </c>
      <c r="AD113" s="11" t="n">
        <v>1</v>
      </c>
      <c r="AE113" s="11" t="n">
        <v>1</v>
      </c>
    </row>
    <row r="114" ht="15.6" customHeight="1" s="24">
      <c r="K114" s="3" t="n">
        <v>110</v>
      </c>
      <c r="L114" s="8" t="inlineStr">
        <is>
          <t>C1</t>
        </is>
      </c>
      <c r="M114" s="8" t="inlineStr">
        <is>
          <t>M4</t>
        </is>
      </c>
      <c r="N114" s="8" t="inlineStr">
        <is>
          <t>M2</t>
        </is>
      </c>
      <c r="O114" s="8" t="inlineStr">
        <is>
          <t>Q</t>
        </is>
      </c>
      <c r="P114" s="8" t="inlineStr">
        <is>
          <t>TE</t>
        </is>
      </c>
      <c r="Q114" s="8" t="inlineStr">
        <is>
          <t>TE</t>
        </is>
      </c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>
        <v>1</v>
      </c>
      <c r="AA114" s="11" t="n">
        <v>1</v>
      </c>
      <c r="AB114" s="11" t="n">
        <v>1</v>
      </c>
      <c r="AC114" s="11" t="n">
        <v>1</v>
      </c>
      <c r="AD114" s="11" t="n">
        <v>1</v>
      </c>
      <c r="AE114" s="11" t="n">
        <v>1</v>
      </c>
    </row>
    <row r="115" ht="15.6" customHeight="1" s="24">
      <c r="K115" s="3" t="n">
        <v>111</v>
      </c>
      <c r="L115" s="8" t="inlineStr">
        <is>
          <t>K</t>
        </is>
      </c>
      <c r="M115" s="8" t="inlineStr">
        <is>
          <t>C1</t>
        </is>
      </c>
      <c r="N115" s="8" t="inlineStr">
        <is>
          <t>M2</t>
        </is>
      </c>
      <c r="O115" s="8" t="inlineStr">
        <is>
          <t>Q</t>
        </is>
      </c>
      <c r="P115" s="8" t="inlineStr">
        <is>
          <t>Q</t>
        </is>
      </c>
      <c r="Q115" s="8" t="inlineStr">
        <is>
          <t>Q</t>
        </is>
      </c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>
        <v>1</v>
      </c>
      <c r="AA115" s="11" t="n">
        <v>1</v>
      </c>
      <c r="AB115" s="11" t="n">
        <v>1</v>
      </c>
      <c r="AC115" s="11" t="n">
        <v>1</v>
      </c>
      <c r="AD115" s="11" t="n">
        <v>1</v>
      </c>
      <c r="AE115" s="11" t="n">
        <v>1</v>
      </c>
    </row>
    <row r="116" ht="15.6" customHeight="1" s="24">
      <c r="K116" s="3" t="n">
        <v>112</v>
      </c>
      <c r="L116" s="8" t="inlineStr">
        <is>
          <t>K</t>
        </is>
      </c>
      <c r="M116" s="8" t="inlineStr">
        <is>
          <t>M4</t>
        </is>
      </c>
      <c r="N116" s="8" t="inlineStr">
        <is>
          <t>C1</t>
        </is>
      </c>
      <c r="O116" s="8" t="inlineStr">
        <is>
          <t>A</t>
        </is>
      </c>
      <c r="P116" s="8" t="inlineStr">
        <is>
          <t>Q</t>
        </is>
      </c>
      <c r="Q116" s="8" t="inlineStr">
        <is>
          <t>Q</t>
        </is>
      </c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>
        <v>1</v>
      </c>
      <c r="AA116" s="11" t="n">
        <v>1</v>
      </c>
      <c r="AB116" s="11" t="n">
        <v>1</v>
      </c>
      <c r="AC116" s="11" t="n">
        <v>1</v>
      </c>
      <c r="AD116" s="11" t="n">
        <v>1</v>
      </c>
      <c r="AE116" s="11" t="n">
        <v>1</v>
      </c>
    </row>
    <row r="117" ht="15.6" customHeight="1" s="24">
      <c r="K117" s="3" t="n">
        <v>113</v>
      </c>
      <c r="L117" s="8" t="inlineStr">
        <is>
          <t>K</t>
        </is>
      </c>
      <c r="M117" s="8" t="inlineStr">
        <is>
          <t>TE</t>
        </is>
      </c>
      <c r="N117" s="8" t="inlineStr">
        <is>
          <t>J</t>
        </is>
      </c>
      <c r="O117" s="8" t="inlineStr">
        <is>
          <t>C1</t>
        </is>
      </c>
      <c r="P117" s="8" t="inlineStr">
        <is>
          <t>TE</t>
        </is>
      </c>
      <c r="Q117" s="8" t="inlineStr">
        <is>
          <t>TE</t>
        </is>
      </c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>
        <v>1</v>
      </c>
      <c r="AA117" s="11" t="n">
        <v>1</v>
      </c>
      <c r="AB117" s="11" t="n">
        <v>1</v>
      </c>
      <c r="AC117" s="11" t="n">
        <v>1</v>
      </c>
      <c r="AD117" s="11" t="n">
        <v>1</v>
      </c>
      <c r="AE117" s="11" t="n">
        <v>1</v>
      </c>
    </row>
    <row r="118" ht="15.6" customHeight="1" s="24">
      <c r="K118" s="3" t="n">
        <v>114</v>
      </c>
      <c r="L118" s="8" t="inlineStr">
        <is>
          <t>J</t>
        </is>
      </c>
      <c r="M118" s="8" t="inlineStr">
        <is>
          <t>K</t>
        </is>
      </c>
      <c r="N118" s="8" t="inlineStr">
        <is>
          <t>A</t>
        </is>
      </c>
      <c r="O118" s="8" t="inlineStr">
        <is>
          <t>K</t>
        </is>
      </c>
      <c r="P118" s="8" t="inlineStr">
        <is>
          <t>C1</t>
        </is>
      </c>
      <c r="Q118" s="8" t="inlineStr">
        <is>
          <t>M2</t>
        </is>
      </c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>
        <v>1</v>
      </c>
      <c r="AA118" s="11" t="n">
        <v>1</v>
      </c>
      <c r="AB118" s="11" t="n">
        <v>1</v>
      </c>
      <c r="AC118" s="11" t="n">
        <v>1</v>
      </c>
      <c r="AD118" s="11" t="n">
        <v>1</v>
      </c>
      <c r="AE118" s="11" t="n">
        <v>1</v>
      </c>
    </row>
    <row r="119" ht="15.6" customHeight="1" s="24">
      <c r="K119" s="3" t="n">
        <v>115</v>
      </c>
      <c r="L119" s="8" t="inlineStr">
        <is>
          <t>J</t>
        </is>
      </c>
      <c r="M119" s="8" t="inlineStr">
        <is>
          <t>M1</t>
        </is>
      </c>
      <c r="N119" s="8" t="inlineStr">
        <is>
          <t>Q</t>
        </is>
      </c>
      <c r="O119" s="8" t="inlineStr">
        <is>
          <t>M3</t>
        </is>
      </c>
      <c r="P119" s="8" t="inlineStr">
        <is>
          <t>A</t>
        </is>
      </c>
      <c r="Q119" s="8" t="inlineStr">
        <is>
          <t>C1</t>
        </is>
      </c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>
        <v>1</v>
      </c>
      <c r="AA119" s="11" t="n">
        <v>1</v>
      </c>
      <c r="AB119" s="11" t="n">
        <v>1</v>
      </c>
      <c r="AC119" s="11" t="n">
        <v>1</v>
      </c>
      <c r="AD119" s="11" t="n">
        <v>1</v>
      </c>
      <c r="AE119" s="11" t="n">
        <v>1</v>
      </c>
    </row>
    <row r="120" ht="15.6" customHeight="1" s="24">
      <c r="K120" s="3" t="n">
        <v>116</v>
      </c>
      <c r="L120" s="8" t="inlineStr">
        <is>
          <t>K</t>
        </is>
      </c>
      <c r="M120" s="8" t="inlineStr">
        <is>
          <t>K</t>
        </is>
      </c>
      <c r="N120" s="8" t="inlineStr">
        <is>
          <t>C2</t>
        </is>
      </c>
      <c r="O120" s="8" t="inlineStr">
        <is>
          <t>TE</t>
        </is>
      </c>
      <c r="P120" s="8" t="inlineStr">
        <is>
          <t>TE</t>
        </is>
      </c>
      <c r="Q120" s="8" t="inlineStr">
        <is>
          <t>TE</t>
        </is>
      </c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>
        <v>1</v>
      </c>
      <c r="AA120" s="11" t="n">
        <v>1</v>
      </c>
      <c r="AB120" s="11" t="n">
        <v>1</v>
      </c>
      <c r="AC120" s="11" t="n">
        <v>1</v>
      </c>
      <c r="AD120" s="11" t="n">
        <v>1</v>
      </c>
      <c r="AE120" s="11" t="n">
        <v>1</v>
      </c>
    </row>
    <row r="121" ht="15.6" customHeight="1" s="24">
      <c r="K121" s="3" t="n">
        <v>117</v>
      </c>
      <c r="L121" s="8" t="inlineStr">
        <is>
          <t>J</t>
        </is>
      </c>
      <c r="M121" s="8" t="inlineStr">
        <is>
          <t>A</t>
        </is>
      </c>
      <c r="N121" s="8" t="inlineStr">
        <is>
          <t>A</t>
        </is>
      </c>
      <c r="O121" s="8" t="inlineStr">
        <is>
          <t>Q</t>
        </is>
      </c>
      <c r="P121" s="8" t="inlineStr">
        <is>
          <t>TE</t>
        </is>
      </c>
      <c r="Q121" s="8" t="inlineStr">
        <is>
          <t>M3</t>
        </is>
      </c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>
        <v>1</v>
      </c>
      <c r="AA121" s="11" t="n">
        <v>1</v>
      </c>
      <c r="AB121" s="11" t="n">
        <v>1</v>
      </c>
      <c r="AC121" s="11" t="n">
        <v>1</v>
      </c>
      <c r="AD121" s="11" t="n">
        <v>1</v>
      </c>
      <c r="AE121" s="11" t="n">
        <v>1</v>
      </c>
    </row>
    <row r="122" ht="15.6" customHeight="1" s="24">
      <c r="K122" s="3" t="n">
        <v>118</v>
      </c>
      <c r="L122" s="8" t="inlineStr">
        <is>
          <t>Q</t>
        </is>
      </c>
      <c r="M122" s="8" t="inlineStr">
        <is>
          <t>K</t>
        </is>
      </c>
      <c r="N122" s="8" t="inlineStr">
        <is>
          <t>J</t>
        </is>
      </c>
      <c r="O122" s="8" t="inlineStr">
        <is>
          <t>Q</t>
        </is>
      </c>
      <c r="P122" s="8" t="inlineStr">
        <is>
          <t>K</t>
        </is>
      </c>
      <c r="Q122" s="8" t="inlineStr">
        <is>
          <t>M3</t>
        </is>
      </c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>
        <v>1</v>
      </c>
      <c r="AA122" s="11" t="n">
        <v>1</v>
      </c>
      <c r="AB122" s="11" t="n">
        <v>1</v>
      </c>
      <c r="AC122" s="11" t="n">
        <v>1</v>
      </c>
      <c r="AD122" s="11" t="n">
        <v>1</v>
      </c>
      <c r="AE122" s="11" t="n">
        <v>1</v>
      </c>
    </row>
    <row r="123" ht="15.6" customHeight="1" s="24">
      <c r="K123" s="3" t="n">
        <v>119</v>
      </c>
      <c r="L123" s="8" t="inlineStr">
        <is>
          <t>Q</t>
        </is>
      </c>
      <c r="M123" s="8" t="inlineStr">
        <is>
          <t>J</t>
        </is>
      </c>
      <c r="N123" s="8" t="inlineStr">
        <is>
          <t>M3</t>
        </is>
      </c>
      <c r="O123" s="8" t="inlineStr">
        <is>
          <t>A</t>
        </is>
      </c>
      <c r="P123" s="8" t="inlineStr">
        <is>
          <t>M4</t>
        </is>
      </c>
      <c r="Q123" s="8" t="inlineStr">
        <is>
          <t>M4</t>
        </is>
      </c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>
        <v>1</v>
      </c>
      <c r="AA123" s="11" t="n">
        <v>1</v>
      </c>
      <c r="AB123" s="11" t="n">
        <v>1</v>
      </c>
      <c r="AC123" s="11" t="n">
        <v>1</v>
      </c>
      <c r="AD123" s="11" t="n">
        <v>1</v>
      </c>
      <c r="AE123" s="11" t="n">
        <v>1</v>
      </c>
    </row>
    <row r="124" ht="15.6" customHeight="1" s="24">
      <c r="K124" s="3" t="n">
        <v>120</v>
      </c>
      <c r="L124" s="8" t="inlineStr">
        <is>
          <t>M2</t>
        </is>
      </c>
      <c r="M124" s="8" t="inlineStr">
        <is>
          <t>M4</t>
        </is>
      </c>
      <c r="N124" s="8" t="inlineStr">
        <is>
          <t>M3</t>
        </is>
      </c>
      <c r="O124" s="8" t="inlineStr">
        <is>
          <t>TE</t>
        </is>
      </c>
      <c r="P124" s="8" t="inlineStr">
        <is>
          <t>J</t>
        </is>
      </c>
      <c r="Q124" s="8" t="inlineStr">
        <is>
          <t>J</t>
        </is>
      </c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>
        <v>1</v>
      </c>
      <c r="AA124" s="11" t="n">
        <v>1</v>
      </c>
      <c r="AB124" s="11" t="n">
        <v>1</v>
      </c>
      <c r="AC124" s="11" t="n">
        <v>1</v>
      </c>
      <c r="AD124" s="11" t="n">
        <v>1</v>
      </c>
      <c r="AE124" s="11" t="n">
        <v>1</v>
      </c>
    </row>
    <row r="125" ht="15.6" customHeight="1" s="24">
      <c r="K125" s="3" t="n">
        <v>121</v>
      </c>
      <c r="L125" s="8" t="inlineStr">
        <is>
          <t>K</t>
        </is>
      </c>
      <c r="M125" s="8" t="inlineStr">
        <is>
          <t>Q</t>
        </is>
      </c>
      <c r="N125" s="8" t="inlineStr">
        <is>
          <t>TE</t>
        </is>
      </c>
      <c r="O125" s="8" t="inlineStr">
        <is>
          <t>A</t>
        </is>
      </c>
      <c r="P125" s="8" t="inlineStr">
        <is>
          <t>M4</t>
        </is>
      </c>
      <c r="Q125" s="8" t="inlineStr">
        <is>
          <t>M2</t>
        </is>
      </c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>
        <v>1</v>
      </c>
      <c r="AA125" s="11" t="n">
        <v>1</v>
      </c>
      <c r="AB125" s="11" t="n">
        <v>1</v>
      </c>
      <c r="AC125" s="11" t="n">
        <v>1</v>
      </c>
      <c r="AD125" s="11" t="n">
        <v>1</v>
      </c>
      <c r="AE125" s="11" t="n">
        <v>1</v>
      </c>
    </row>
    <row r="126" ht="15.6" customHeight="1" s="24">
      <c r="K126" s="3" t="n">
        <v>122</v>
      </c>
      <c r="L126" s="8" t="inlineStr">
        <is>
          <t>TE</t>
        </is>
      </c>
      <c r="M126" s="8" t="inlineStr">
        <is>
          <t>Q</t>
        </is>
      </c>
      <c r="N126" s="8" t="inlineStr">
        <is>
          <t>M4</t>
        </is>
      </c>
      <c r="O126" s="8" t="inlineStr">
        <is>
          <t>M4</t>
        </is>
      </c>
      <c r="P126" s="8" t="inlineStr">
        <is>
          <t>M3</t>
        </is>
      </c>
      <c r="Q126" s="8" t="inlineStr">
        <is>
          <t>M2</t>
        </is>
      </c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>
        <v>1</v>
      </c>
      <c r="AA126" s="11" t="n">
        <v>1</v>
      </c>
      <c r="AB126" s="11" t="n">
        <v>1</v>
      </c>
      <c r="AC126" s="11" t="n">
        <v>1</v>
      </c>
      <c r="AD126" s="11" t="n">
        <v>1</v>
      </c>
      <c r="AE126" s="11" t="n">
        <v>1</v>
      </c>
    </row>
    <row r="127" ht="15.6" customHeight="1" s="24">
      <c r="K127" s="3" t="n">
        <v>123</v>
      </c>
      <c r="L127" s="8" t="inlineStr">
        <is>
          <t>K</t>
        </is>
      </c>
      <c r="M127" s="8" t="inlineStr">
        <is>
          <t>M1</t>
        </is>
      </c>
      <c r="N127" s="8" t="inlineStr">
        <is>
          <t>M4</t>
        </is>
      </c>
      <c r="O127" s="8" t="inlineStr">
        <is>
          <t>M4</t>
        </is>
      </c>
      <c r="P127" s="8" t="inlineStr">
        <is>
          <t>A</t>
        </is>
      </c>
      <c r="Q127" s="8" t="inlineStr">
        <is>
          <t>Q</t>
        </is>
      </c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>
        <v>1</v>
      </c>
      <c r="AA127" s="11" t="n">
        <v>1</v>
      </c>
      <c r="AB127" s="11" t="n">
        <v>1</v>
      </c>
      <c r="AC127" s="11" t="n">
        <v>1</v>
      </c>
      <c r="AD127" s="11" t="n">
        <v>1</v>
      </c>
      <c r="AE127" s="11" t="n">
        <v>1</v>
      </c>
    </row>
    <row r="128" ht="15.6" customHeight="1" s="24">
      <c r="K128" s="3" t="n">
        <v>124</v>
      </c>
      <c r="L128" s="8" t="inlineStr">
        <is>
          <t>J</t>
        </is>
      </c>
      <c r="M128" s="8" t="inlineStr">
        <is>
          <t>M1</t>
        </is>
      </c>
      <c r="N128" s="8" t="inlineStr">
        <is>
          <t>M1</t>
        </is>
      </c>
      <c r="O128" s="8" t="inlineStr">
        <is>
          <t>M4</t>
        </is>
      </c>
      <c r="P128" s="8" t="inlineStr">
        <is>
          <t>J</t>
        </is>
      </c>
      <c r="Q128" s="8" t="inlineStr">
        <is>
          <t>J</t>
        </is>
      </c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>
        <v>1</v>
      </c>
      <c r="AA128" s="11" t="n">
        <v>1</v>
      </c>
      <c r="AB128" s="11" t="n">
        <v>1</v>
      </c>
      <c r="AC128" s="11" t="n">
        <v>1</v>
      </c>
      <c r="AD128" s="11" t="n">
        <v>1</v>
      </c>
      <c r="AE128" s="11" t="n">
        <v>1</v>
      </c>
    </row>
    <row r="129" ht="15.6" customHeight="1" s="24">
      <c r="K129" s="3" t="n">
        <v>125</v>
      </c>
      <c r="L129" s="8" t="inlineStr">
        <is>
          <t>TE</t>
        </is>
      </c>
      <c r="M129" s="8" t="inlineStr">
        <is>
          <t>TE</t>
        </is>
      </c>
      <c r="N129" s="8" t="inlineStr">
        <is>
          <t>M1</t>
        </is>
      </c>
      <c r="O129" s="8" t="inlineStr">
        <is>
          <t>A</t>
        </is>
      </c>
      <c r="P129" s="8" t="inlineStr">
        <is>
          <t>K</t>
        </is>
      </c>
      <c r="Q129" s="8" t="inlineStr">
        <is>
          <t>K</t>
        </is>
      </c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>
        <v>1</v>
      </c>
      <c r="AA129" s="11" t="n">
        <v>1</v>
      </c>
      <c r="AB129" s="11" t="n">
        <v>1</v>
      </c>
      <c r="AC129" s="11" t="n">
        <v>1</v>
      </c>
      <c r="AD129" s="11" t="n">
        <v>1</v>
      </c>
      <c r="AE129" s="11" t="n">
        <v>1</v>
      </c>
    </row>
    <row r="130" ht="15.6" customHeight="1" s="24">
      <c r="K130" s="3" t="n">
        <v>126</v>
      </c>
      <c r="L130" s="8" t="inlineStr">
        <is>
          <t>M1</t>
        </is>
      </c>
      <c r="M130" s="8" t="inlineStr">
        <is>
          <t>Q</t>
        </is>
      </c>
      <c r="N130" s="8" t="inlineStr">
        <is>
          <t>M3</t>
        </is>
      </c>
      <c r="O130" s="8" t="inlineStr">
        <is>
          <t>TE</t>
        </is>
      </c>
      <c r="P130" s="8" t="inlineStr">
        <is>
          <t>TE</t>
        </is>
      </c>
      <c r="Q130" s="8" t="inlineStr">
        <is>
          <t>A</t>
        </is>
      </c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>
        <v>1</v>
      </c>
      <c r="AA130" s="11" t="n">
        <v>1</v>
      </c>
      <c r="AB130" s="11" t="n">
        <v>1</v>
      </c>
      <c r="AC130" s="11" t="n">
        <v>1</v>
      </c>
      <c r="AD130" s="11" t="n">
        <v>1</v>
      </c>
      <c r="AE130" s="11" t="n">
        <v>1</v>
      </c>
    </row>
    <row r="131" ht="15.6" customHeight="1" s="24">
      <c r="K131" s="3" t="n">
        <v>127</v>
      </c>
      <c r="L131" s="8" t="inlineStr">
        <is>
          <t>M1</t>
        </is>
      </c>
      <c r="M131" s="8" t="inlineStr">
        <is>
          <t>M4</t>
        </is>
      </c>
      <c r="N131" s="8" t="inlineStr">
        <is>
          <t>A</t>
        </is>
      </c>
      <c r="O131" s="8" t="inlineStr">
        <is>
          <t>J</t>
        </is>
      </c>
      <c r="P131" s="8" t="inlineStr">
        <is>
          <t>Q</t>
        </is>
      </c>
      <c r="Q131" s="8" t="inlineStr">
        <is>
          <t>TE</t>
        </is>
      </c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>
        <v>1</v>
      </c>
      <c r="AA131" s="11" t="n">
        <v>1</v>
      </c>
      <c r="AB131" s="11" t="n">
        <v>1</v>
      </c>
      <c r="AC131" s="11" t="n">
        <v>1</v>
      </c>
      <c r="AD131" s="11" t="n">
        <v>1</v>
      </c>
      <c r="AE131" s="11" t="n">
        <v>1</v>
      </c>
    </row>
    <row r="132" ht="15.6" customHeight="1" s="24">
      <c r="K132" s="3" t="n">
        <v>128</v>
      </c>
      <c r="L132" s="8" t="inlineStr">
        <is>
          <t>TE</t>
        </is>
      </c>
      <c r="M132" s="8" t="inlineStr">
        <is>
          <t>M4</t>
        </is>
      </c>
      <c r="N132" s="8" t="inlineStr">
        <is>
          <t>M4</t>
        </is>
      </c>
      <c r="O132" s="8" t="inlineStr">
        <is>
          <t>M3</t>
        </is>
      </c>
      <c r="P132" s="8" t="inlineStr">
        <is>
          <t>TE</t>
        </is>
      </c>
      <c r="Q132" s="8" t="inlineStr">
        <is>
          <t>J</t>
        </is>
      </c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>
        <v>1</v>
      </c>
      <c r="AA132" s="11" t="n">
        <v>1</v>
      </c>
      <c r="AB132" s="11" t="n">
        <v>1</v>
      </c>
      <c r="AC132" s="11" t="n">
        <v>1</v>
      </c>
      <c r="AD132" s="11" t="n">
        <v>1</v>
      </c>
      <c r="AE132" s="11" t="n">
        <v>1</v>
      </c>
    </row>
    <row r="133" ht="15.6" customHeight="1" s="24">
      <c r="K133" s="3" t="n">
        <v>129</v>
      </c>
      <c r="L133" s="8" t="inlineStr">
        <is>
          <t>C2</t>
        </is>
      </c>
      <c r="M133" s="8" t="inlineStr">
        <is>
          <t>Q</t>
        </is>
      </c>
      <c r="N133" s="8" t="inlineStr">
        <is>
          <t>M4</t>
        </is>
      </c>
      <c r="O133" s="8" t="inlineStr">
        <is>
          <t>TE</t>
        </is>
      </c>
      <c r="P133" s="8" t="inlineStr">
        <is>
          <t>TE</t>
        </is>
      </c>
      <c r="Q133" s="8" t="inlineStr">
        <is>
          <t>K</t>
        </is>
      </c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>
        <v>1</v>
      </c>
      <c r="AA133" s="11" t="n">
        <v>1</v>
      </c>
      <c r="AB133" s="11" t="n">
        <v>1</v>
      </c>
      <c r="AC133" s="11" t="n">
        <v>1</v>
      </c>
      <c r="AD133" s="11" t="n">
        <v>1</v>
      </c>
      <c r="AE133" s="11" t="n">
        <v>1</v>
      </c>
    </row>
    <row r="134" ht="15.6" customHeight="1" s="24">
      <c r="K134" s="3" t="n">
        <v>130</v>
      </c>
      <c r="L134" s="8" t="inlineStr">
        <is>
          <t>M3</t>
        </is>
      </c>
      <c r="M134" s="8" t="inlineStr">
        <is>
          <t>K</t>
        </is>
      </c>
      <c r="N134" s="8" t="inlineStr">
        <is>
          <t>M1</t>
        </is>
      </c>
      <c r="O134" s="8" t="inlineStr">
        <is>
          <t>M3</t>
        </is>
      </c>
      <c r="P134" s="8" t="inlineStr">
        <is>
          <t>K</t>
        </is>
      </c>
      <c r="Q134" s="8" t="inlineStr">
        <is>
          <t>K</t>
        </is>
      </c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>
        <v>1</v>
      </c>
      <c r="AA134" s="11" t="n">
        <v>1</v>
      </c>
      <c r="AB134" s="11" t="n">
        <v>1</v>
      </c>
      <c r="AC134" s="11" t="n">
        <v>1</v>
      </c>
      <c r="AD134" s="11" t="n">
        <v>1</v>
      </c>
      <c r="AE134" s="11" t="n">
        <v>1</v>
      </c>
    </row>
    <row r="135" ht="15.6" customHeight="1" s="24">
      <c r="K135" s="3" t="n">
        <v>131</v>
      </c>
      <c r="L135" s="8" t="inlineStr">
        <is>
          <t>TE</t>
        </is>
      </c>
      <c r="M135" s="8" t="inlineStr">
        <is>
          <t>Q</t>
        </is>
      </c>
      <c r="N135" s="8" t="inlineStr">
        <is>
          <t>M1</t>
        </is>
      </c>
      <c r="O135" s="8" t="inlineStr">
        <is>
          <t>M3</t>
        </is>
      </c>
      <c r="P135" s="8" t="inlineStr">
        <is>
          <t>M1</t>
        </is>
      </c>
      <c r="Q135" s="8" t="inlineStr">
        <is>
          <t>A</t>
        </is>
      </c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>
        <v>1</v>
      </c>
      <c r="AA135" s="11" t="n">
        <v>1</v>
      </c>
      <c r="AB135" s="11" t="n">
        <v>1</v>
      </c>
      <c r="AC135" s="11" t="n">
        <v>1</v>
      </c>
      <c r="AD135" s="11" t="n">
        <v>1</v>
      </c>
      <c r="AE135" s="11" t="n">
        <v>1</v>
      </c>
    </row>
    <row r="136" ht="15.6" customHeight="1" s="24">
      <c r="K136" s="3" t="n">
        <v>132</v>
      </c>
      <c r="L136" s="8" t="inlineStr">
        <is>
          <t>J</t>
        </is>
      </c>
      <c r="M136" s="8" t="inlineStr">
        <is>
          <t>C2</t>
        </is>
      </c>
      <c r="N136" s="8" t="inlineStr">
        <is>
          <t>M2</t>
        </is>
      </c>
      <c r="O136" s="8" t="inlineStr">
        <is>
          <t>Q</t>
        </is>
      </c>
      <c r="P136" s="8" t="inlineStr">
        <is>
          <t>M1</t>
        </is>
      </c>
      <c r="Q136" s="8" t="inlineStr">
        <is>
          <t>C2</t>
        </is>
      </c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>
        <v>1</v>
      </c>
      <c r="AA136" s="11" t="n">
        <v>1</v>
      </c>
      <c r="AB136" s="11" t="n">
        <v>1</v>
      </c>
      <c r="AC136" s="11" t="n">
        <v>1</v>
      </c>
      <c r="AD136" s="11" t="n">
        <v>1</v>
      </c>
      <c r="AE136" s="11" t="n">
        <v>1</v>
      </c>
    </row>
    <row r="137" ht="15.6" customHeight="1" s="24">
      <c r="K137" s="3" t="n">
        <v>133</v>
      </c>
      <c r="L137" s="8" t="inlineStr">
        <is>
          <t>TE</t>
        </is>
      </c>
      <c r="M137" s="8" t="inlineStr">
        <is>
          <t>M1</t>
        </is>
      </c>
      <c r="N137" s="8" t="inlineStr">
        <is>
          <t>M2</t>
        </is>
      </c>
      <c r="O137" s="8" t="inlineStr">
        <is>
          <t>TE</t>
        </is>
      </c>
      <c r="P137" s="8" t="inlineStr">
        <is>
          <t>M4</t>
        </is>
      </c>
      <c r="Q137" s="8" t="inlineStr">
        <is>
          <t>Q</t>
        </is>
      </c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>
        <v>1</v>
      </c>
      <c r="AA137" s="11" t="n">
        <v>1</v>
      </c>
      <c r="AB137" s="11" t="n">
        <v>1</v>
      </c>
      <c r="AC137" s="11" t="n">
        <v>1</v>
      </c>
      <c r="AD137" s="11" t="n">
        <v>1</v>
      </c>
      <c r="AE137" s="11" t="n">
        <v>1</v>
      </c>
    </row>
    <row r="138" ht="15.6" customHeight="1" s="24">
      <c r="K138" s="3" t="n">
        <v>134</v>
      </c>
      <c r="L138" s="8" t="inlineStr">
        <is>
          <t>TE</t>
        </is>
      </c>
      <c r="M138" s="8" t="inlineStr">
        <is>
          <t>M1</t>
        </is>
      </c>
      <c r="N138" s="8" t="inlineStr">
        <is>
          <t>A</t>
        </is>
      </c>
      <c r="O138" s="8" t="inlineStr">
        <is>
          <t>J</t>
        </is>
      </c>
      <c r="P138" s="8" t="inlineStr">
        <is>
          <t>J</t>
        </is>
      </c>
      <c r="Q138" s="8" t="inlineStr">
        <is>
          <t>Q</t>
        </is>
      </c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>
        <v>1</v>
      </c>
      <c r="AA138" s="11" t="n">
        <v>1</v>
      </c>
      <c r="AB138" s="11" t="n">
        <v>1</v>
      </c>
      <c r="AC138" s="11" t="n">
        <v>1</v>
      </c>
      <c r="AD138" s="11" t="n">
        <v>1</v>
      </c>
      <c r="AE138" s="11" t="n">
        <v>1</v>
      </c>
    </row>
    <row r="139" ht="15.6" customHeight="1" s="24">
      <c r="K139" s="3" t="n">
        <v>135</v>
      </c>
      <c r="L139" s="8" t="inlineStr">
        <is>
          <t>TE</t>
        </is>
      </c>
      <c r="M139" s="8" t="inlineStr">
        <is>
          <t>M3</t>
        </is>
      </c>
      <c r="N139" s="8" t="inlineStr">
        <is>
          <t>M1</t>
        </is>
      </c>
      <c r="O139" s="8" t="inlineStr">
        <is>
          <t>M3</t>
        </is>
      </c>
      <c r="P139" s="8" t="inlineStr">
        <is>
          <t>K</t>
        </is>
      </c>
      <c r="Q139" s="8" t="inlineStr">
        <is>
          <t>M2</t>
        </is>
      </c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>
        <v>1</v>
      </c>
      <c r="AA139" s="11" t="n">
        <v>1</v>
      </c>
      <c r="AB139" s="11" t="n">
        <v>1</v>
      </c>
      <c r="AC139" s="11" t="n">
        <v>1</v>
      </c>
      <c r="AD139" s="11" t="n">
        <v>1</v>
      </c>
      <c r="AE139" s="11" t="n">
        <v>1</v>
      </c>
    </row>
    <row r="140" ht="15.6" customHeight="1" s="24">
      <c r="K140" s="3" t="n">
        <v>136</v>
      </c>
      <c r="L140" s="8" t="inlineStr">
        <is>
          <t>A</t>
        </is>
      </c>
      <c r="M140" s="8" t="inlineStr">
        <is>
          <t>M3</t>
        </is>
      </c>
      <c r="N140" s="8" t="inlineStr">
        <is>
          <t>Q</t>
        </is>
      </c>
      <c r="O140" s="8" t="inlineStr">
        <is>
          <t>M3</t>
        </is>
      </c>
      <c r="P140" s="8" t="inlineStr">
        <is>
          <t>Q</t>
        </is>
      </c>
      <c r="Q140" s="8" t="inlineStr">
        <is>
          <t>A</t>
        </is>
      </c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>
        <v>1</v>
      </c>
      <c r="AA140" s="11" t="n">
        <v>1</v>
      </c>
      <c r="AB140" s="11" t="n">
        <v>1</v>
      </c>
      <c r="AC140" s="11" t="n">
        <v>1</v>
      </c>
      <c r="AD140" s="11" t="n">
        <v>1</v>
      </c>
      <c r="AE140" s="11" t="n">
        <v>1</v>
      </c>
    </row>
    <row r="141" ht="15.6" customHeight="1" s="24">
      <c r="K141" s="3" t="n">
        <v>137</v>
      </c>
      <c r="L141" s="8" t="inlineStr">
        <is>
          <t>J</t>
        </is>
      </c>
      <c r="M141" s="8" t="inlineStr">
        <is>
          <t>Q</t>
        </is>
      </c>
      <c r="N141" s="8" t="inlineStr">
        <is>
          <t>K</t>
        </is>
      </c>
      <c r="O141" s="8" t="inlineStr">
        <is>
          <t>TE</t>
        </is>
      </c>
      <c r="P141" s="8" t="inlineStr">
        <is>
          <t>J</t>
        </is>
      </c>
      <c r="Q141" s="8" t="inlineStr">
        <is>
          <t>Q</t>
        </is>
      </c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>
        <v>1</v>
      </c>
      <c r="AA141" s="11" t="n">
        <v>1</v>
      </c>
      <c r="AB141" s="11" t="n">
        <v>1</v>
      </c>
      <c r="AC141" s="11" t="n">
        <v>1</v>
      </c>
      <c r="AD141" s="11" t="n">
        <v>1</v>
      </c>
      <c r="AE141" s="11" t="n">
        <v>1</v>
      </c>
    </row>
    <row r="142" ht="15.6" customHeight="1" s="24">
      <c r="K142" s="3" t="n">
        <v>138</v>
      </c>
      <c r="L142" s="8" t="inlineStr">
        <is>
          <t>A</t>
        </is>
      </c>
      <c r="M142" s="8" t="inlineStr">
        <is>
          <t>C2</t>
        </is>
      </c>
      <c r="N142" s="8" t="inlineStr">
        <is>
          <t>M3</t>
        </is>
      </c>
      <c r="O142" s="8" t="inlineStr">
        <is>
          <t>M3</t>
        </is>
      </c>
      <c r="P142" s="8" t="inlineStr">
        <is>
          <t>M4</t>
        </is>
      </c>
      <c r="Q142" s="8" t="inlineStr">
        <is>
          <t>Q</t>
        </is>
      </c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>
        <v>1</v>
      </c>
      <c r="AA142" s="11" t="n">
        <v>1</v>
      </c>
      <c r="AB142" s="11" t="n">
        <v>1</v>
      </c>
      <c r="AC142" s="11" t="n">
        <v>1</v>
      </c>
      <c r="AD142" s="11" t="n">
        <v>1</v>
      </c>
      <c r="AE142" s="11" t="n">
        <v>1</v>
      </c>
    </row>
    <row r="143" ht="15.6" customHeight="1" s="24">
      <c r="K143" s="3" t="n">
        <v>139</v>
      </c>
      <c r="L143" s="8" t="inlineStr">
        <is>
          <t>M4</t>
        </is>
      </c>
      <c r="M143" s="8" t="inlineStr">
        <is>
          <t>TE</t>
        </is>
      </c>
      <c r="N143" s="8" t="inlineStr">
        <is>
          <t>M3</t>
        </is>
      </c>
      <c r="O143" s="8" t="inlineStr">
        <is>
          <t>M3</t>
        </is>
      </c>
      <c r="P143" s="8" t="inlineStr">
        <is>
          <t>M4</t>
        </is>
      </c>
      <c r="Q143" s="8" t="inlineStr">
        <is>
          <t>Q</t>
        </is>
      </c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>
        <v>1</v>
      </c>
      <c r="AA143" s="11" t="n">
        <v>1</v>
      </c>
      <c r="AB143" s="11" t="n">
        <v>1</v>
      </c>
      <c r="AC143" s="11" t="n">
        <v>1</v>
      </c>
      <c r="AD143" s="11" t="n">
        <v>1</v>
      </c>
      <c r="AE143" s="11" t="n">
        <v>1</v>
      </c>
    </row>
    <row r="144" ht="15.6" customHeight="1" s="24">
      <c r="K144" s="3" t="n">
        <v>140</v>
      </c>
      <c r="L144" s="8" t="inlineStr">
        <is>
          <t>M4</t>
        </is>
      </c>
      <c r="M144" s="8" t="inlineStr">
        <is>
          <t>J</t>
        </is>
      </c>
      <c r="N144" s="8" t="inlineStr">
        <is>
          <t>Q</t>
        </is>
      </c>
      <c r="O144" s="8" t="inlineStr">
        <is>
          <t>TE</t>
        </is>
      </c>
      <c r="P144" s="8" t="inlineStr">
        <is>
          <t>A</t>
        </is>
      </c>
      <c r="Q144" s="8" t="inlineStr">
        <is>
          <t>M4</t>
        </is>
      </c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>
        <v>1</v>
      </c>
      <c r="AA144" s="11" t="n">
        <v>1</v>
      </c>
      <c r="AB144" s="11" t="n">
        <v>1</v>
      </c>
      <c r="AC144" s="11" t="n">
        <v>1</v>
      </c>
      <c r="AD144" s="11" t="n">
        <v>1</v>
      </c>
      <c r="AE144" s="11" t="n">
        <v>1</v>
      </c>
    </row>
    <row r="145" ht="15.6" customHeight="1" s="24">
      <c r="K145" s="3" t="n">
        <v>141</v>
      </c>
      <c r="L145" s="8" t="inlineStr">
        <is>
          <t>K</t>
        </is>
      </c>
      <c r="M145" s="8" t="inlineStr">
        <is>
          <t>Q</t>
        </is>
      </c>
      <c r="N145" s="8" t="inlineStr">
        <is>
          <t>M3</t>
        </is>
      </c>
      <c r="O145" s="8" t="inlineStr">
        <is>
          <t>Q</t>
        </is>
      </c>
      <c r="P145" s="8" t="inlineStr">
        <is>
          <t>M4</t>
        </is>
      </c>
      <c r="Q145" s="8" t="inlineStr">
        <is>
          <t>M4</t>
        </is>
      </c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>
        <v>1</v>
      </c>
      <c r="AA145" s="11" t="n">
        <v>1</v>
      </c>
      <c r="AB145" s="11" t="n">
        <v>1</v>
      </c>
      <c r="AC145" s="11" t="n">
        <v>1</v>
      </c>
      <c r="AD145" s="11" t="n">
        <v>1</v>
      </c>
      <c r="AE145" s="11" t="n">
        <v>1</v>
      </c>
    </row>
    <row r="146" ht="15.6" customHeight="1" s="24">
      <c r="K146" s="3" t="n">
        <v>142</v>
      </c>
      <c r="L146" s="8" t="inlineStr">
        <is>
          <t>J</t>
        </is>
      </c>
      <c r="M146" s="8" t="inlineStr">
        <is>
          <t>K</t>
        </is>
      </c>
      <c r="N146" s="8" t="inlineStr">
        <is>
          <t>TE</t>
        </is>
      </c>
      <c r="O146" s="8" t="inlineStr">
        <is>
          <t>M3</t>
        </is>
      </c>
      <c r="P146" s="8" t="inlineStr">
        <is>
          <t>K</t>
        </is>
      </c>
      <c r="Q146" s="8" t="inlineStr">
        <is>
          <t>M4</t>
        </is>
      </c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>
        <v>1</v>
      </c>
      <c r="AA146" s="11" t="n">
        <v>1</v>
      </c>
      <c r="AB146" s="11" t="n">
        <v>1</v>
      </c>
      <c r="AC146" s="11" t="n">
        <v>1</v>
      </c>
      <c r="AD146" s="11" t="n">
        <v>1</v>
      </c>
      <c r="AE146" s="11" t="n">
        <v>1</v>
      </c>
    </row>
    <row r="147" ht="15.6" customHeight="1" s="24">
      <c r="K147" s="3" t="n">
        <v>143</v>
      </c>
      <c r="L147" s="8" t="inlineStr">
        <is>
          <t>K</t>
        </is>
      </c>
      <c r="M147" s="8" t="inlineStr">
        <is>
          <t>TE</t>
        </is>
      </c>
      <c r="N147" s="8" t="inlineStr">
        <is>
          <t>J</t>
        </is>
      </c>
      <c r="O147" s="8" t="inlineStr">
        <is>
          <t>M3</t>
        </is>
      </c>
      <c r="P147" s="8" t="inlineStr">
        <is>
          <t>M2</t>
        </is>
      </c>
      <c r="Q147" s="8" t="inlineStr">
        <is>
          <t>C2</t>
        </is>
      </c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>
        <v>1</v>
      </c>
      <c r="AA147" s="11" t="n">
        <v>1</v>
      </c>
      <c r="AB147" s="11" t="n">
        <v>1</v>
      </c>
      <c r="AC147" s="11" t="n">
        <v>1</v>
      </c>
      <c r="AD147" s="11" t="n">
        <v>1</v>
      </c>
      <c r="AE147" s="11" t="n">
        <v>1</v>
      </c>
    </row>
    <row r="148" ht="15.6" customHeight="1" s="24">
      <c r="K148" s="3" t="n">
        <v>144</v>
      </c>
      <c r="L148" s="8" t="inlineStr">
        <is>
          <t>J</t>
        </is>
      </c>
      <c r="M148" s="8" t="inlineStr">
        <is>
          <t>J</t>
        </is>
      </c>
      <c r="N148" s="8" t="inlineStr">
        <is>
          <t>J</t>
        </is>
      </c>
      <c r="O148" s="8" t="inlineStr">
        <is>
          <t>J</t>
        </is>
      </c>
      <c r="P148" s="8" t="inlineStr">
        <is>
          <t>M2</t>
        </is>
      </c>
      <c r="Q148" s="8" t="inlineStr">
        <is>
          <t>TE</t>
        </is>
      </c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>
        <v>1</v>
      </c>
      <c r="AA148" s="11" t="n">
        <v>1</v>
      </c>
      <c r="AB148" s="11" t="n">
        <v>1</v>
      </c>
      <c r="AC148" s="11" t="n">
        <v>1</v>
      </c>
      <c r="AD148" s="11" t="n">
        <v>1</v>
      </c>
      <c r="AE148" s="11" t="n">
        <v>1</v>
      </c>
    </row>
    <row r="149" ht="15.6" customHeight="1" s="24">
      <c r="K149" s="3" t="n">
        <v>145</v>
      </c>
      <c r="L149" s="8" t="inlineStr">
        <is>
          <t>M3</t>
        </is>
      </c>
      <c r="M149" s="8" t="inlineStr">
        <is>
          <t>J</t>
        </is>
      </c>
      <c r="N149" s="8" t="inlineStr">
        <is>
          <t>C2</t>
        </is>
      </c>
      <c r="O149" s="8" t="inlineStr">
        <is>
          <t>J</t>
        </is>
      </c>
      <c r="P149" s="8" t="inlineStr">
        <is>
          <t>Q</t>
        </is>
      </c>
      <c r="Q149" s="8" t="inlineStr">
        <is>
          <t>Q</t>
        </is>
      </c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>
        <v>1</v>
      </c>
      <c r="AA149" s="11" t="n">
        <v>1</v>
      </c>
      <c r="AB149" s="11" t="n">
        <v>1</v>
      </c>
      <c r="AC149" s="11" t="n">
        <v>1</v>
      </c>
      <c r="AD149" s="11" t="n">
        <v>1</v>
      </c>
      <c r="AE149" s="11" t="n">
        <v>1</v>
      </c>
    </row>
    <row r="150" ht="15.6" customHeight="1" s="24">
      <c r="K150" s="3" t="n">
        <v>146</v>
      </c>
      <c r="L150" s="8" t="inlineStr">
        <is>
          <t>K</t>
        </is>
      </c>
      <c r="M150" s="8" t="inlineStr">
        <is>
          <t>M1</t>
        </is>
      </c>
      <c r="N150" s="8" t="inlineStr">
        <is>
          <t>M3</t>
        </is>
      </c>
      <c r="O150" s="8" t="inlineStr">
        <is>
          <t>TE</t>
        </is>
      </c>
      <c r="P150" s="8" t="inlineStr">
        <is>
          <t>A</t>
        </is>
      </c>
      <c r="Q150" s="8" t="inlineStr">
        <is>
          <t>K</t>
        </is>
      </c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>
        <v>1</v>
      </c>
      <c r="AA150" s="11" t="n">
        <v>1</v>
      </c>
      <c r="AB150" s="11" t="n">
        <v>1</v>
      </c>
      <c r="AC150" s="11" t="n">
        <v>1</v>
      </c>
      <c r="AD150" s="11" t="n">
        <v>1</v>
      </c>
      <c r="AE150" s="11" t="n">
        <v>1</v>
      </c>
    </row>
    <row r="151" ht="15.6" customHeight="1" s="24">
      <c r="K151" s="3" t="n">
        <v>147</v>
      </c>
      <c r="L151" s="8" t="inlineStr">
        <is>
          <t>K</t>
        </is>
      </c>
      <c r="M151" s="8" t="inlineStr">
        <is>
          <t>Q</t>
        </is>
      </c>
      <c r="N151" s="8" t="inlineStr">
        <is>
          <t>M3</t>
        </is>
      </c>
      <c r="O151" s="8" t="inlineStr">
        <is>
          <t>Q</t>
        </is>
      </c>
      <c r="P151" s="8" t="inlineStr">
        <is>
          <t>A</t>
        </is>
      </c>
      <c r="Q151" s="8" t="inlineStr">
        <is>
          <t>A</t>
        </is>
      </c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>
        <v>1</v>
      </c>
      <c r="AA151" s="11" t="n">
        <v>1</v>
      </c>
      <c r="AB151" s="11" t="n">
        <v>1</v>
      </c>
      <c r="AC151" s="11" t="n">
        <v>1</v>
      </c>
      <c r="AD151" s="11" t="n">
        <v>1</v>
      </c>
      <c r="AE151" s="11" t="n">
        <v>1</v>
      </c>
    </row>
    <row r="152" ht="15.6" customHeight="1" s="24">
      <c r="K152" s="3" t="n">
        <v>148</v>
      </c>
      <c r="L152" s="8" t="inlineStr">
        <is>
          <t>TE</t>
        </is>
      </c>
      <c r="M152" s="8" t="inlineStr">
        <is>
          <t>M4</t>
        </is>
      </c>
      <c r="N152" s="8" t="inlineStr">
        <is>
          <t>J</t>
        </is>
      </c>
      <c r="O152" s="8" t="inlineStr">
        <is>
          <t>M1</t>
        </is>
      </c>
      <c r="P152" s="8" t="inlineStr">
        <is>
          <t>A</t>
        </is>
      </c>
      <c r="Q152" s="8" t="inlineStr">
        <is>
          <t>M3</t>
        </is>
      </c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>
        <v>1</v>
      </c>
      <c r="AA152" s="11" t="n">
        <v>1</v>
      </c>
      <c r="AB152" s="11" t="n">
        <v>1</v>
      </c>
      <c r="AC152" s="11" t="n">
        <v>1</v>
      </c>
      <c r="AD152" s="11" t="n">
        <v>1</v>
      </c>
      <c r="AE152" s="11" t="n">
        <v>1</v>
      </c>
    </row>
    <row r="153" ht="15.6" customHeight="1" s="24">
      <c r="K153" s="3" t="n">
        <v>149</v>
      </c>
      <c r="L153" s="8" t="inlineStr">
        <is>
          <t>TE</t>
        </is>
      </c>
      <c r="M153" s="8" t="inlineStr">
        <is>
          <t>M4</t>
        </is>
      </c>
      <c r="N153" s="8" t="inlineStr">
        <is>
          <t>M3</t>
        </is>
      </c>
      <c r="O153" s="8" t="inlineStr">
        <is>
          <t>M1</t>
        </is>
      </c>
      <c r="P153" s="8" t="inlineStr">
        <is>
          <t>TE</t>
        </is>
      </c>
      <c r="Q153" s="8" t="inlineStr">
        <is>
          <t>M3</t>
        </is>
      </c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>
        <v>1</v>
      </c>
      <c r="AA153" s="11" t="n">
        <v>1</v>
      </c>
      <c r="AB153" s="11" t="n">
        <v>1</v>
      </c>
      <c r="AC153" s="11" t="n">
        <v>1</v>
      </c>
      <c r="AD153" s="11" t="n">
        <v>1</v>
      </c>
      <c r="AE153" s="11" t="n">
        <v>1</v>
      </c>
    </row>
    <row r="154" ht="15.6" customHeight="1" s="24">
      <c r="K154" s="3" t="n">
        <v>150</v>
      </c>
      <c r="L154" s="8" t="inlineStr">
        <is>
          <t>K</t>
        </is>
      </c>
      <c r="M154" s="8" t="inlineStr">
        <is>
          <t>M1</t>
        </is>
      </c>
      <c r="N154" s="8" t="inlineStr">
        <is>
          <t>M3</t>
        </is>
      </c>
      <c r="O154" s="8" t="inlineStr">
        <is>
          <t>M4</t>
        </is>
      </c>
      <c r="P154" s="8" t="inlineStr">
        <is>
          <t>M4</t>
        </is>
      </c>
      <c r="Q154" s="8" t="inlineStr">
        <is>
          <t>TE</t>
        </is>
      </c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>
        <v>1</v>
      </c>
      <c r="AA154" s="11" t="n">
        <v>1</v>
      </c>
      <c r="AB154" s="11" t="n">
        <v>1</v>
      </c>
      <c r="AC154" s="11" t="n">
        <v>1</v>
      </c>
      <c r="AD154" s="11" t="n">
        <v>1</v>
      </c>
      <c r="AE154" s="11" t="n">
        <v>1</v>
      </c>
    </row>
    <row r="155" ht="15.6" customHeight="1" s="24">
      <c r="K155" s="3" t="n">
        <v>151</v>
      </c>
      <c r="L155" s="8" t="inlineStr">
        <is>
          <t>J</t>
        </is>
      </c>
      <c r="M155" s="8" t="inlineStr">
        <is>
          <t>M3</t>
        </is>
      </c>
      <c r="N155" s="8" t="inlineStr">
        <is>
          <t>M1</t>
        </is>
      </c>
      <c r="O155" s="8" t="inlineStr">
        <is>
          <t>J</t>
        </is>
      </c>
      <c r="P155" s="8" t="inlineStr">
        <is>
          <t>M4</t>
        </is>
      </c>
      <c r="Q155" s="8" t="inlineStr">
        <is>
          <t>K</t>
        </is>
      </c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>
        <v>1</v>
      </c>
      <c r="AA155" s="11" t="n">
        <v>1</v>
      </c>
      <c r="AB155" s="11" t="n">
        <v>1</v>
      </c>
      <c r="AC155" s="11" t="n">
        <v>1</v>
      </c>
      <c r="AD155" s="11" t="n">
        <v>1</v>
      </c>
      <c r="AE155" s="11" t="n">
        <v>1</v>
      </c>
    </row>
    <row r="156" ht="15.6" customHeight="1" s="24">
      <c r="K156" s="3" t="n">
        <v>152</v>
      </c>
      <c r="L156" s="8" t="inlineStr">
        <is>
          <t>M2</t>
        </is>
      </c>
      <c r="M156" s="8" t="inlineStr">
        <is>
          <t>TE</t>
        </is>
      </c>
      <c r="N156" s="8" t="inlineStr">
        <is>
          <t>K</t>
        </is>
      </c>
      <c r="O156" s="8" t="inlineStr">
        <is>
          <t>TE</t>
        </is>
      </c>
      <c r="P156" s="8" t="inlineStr">
        <is>
          <t>Q</t>
        </is>
      </c>
      <c r="Q156" s="8" t="inlineStr">
        <is>
          <t>TE</t>
        </is>
      </c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>
        <v>1</v>
      </c>
      <c r="AA156" s="11" t="n">
        <v>1</v>
      </c>
      <c r="AB156" s="11" t="n">
        <v>1</v>
      </c>
      <c r="AC156" s="11" t="n">
        <v>1</v>
      </c>
      <c r="AD156" s="11" t="n">
        <v>1</v>
      </c>
      <c r="AE156" s="11" t="n">
        <v>1</v>
      </c>
    </row>
    <row r="157" ht="15.6" customHeight="1" s="24">
      <c r="K157" s="3" t="n">
        <v>153</v>
      </c>
      <c r="L157" s="8" t="inlineStr">
        <is>
          <t>J</t>
        </is>
      </c>
      <c r="M157" s="8" t="inlineStr">
        <is>
          <t>K</t>
        </is>
      </c>
      <c r="N157" s="8" t="inlineStr">
        <is>
          <t>A</t>
        </is>
      </c>
      <c r="O157" s="8" t="inlineStr">
        <is>
          <t>M1</t>
        </is>
      </c>
      <c r="P157" s="8" t="inlineStr">
        <is>
          <t>M2</t>
        </is>
      </c>
      <c r="Q157" s="8" t="inlineStr">
        <is>
          <t>Q</t>
        </is>
      </c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>
        <v>1</v>
      </c>
      <c r="AA157" s="11" t="n">
        <v>1</v>
      </c>
      <c r="AB157" s="11" t="n">
        <v>1</v>
      </c>
      <c r="AC157" s="11" t="n">
        <v>1</v>
      </c>
      <c r="AD157" s="11" t="n">
        <v>1</v>
      </c>
      <c r="AE157" s="11" t="n">
        <v>1</v>
      </c>
    </row>
    <row r="158" ht="15.6" customHeight="1" s="24">
      <c r="K158" s="3" t="n">
        <v>154</v>
      </c>
      <c r="L158" s="8" t="inlineStr">
        <is>
          <t>M3</t>
        </is>
      </c>
      <c r="M158" s="8" t="inlineStr">
        <is>
          <t>K</t>
        </is>
      </c>
      <c r="N158" s="8" t="inlineStr">
        <is>
          <t>TE</t>
        </is>
      </c>
      <c r="O158" s="8" t="inlineStr">
        <is>
          <t>M2</t>
        </is>
      </c>
      <c r="P158" s="8" t="inlineStr">
        <is>
          <t>M2</t>
        </is>
      </c>
      <c r="Q158" s="8" t="inlineStr">
        <is>
          <t>Q</t>
        </is>
      </c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>
        <v>1</v>
      </c>
      <c r="AA158" s="11" t="n">
        <v>1</v>
      </c>
      <c r="AB158" s="11" t="n">
        <v>1</v>
      </c>
      <c r="AC158" s="11" t="n">
        <v>1</v>
      </c>
      <c r="AD158" s="11" t="n">
        <v>1</v>
      </c>
      <c r="AE158" s="11" t="n">
        <v>1</v>
      </c>
    </row>
    <row r="159" ht="15.6" customHeight="1" s="24">
      <c r="K159" s="3" t="n">
        <v>155</v>
      </c>
      <c r="L159" s="8" t="inlineStr">
        <is>
          <t>Q</t>
        </is>
      </c>
      <c r="M159" s="8" t="inlineStr">
        <is>
          <t>J</t>
        </is>
      </c>
      <c r="N159" s="8" t="inlineStr">
        <is>
          <t>TE</t>
        </is>
      </c>
      <c r="O159" s="8" t="inlineStr">
        <is>
          <t>M2</t>
        </is>
      </c>
      <c r="P159" s="8" t="inlineStr">
        <is>
          <t>J</t>
        </is>
      </c>
      <c r="Q159" s="8" t="inlineStr">
        <is>
          <t>TE</t>
        </is>
      </c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>
        <v>1</v>
      </c>
      <c r="AA159" s="11" t="n">
        <v>1</v>
      </c>
      <c r="AB159" s="11" t="n">
        <v>1</v>
      </c>
      <c r="AC159" s="11" t="n">
        <v>1</v>
      </c>
      <c r="AD159" s="11" t="n">
        <v>1</v>
      </c>
      <c r="AE159" s="11" t="n">
        <v>1</v>
      </c>
    </row>
    <row r="160" ht="15.6" customHeight="1" s="24">
      <c r="K160" s="3" t="n">
        <v>156</v>
      </c>
      <c r="L160" s="8" t="inlineStr">
        <is>
          <t>A</t>
        </is>
      </c>
      <c r="M160" s="8" t="inlineStr">
        <is>
          <t>TE</t>
        </is>
      </c>
      <c r="N160" s="8" t="inlineStr">
        <is>
          <t>TE</t>
        </is>
      </c>
      <c r="O160" s="8" t="inlineStr">
        <is>
          <t>M3</t>
        </is>
      </c>
      <c r="P160" s="8" t="inlineStr">
        <is>
          <t>C2</t>
        </is>
      </c>
      <c r="Q160" s="8" t="inlineStr">
        <is>
          <t>TE</t>
        </is>
      </c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>
        <v>1</v>
      </c>
      <c r="AA160" s="11" t="n">
        <v>1</v>
      </c>
      <c r="AB160" s="11" t="n">
        <v>1</v>
      </c>
      <c r="AC160" s="11" t="n">
        <v>1</v>
      </c>
      <c r="AD160" s="11" t="n">
        <v>1</v>
      </c>
      <c r="AE160" s="11" t="n">
        <v>1</v>
      </c>
    </row>
    <row r="161" ht="15.6" customHeight="1" s="24">
      <c r="K161" s="3" t="n">
        <v>157</v>
      </c>
      <c r="L161" s="8" t="inlineStr">
        <is>
          <t>TE</t>
        </is>
      </c>
      <c r="M161" s="8" t="inlineStr">
        <is>
          <t>J</t>
        </is>
      </c>
      <c r="N161" s="8" t="inlineStr">
        <is>
          <t>M4</t>
        </is>
      </c>
      <c r="O161" s="8" t="inlineStr">
        <is>
          <t>M3</t>
        </is>
      </c>
      <c r="P161" s="8" t="inlineStr">
        <is>
          <t>J</t>
        </is>
      </c>
      <c r="Q161" s="8" t="inlineStr">
        <is>
          <t>K</t>
        </is>
      </c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>
        <v>1</v>
      </c>
      <c r="AA161" s="11" t="n">
        <v>1</v>
      </c>
      <c r="AB161" s="11" t="n">
        <v>1</v>
      </c>
      <c r="AC161" s="11" t="n">
        <v>1</v>
      </c>
      <c r="AD161" s="11" t="n">
        <v>1</v>
      </c>
      <c r="AE161" s="11" t="n">
        <v>1</v>
      </c>
    </row>
    <row r="162" ht="15.6" customHeight="1" s="24">
      <c r="K162" s="3" t="n">
        <v>158</v>
      </c>
      <c r="L162" s="8" t="inlineStr">
        <is>
          <t>A</t>
        </is>
      </c>
      <c r="M162" s="8" t="inlineStr">
        <is>
          <t>M3</t>
        </is>
      </c>
      <c r="N162" s="8" t="inlineStr">
        <is>
          <t>M4</t>
        </is>
      </c>
      <c r="O162" s="8" t="inlineStr">
        <is>
          <t>J</t>
        </is>
      </c>
      <c r="P162" s="8" t="inlineStr">
        <is>
          <t>K</t>
        </is>
      </c>
      <c r="Q162" s="8" t="inlineStr">
        <is>
          <t>M4</t>
        </is>
      </c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>
        <v>1</v>
      </c>
      <c r="AA162" s="11" t="n">
        <v>1</v>
      </c>
      <c r="AB162" s="11" t="n">
        <v>1</v>
      </c>
      <c r="AC162" s="11" t="n">
        <v>1</v>
      </c>
      <c r="AD162" s="11" t="n">
        <v>1</v>
      </c>
      <c r="AE162" s="11" t="n">
        <v>1</v>
      </c>
    </row>
    <row r="163" ht="15.6" customHeight="1" s="24">
      <c r="K163" s="3" t="n">
        <v>159</v>
      </c>
      <c r="L163" s="8" t="inlineStr">
        <is>
          <t>M3</t>
        </is>
      </c>
      <c r="M163" s="8" t="inlineStr">
        <is>
          <t>J</t>
        </is>
      </c>
      <c r="N163" s="8" t="inlineStr">
        <is>
          <t>A</t>
        </is>
      </c>
      <c r="O163" s="8" t="inlineStr">
        <is>
          <t>M1</t>
        </is>
      </c>
      <c r="P163" s="8" t="inlineStr">
        <is>
          <t>Q</t>
        </is>
      </c>
      <c r="Q163" s="8" t="inlineStr">
        <is>
          <t>M4</t>
        </is>
      </c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>
        <v>1</v>
      </c>
      <c r="AA163" s="11" t="n">
        <v>1</v>
      </c>
      <c r="AB163" s="11" t="n">
        <v>1</v>
      </c>
      <c r="AC163" s="11" t="n">
        <v>1</v>
      </c>
      <c r="AD163" s="11" t="n">
        <v>1</v>
      </c>
      <c r="AE163" s="11" t="n">
        <v>1</v>
      </c>
    </row>
    <row r="164" ht="15.6" customHeight="1" s="24">
      <c r="K164" s="3" t="n">
        <v>160</v>
      </c>
      <c r="L164" s="8" t="inlineStr">
        <is>
          <t>K</t>
        </is>
      </c>
      <c r="M164" s="8" t="inlineStr">
        <is>
          <t>M3</t>
        </is>
      </c>
      <c r="N164" s="8" t="inlineStr">
        <is>
          <t>K</t>
        </is>
      </c>
      <c r="O164" s="8" t="inlineStr">
        <is>
          <t>M1</t>
        </is>
      </c>
      <c r="P164" s="8" t="inlineStr">
        <is>
          <t>J</t>
        </is>
      </c>
      <c r="Q164" s="8" t="inlineStr">
        <is>
          <t>J</t>
        </is>
      </c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>
        <v>1</v>
      </c>
      <c r="AA164" s="11" t="n">
        <v>1</v>
      </c>
      <c r="AB164" s="11" t="n">
        <v>1</v>
      </c>
      <c r="AC164" s="11" t="n">
        <v>1</v>
      </c>
      <c r="AD164" s="11" t="n">
        <v>1</v>
      </c>
      <c r="AE164" s="11" t="n">
        <v>1</v>
      </c>
    </row>
    <row r="165" ht="15.6" customHeight="1" s="24">
      <c r="K165" s="3" t="n">
        <v>161</v>
      </c>
      <c r="L165" s="8" t="inlineStr">
        <is>
          <t>K</t>
        </is>
      </c>
      <c r="M165" s="8" t="inlineStr">
        <is>
          <t>TE</t>
        </is>
      </c>
      <c r="N165" s="8" t="inlineStr">
        <is>
          <t>Q</t>
        </is>
      </c>
      <c r="O165" s="8" t="inlineStr">
        <is>
          <t>M2</t>
        </is>
      </c>
      <c r="P165" s="8" t="inlineStr">
        <is>
          <t>M4</t>
        </is>
      </c>
      <c r="Q165" s="8" t="inlineStr">
        <is>
          <t>M3</t>
        </is>
      </c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>
        <v>1</v>
      </c>
      <c r="AA165" s="11" t="n">
        <v>1</v>
      </c>
      <c r="AB165" s="11" t="n">
        <v>1</v>
      </c>
      <c r="AC165" s="11" t="n">
        <v>1</v>
      </c>
      <c r="AD165" s="11" t="n">
        <v>1</v>
      </c>
      <c r="AE165" s="11" t="n">
        <v>1</v>
      </c>
    </row>
    <row r="166" ht="15.6" customHeight="1" s="24">
      <c r="K166" s="3" t="n">
        <v>162</v>
      </c>
      <c r="L166" s="8" t="inlineStr">
        <is>
          <t>M4</t>
        </is>
      </c>
      <c r="M166" s="8" t="inlineStr">
        <is>
          <t>TE</t>
        </is>
      </c>
      <c r="N166" s="8" t="inlineStr">
        <is>
          <t>M4</t>
        </is>
      </c>
      <c r="O166" s="8" t="inlineStr">
        <is>
          <t>M2</t>
        </is>
      </c>
      <c r="P166" s="8" t="inlineStr">
        <is>
          <t>M4</t>
        </is>
      </c>
      <c r="Q166" s="8" t="inlineStr">
        <is>
          <t>K</t>
        </is>
      </c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>
        <v>1</v>
      </c>
      <c r="AA166" s="11" t="n">
        <v>1</v>
      </c>
      <c r="AB166" s="11" t="n">
        <v>1</v>
      </c>
      <c r="AC166" s="11" t="n">
        <v>1</v>
      </c>
      <c r="AD166" s="11" t="n">
        <v>1</v>
      </c>
      <c r="AE166" s="11" t="n">
        <v>1</v>
      </c>
    </row>
    <row r="167" ht="15.6" customHeight="1" s="24">
      <c r="K167" s="3" t="n">
        <v>163</v>
      </c>
      <c r="L167" s="8" t="inlineStr">
        <is>
          <t>K</t>
        </is>
      </c>
      <c r="M167" s="8" t="inlineStr">
        <is>
          <t>M4</t>
        </is>
      </c>
      <c r="N167" s="8" t="inlineStr">
        <is>
          <t>K</t>
        </is>
      </c>
      <c r="O167" s="8" t="inlineStr">
        <is>
          <t>J</t>
        </is>
      </c>
      <c r="P167" s="8" t="inlineStr">
        <is>
          <t>TE</t>
        </is>
      </c>
      <c r="Q167" s="8" t="inlineStr">
        <is>
          <t>A</t>
        </is>
      </c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>
        <v>1</v>
      </c>
      <c r="AA167" s="11" t="n">
        <v>1</v>
      </c>
      <c r="AB167" s="11" t="n">
        <v>1</v>
      </c>
      <c r="AC167" s="11" t="n">
        <v>1</v>
      </c>
      <c r="AD167" s="11" t="n">
        <v>1</v>
      </c>
      <c r="AE167" s="11" t="n">
        <v>1</v>
      </c>
    </row>
    <row r="168" ht="15.6" customHeight="1" s="24">
      <c r="K168" s="3" t="n">
        <v>164</v>
      </c>
      <c r="L168" s="8" t="inlineStr">
        <is>
          <t>K</t>
        </is>
      </c>
      <c r="M168" s="8" t="inlineStr">
        <is>
          <t>M4</t>
        </is>
      </c>
      <c r="N168" s="8" t="inlineStr">
        <is>
          <t>A</t>
        </is>
      </c>
      <c r="O168" s="8" t="inlineStr">
        <is>
          <t>M2</t>
        </is>
      </c>
      <c r="P168" s="8" t="inlineStr">
        <is>
          <t>TE</t>
        </is>
      </c>
      <c r="Q168" s="8" t="inlineStr">
        <is>
          <t>TE</t>
        </is>
      </c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>
        <v>1</v>
      </c>
      <c r="AA168" s="11" t="n">
        <v>1</v>
      </c>
      <c r="AB168" s="11" t="n">
        <v>1</v>
      </c>
      <c r="AC168" s="11" t="n">
        <v>1</v>
      </c>
      <c r="AD168" s="11" t="n">
        <v>1</v>
      </c>
      <c r="AE168" s="11" t="n">
        <v>1</v>
      </c>
    </row>
    <row r="169" ht="15.6" customHeight="1" s="24">
      <c r="K169" s="3" t="n">
        <v>165</v>
      </c>
      <c r="L169" s="8" t="inlineStr">
        <is>
          <t>M2</t>
        </is>
      </c>
      <c r="M169" s="8" t="inlineStr">
        <is>
          <t>Q</t>
        </is>
      </c>
      <c r="N169" s="8" t="inlineStr">
        <is>
          <t>J</t>
        </is>
      </c>
      <c r="O169" s="8" t="inlineStr">
        <is>
          <t>J</t>
        </is>
      </c>
      <c r="P169" s="8" t="inlineStr">
        <is>
          <t>M2</t>
        </is>
      </c>
      <c r="Q169" s="8" t="inlineStr">
        <is>
          <t>M3</t>
        </is>
      </c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>
        <v>1</v>
      </c>
      <c r="AA169" s="11" t="n">
        <v>1</v>
      </c>
      <c r="AB169" s="11" t="n">
        <v>1</v>
      </c>
      <c r="AC169" s="11" t="n">
        <v>1</v>
      </c>
      <c r="AD169" s="11" t="n">
        <v>1</v>
      </c>
      <c r="AE169" s="11" t="n">
        <v>1</v>
      </c>
    </row>
    <row r="170" ht="15.6" customHeight="1" s="24">
      <c r="K170" s="3" t="n">
        <v>166</v>
      </c>
      <c r="L170" s="8" t="inlineStr">
        <is>
          <t>A</t>
        </is>
      </c>
      <c r="M170" s="8" t="inlineStr">
        <is>
          <t>M2</t>
        </is>
      </c>
      <c r="N170" s="8" t="inlineStr">
        <is>
          <t>Q</t>
        </is>
      </c>
      <c r="O170" s="8" t="inlineStr">
        <is>
          <t>M2</t>
        </is>
      </c>
      <c r="P170" s="8" t="inlineStr">
        <is>
          <t>J</t>
        </is>
      </c>
      <c r="Q170" s="8" t="inlineStr">
        <is>
          <t>M4</t>
        </is>
      </c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>
        <v>1</v>
      </c>
      <c r="AA170" s="11" t="n">
        <v>1</v>
      </c>
      <c r="AB170" s="11" t="n">
        <v>1</v>
      </c>
      <c r="AC170" s="11" t="n">
        <v>1</v>
      </c>
      <c r="AD170" s="11" t="n">
        <v>1</v>
      </c>
      <c r="AE170" s="11" t="n">
        <v>1</v>
      </c>
    </row>
    <row r="171" ht="15.6" customHeight="1" s="24">
      <c r="K171" s="3" t="n">
        <v>167</v>
      </c>
      <c r="L171" s="8" t="inlineStr">
        <is>
          <t>TE</t>
        </is>
      </c>
      <c r="M171" s="8" t="inlineStr">
        <is>
          <t>M2</t>
        </is>
      </c>
      <c r="N171" s="8" t="inlineStr">
        <is>
          <t>Q</t>
        </is>
      </c>
      <c r="O171" s="8" t="inlineStr">
        <is>
          <t>TE</t>
        </is>
      </c>
      <c r="P171" s="8" t="inlineStr">
        <is>
          <t>A</t>
        </is>
      </c>
      <c r="Q171" s="8" t="inlineStr">
        <is>
          <t>M4</t>
        </is>
      </c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>
        <v>1</v>
      </c>
      <c r="AA171" s="11" t="n">
        <v>1</v>
      </c>
      <c r="AB171" s="11" t="n">
        <v>1</v>
      </c>
      <c r="AC171" s="11" t="n">
        <v>1</v>
      </c>
      <c r="AD171" s="11" t="n">
        <v>1</v>
      </c>
      <c r="AE171" s="11" t="n">
        <v>1</v>
      </c>
    </row>
    <row r="172" ht="15.6" customHeight="1" s="24">
      <c r="K172" s="3" t="n">
        <v>168</v>
      </c>
      <c r="L172" s="8" t="inlineStr">
        <is>
          <t>J</t>
        </is>
      </c>
      <c r="M172" s="8" t="inlineStr">
        <is>
          <t>TE</t>
        </is>
      </c>
      <c r="N172" s="8" t="inlineStr">
        <is>
          <t>M1</t>
        </is>
      </c>
      <c r="O172" s="8" t="inlineStr">
        <is>
          <t>TE</t>
        </is>
      </c>
      <c r="P172" s="8" t="inlineStr">
        <is>
          <t>A</t>
        </is>
      </c>
      <c r="Q172" s="8" t="inlineStr">
        <is>
          <t>Q</t>
        </is>
      </c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>
        <v>1</v>
      </c>
      <c r="AA172" s="11" t="n">
        <v>1</v>
      </c>
      <c r="AB172" s="11" t="n">
        <v>1</v>
      </c>
      <c r="AC172" s="11" t="n">
        <v>1</v>
      </c>
      <c r="AD172" s="11" t="n">
        <v>1</v>
      </c>
      <c r="AE172" s="11" t="n">
        <v>1</v>
      </c>
    </row>
    <row r="173" ht="15.6" customHeight="1" s="24">
      <c r="K173" s="3" t="n">
        <v>169</v>
      </c>
      <c r="L173" s="8" t="inlineStr">
        <is>
          <t>Q</t>
        </is>
      </c>
      <c r="M173" s="8" t="inlineStr">
        <is>
          <t>TE</t>
        </is>
      </c>
      <c r="N173" s="8" t="inlineStr">
        <is>
          <t>M1</t>
        </is>
      </c>
      <c r="O173" s="8" t="inlineStr">
        <is>
          <t>TE</t>
        </is>
      </c>
      <c r="P173" s="8" t="inlineStr">
        <is>
          <t>Q</t>
        </is>
      </c>
      <c r="Q173" s="8" t="inlineStr">
        <is>
          <t>K</t>
        </is>
      </c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>
        <v>1</v>
      </c>
      <c r="AA173" s="11" t="n">
        <v>1</v>
      </c>
      <c r="AB173" s="11" t="n">
        <v>1</v>
      </c>
      <c r="AC173" s="11" t="n">
        <v>1</v>
      </c>
      <c r="AD173" s="11" t="n">
        <v>1</v>
      </c>
      <c r="AE173" s="11" t="n">
        <v>1</v>
      </c>
    </row>
    <row r="174" ht="15.6" customHeight="1" s="24">
      <c r="K174" s="3" t="n">
        <v>170</v>
      </c>
      <c r="L174" s="8" t="inlineStr">
        <is>
          <t>J</t>
        </is>
      </c>
      <c r="M174" s="8" t="inlineStr">
        <is>
          <t>M2</t>
        </is>
      </c>
      <c r="N174" s="8" t="inlineStr">
        <is>
          <t>TE</t>
        </is>
      </c>
      <c r="O174" s="8" t="inlineStr">
        <is>
          <t>TE</t>
        </is>
      </c>
      <c r="P174" s="8" t="inlineStr">
        <is>
          <t>M1</t>
        </is>
      </c>
      <c r="Q174" s="8" t="inlineStr">
        <is>
          <t>TE</t>
        </is>
      </c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>
        <v>1</v>
      </c>
      <c r="AA174" s="11" t="n">
        <v>1</v>
      </c>
      <c r="AB174" s="11" t="n">
        <v>1</v>
      </c>
      <c r="AC174" s="11" t="n">
        <v>1</v>
      </c>
      <c r="AD174" s="11" t="n">
        <v>1</v>
      </c>
      <c r="AE174" s="11" t="n">
        <v>1</v>
      </c>
    </row>
    <row r="175" ht="15.6" customHeight="1" s="24">
      <c r="K175" s="3" t="n">
        <v>171</v>
      </c>
      <c r="L175" s="8" t="inlineStr">
        <is>
          <t>J</t>
        </is>
      </c>
      <c r="M175" s="8" t="inlineStr">
        <is>
          <t>K</t>
        </is>
      </c>
      <c r="N175" s="8" t="inlineStr">
        <is>
          <t>Q</t>
        </is>
      </c>
      <c r="O175" s="8" t="inlineStr">
        <is>
          <t>TE</t>
        </is>
      </c>
      <c r="P175" s="8" t="inlineStr">
        <is>
          <t>M1</t>
        </is>
      </c>
      <c r="Q175" s="8" t="inlineStr">
        <is>
          <t>K</t>
        </is>
      </c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>
        <v>1</v>
      </c>
      <c r="AA175" s="11" t="n">
        <v>1</v>
      </c>
      <c r="AB175" s="11" t="n">
        <v>1</v>
      </c>
      <c r="AC175" s="11" t="n">
        <v>1</v>
      </c>
      <c r="AD175" s="11" t="n">
        <v>1</v>
      </c>
      <c r="AE175" s="11" t="n">
        <v>1</v>
      </c>
    </row>
    <row r="176" ht="15.6" customHeight="1" s="24">
      <c r="K176" s="3" t="n">
        <v>172</v>
      </c>
      <c r="L176" s="8" t="inlineStr">
        <is>
          <t>J</t>
        </is>
      </c>
      <c r="M176" s="8" t="inlineStr">
        <is>
          <t>Q</t>
        </is>
      </c>
      <c r="N176" s="8" t="inlineStr">
        <is>
          <t>M2</t>
        </is>
      </c>
      <c r="O176" s="8" t="inlineStr">
        <is>
          <t>J</t>
        </is>
      </c>
      <c r="P176" s="8" t="inlineStr">
        <is>
          <t>Q</t>
        </is>
      </c>
      <c r="Q176" s="8" t="inlineStr">
        <is>
          <t>K</t>
        </is>
      </c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>
        <v>1</v>
      </c>
      <c r="AA176" s="11" t="n">
        <v>1</v>
      </c>
      <c r="AB176" s="11" t="n">
        <v>1</v>
      </c>
      <c r="AC176" s="11" t="n">
        <v>1</v>
      </c>
      <c r="AD176" s="11" t="n">
        <v>1</v>
      </c>
      <c r="AE176" s="11" t="n">
        <v>1</v>
      </c>
    </row>
    <row r="177" ht="15.6" customHeight="1" s="24">
      <c r="K177" s="3" t="n">
        <v>173</v>
      </c>
      <c r="L177" s="8" t="inlineStr">
        <is>
          <t>K</t>
        </is>
      </c>
      <c r="M177" s="8" t="inlineStr">
        <is>
          <t>Q</t>
        </is>
      </c>
      <c r="N177" s="8" t="inlineStr">
        <is>
          <t>M3</t>
        </is>
      </c>
      <c r="O177" s="8" t="inlineStr">
        <is>
          <t>M4</t>
        </is>
      </c>
      <c r="P177" s="8" t="inlineStr">
        <is>
          <t>Q</t>
        </is>
      </c>
      <c r="Q177" s="8" t="inlineStr">
        <is>
          <t>M1</t>
        </is>
      </c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>
        <v>1</v>
      </c>
      <c r="AA177" s="11" t="n">
        <v>1</v>
      </c>
      <c r="AB177" s="11" t="n">
        <v>1</v>
      </c>
      <c r="AC177" s="11" t="n">
        <v>1</v>
      </c>
      <c r="AD177" s="11" t="n">
        <v>1</v>
      </c>
      <c r="AE177" s="11" t="n">
        <v>1</v>
      </c>
    </row>
    <row r="178" ht="15.6" customHeight="1" s="24">
      <c r="K178" s="3" t="n">
        <v>174</v>
      </c>
      <c r="L178" s="8" t="inlineStr">
        <is>
          <t>TE</t>
        </is>
      </c>
      <c r="M178" s="8" t="inlineStr">
        <is>
          <t>M2</t>
        </is>
      </c>
      <c r="N178" s="8" t="inlineStr">
        <is>
          <t>M3</t>
        </is>
      </c>
      <c r="O178" s="8" t="inlineStr">
        <is>
          <t>M2</t>
        </is>
      </c>
      <c r="P178" s="8" t="inlineStr">
        <is>
          <t>M4</t>
        </is>
      </c>
      <c r="Q178" s="8" t="inlineStr">
        <is>
          <t>K</t>
        </is>
      </c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>
        <v>1</v>
      </c>
      <c r="AA178" s="11" t="n">
        <v>1</v>
      </c>
      <c r="AB178" s="11" t="n">
        <v>1</v>
      </c>
      <c r="AC178" s="11" t="n">
        <v>1</v>
      </c>
      <c r="AD178" s="11" t="n">
        <v>1</v>
      </c>
      <c r="AE178" s="11" t="n">
        <v>1</v>
      </c>
    </row>
    <row r="179" ht="15.6" customHeight="1" s="24">
      <c r="K179" s="3" t="n">
        <v>175</v>
      </c>
      <c r="L179" s="8" t="inlineStr">
        <is>
          <t>K</t>
        </is>
      </c>
      <c r="M179" s="8" t="inlineStr">
        <is>
          <t>M2</t>
        </is>
      </c>
      <c r="N179" s="8" t="inlineStr">
        <is>
          <t>M2</t>
        </is>
      </c>
      <c r="O179" s="8" t="inlineStr">
        <is>
          <t>Q</t>
        </is>
      </c>
      <c r="P179" s="8" t="inlineStr">
        <is>
          <t>TE</t>
        </is>
      </c>
      <c r="Q179" s="8" t="inlineStr">
        <is>
          <t>J</t>
        </is>
      </c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>
        <v>1</v>
      </c>
      <c r="AA179" s="11" t="n">
        <v>1</v>
      </c>
      <c r="AB179" s="11" t="n">
        <v>1</v>
      </c>
      <c r="AC179" s="11" t="n">
        <v>1</v>
      </c>
      <c r="AD179" s="11" t="n">
        <v>1</v>
      </c>
      <c r="AE179" s="11" t="n">
        <v>1</v>
      </c>
    </row>
    <row r="180" ht="15.6" customHeight="1" s="24">
      <c r="K180" s="3" t="n">
        <v>176</v>
      </c>
      <c r="L180" s="8" t="inlineStr">
        <is>
          <t>J</t>
        </is>
      </c>
      <c r="M180" s="8" t="inlineStr">
        <is>
          <t>J</t>
        </is>
      </c>
      <c r="N180" s="8" t="inlineStr">
        <is>
          <t>M2</t>
        </is>
      </c>
      <c r="O180" s="8" t="inlineStr">
        <is>
          <t>TE</t>
        </is>
      </c>
      <c r="P180" s="8" t="inlineStr">
        <is>
          <t>Q</t>
        </is>
      </c>
      <c r="Q180" s="8" t="inlineStr">
        <is>
          <t>M4</t>
        </is>
      </c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>
        <v>1</v>
      </c>
      <c r="AA180" s="11" t="n">
        <v>1</v>
      </c>
      <c r="AB180" s="11" t="n">
        <v>1</v>
      </c>
      <c r="AC180" s="11" t="n">
        <v>1</v>
      </c>
      <c r="AD180" s="11" t="n">
        <v>1</v>
      </c>
      <c r="AE180" s="11" t="n">
        <v>1</v>
      </c>
    </row>
    <row r="181" ht="15.6" customHeight="1" s="24">
      <c r="K181" s="3" t="n">
        <v>177</v>
      </c>
      <c r="L181" s="8" t="inlineStr">
        <is>
          <t>TE</t>
        </is>
      </c>
      <c r="M181" s="8" t="inlineStr">
        <is>
          <t>K</t>
        </is>
      </c>
      <c r="N181" s="8" t="inlineStr">
        <is>
          <t>TE</t>
        </is>
      </c>
      <c r="O181" s="8" t="inlineStr">
        <is>
          <t>J</t>
        </is>
      </c>
      <c r="P181" s="8" t="inlineStr">
        <is>
          <t>M2</t>
        </is>
      </c>
      <c r="Q181" s="8" t="inlineStr">
        <is>
          <t>A</t>
        </is>
      </c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>
        <v>1</v>
      </c>
      <c r="AA181" s="11" t="n">
        <v>1</v>
      </c>
      <c r="AB181" s="11" t="n">
        <v>1</v>
      </c>
      <c r="AC181" s="11" t="n">
        <v>1</v>
      </c>
      <c r="AD181" s="11" t="n">
        <v>1</v>
      </c>
      <c r="AE181" s="11" t="n">
        <v>1</v>
      </c>
    </row>
    <row r="182" ht="15.6" customHeight="1" s="24">
      <c r="K182" s="3" t="n">
        <v>178</v>
      </c>
      <c r="L182" s="8" t="inlineStr">
        <is>
          <t>J</t>
        </is>
      </c>
      <c r="M182" s="8" t="inlineStr">
        <is>
          <t>K</t>
        </is>
      </c>
      <c r="N182" s="8" t="inlineStr">
        <is>
          <t>M3</t>
        </is>
      </c>
      <c r="O182" s="8" t="inlineStr">
        <is>
          <t>A</t>
        </is>
      </c>
      <c r="P182" s="8" t="inlineStr">
        <is>
          <t>M2</t>
        </is>
      </c>
      <c r="Q182" s="8" t="inlineStr">
        <is>
          <t>A</t>
        </is>
      </c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>
        <v>1</v>
      </c>
      <c r="AA182" s="11" t="n">
        <v>1</v>
      </c>
      <c r="AB182" s="11" t="n">
        <v>1</v>
      </c>
      <c r="AC182" s="11" t="n">
        <v>1</v>
      </c>
      <c r="AD182" s="11" t="n">
        <v>1</v>
      </c>
      <c r="AE182" s="11" t="n">
        <v>1</v>
      </c>
    </row>
    <row r="183" ht="15.6" customHeight="1" s="24">
      <c r="K183" s="3" t="n">
        <v>179</v>
      </c>
      <c r="L183" s="8" t="inlineStr">
        <is>
          <t>K</t>
        </is>
      </c>
      <c r="M183" s="8" t="inlineStr">
        <is>
          <t>C2</t>
        </is>
      </c>
      <c r="N183" s="8" t="inlineStr">
        <is>
          <t>A</t>
        </is>
      </c>
      <c r="O183" s="8" t="inlineStr">
        <is>
          <t>TE</t>
        </is>
      </c>
      <c r="P183" s="8" t="inlineStr">
        <is>
          <t>TE</t>
        </is>
      </c>
      <c r="Q183" s="8" t="inlineStr">
        <is>
          <t>Q</t>
        </is>
      </c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>
        <v>1</v>
      </c>
      <c r="AA183" s="11" t="n">
        <v>1</v>
      </c>
      <c r="AB183" s="11" t="n">
        <v>1</v>
      </c>
      <c r="AC183" s="11" t="n">
        <v>1</v>
      </c>
      <c r="AD183" s="11" t="n">
        <v>1</v>
      </c>
      <c r="AE183" s="11" t="n">
        <v>1</v>
      </c>
    </row>
    <row r="184" ht="15.6" customHeight="1" s="24">
      <c r="K184" s="3" t="n">
        <v>180</v>
      </c>
      <c r="L184" s="8" t="inlineStr">
        <is>
          <t>K</t>
        </is>
      </c>
      <c r="M184" s="8" t="inlineStr">
        <is>
          <t>C2</t>
        </is>
      </c>
      <c r="N184" s="8" t="inlineStr">
        <is>
          <t>Q</t>
        </is>
      </c>
      <c r="O184" s="8" t="inlineStr">
        <is>
          <t>TE</t>
        </is>
      </c>
      <c r="P184" s="8" t="inlineStr">
        <is>
          <t>A</t>
        </is>
      </c>
      <c r="Q184" s="8" t="inlineStr">
        <is>
          <t>Q</t>
        </is>
      </c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>
        <v>1</v>
      </c>
      <c r="AA184" s="11" t="n">
        <v>1</v>
      </c>
      <c r="AB184" s="11" t="n">
        <v>1</v>
      </c>
      <c r="AC184" s="11" t="n">
        <v>1</v>
      </c>
      <c r="AD184" s="11" t="n">
        <v>1</v>
      </c>
      <c r="AE184" s="11" t="n">
        <v>1</v>
      </c>
    </row>
    <row r="185" ht="15.6" customHeight="1" s="24">
      <c r="K185" s="3" t="n">
        <v>181</v>
      </c>
      <c r="L185" s="8" t="inlineStr">
        <is>
          <t>J</t>
        </is>
      </c>
      <c r="M185" s="8" t="inlineStr">
        <is>
          <t>Q</t>
        </is>
      </c>
      <c r="N185" s="8" t="inlineStr">
        <is>
          <t>K</t>
        </is>
      </c>
      <c r="O185" s="8" t="inlineStr">
        <is>
          <t>Q</t>
        </is>
      </c>
      <c r="P185" s="8" t="inlineStr">
        <is>
          <t>A</t>
        </is>
      </c>
      <c r="Q185" s="8" t="inlineStr">
        <is>
          <t>M3</t>
        </is>
      </c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>
        <v>1</v>
      </c>
      <c r="AA185" s="11" t="n">
        <v>1</v>
      </c>
      <c r="AB185" s="11" t="n">
        <v>1</v>
      </c>
      <c r="AC185" s="11" t="n">
        <v>1</v>
      </c>
      <c r="AD185" s="11" t="n">
        <v>1</v>
      </c>
      <c r="AE185" s="11" t="n">
        <v>1</v>
      </c>
    </row>
    <row r="186" ht="15.6" customHeight="1" s="24">
      <c r="K186" s="3" t="n">
        <v>182</v>
      </c>
      <c r="L186" s="8" t="inlineStr">
        <is>
          <t>J</t>
        </is>
      </c>
      <c r="M186" s="8" t="inlineStr">
        <is>
          <t>Q</t>
        </is>
      </c>
      <c r="N186" s="8" t="inlineStr">
        <is>
          <t>TE</t>
        </is>
      </c>
      <c r="O186" s="8" t="inlineStr">
        <is>
          <t>A</t>
        </is>
      </c>
      <c r="P186" s="8" t="inlineStr">
        <is>
          <t>J</t>
        </is>
      </c>
      <c r="Q186" s="8" t="inlineStr">
        <is>
          <t>M3</t>
        </is>
      </c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>
        <v>1</v>
      </c>
      <c r="AA186" s="11" t="n">
        <v>1</v>
      </c>
      <c r="AB186" s="11" t="n">
        <v>1</v>
      </c>
      <c r="AC186" s="11" t="n">
        <v>1</v>
      </c>
      <c r="AD186" s="11" t="n">
        <v>1</v>
      </c>
      <c r="AE186" s="11" t="n">
        <v>1</v>
      </c>
    </row>
    <row r="187" ht="15.6" customHeight="1" s="24">
      <c r="K187" s="3" t="n">
        <v>183</v>
      </c>
      <c r="L187" s="8" t="inlineStr">
        <is>
          <t>J</t>
        </is>
      </c>
      <c r="M187" s="8" t="inlineStr">
        <is>
          <t>Q</t>
        </is>
      </c>
      <c r="N187" s="8" t="inlineStr">
        <is>
          <t>J</t>
        </is>
      </c>
      <c r="O187" s="8" t="inlineStr">
        <is>
          <t>J</t>
        </is>
      </c>
      <c r="P187" s="8" t="inlineStr">
        <is>
          <t>C2</t>
        </is>
      </c>
      <c r="Q187" s="8" t="inlineStr">
        <is>
          <t>J</t>
        </is>
      </c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>
        <v>1</v>
      </c>
      <c r="AA187" s="11" t="n">
        <v>1</v>
      </c>
      <c r="AB187" s="11" t="n">
        <v>1</v>
      </c>
      <c r="AC187" s="11" t="n">
        <v>1</v>
      </c>
      <c r="AD187" s="11" t="n">
        <v>1</v>
      </c>
      <c r="AE187" s="11" t="n">
        <v>1</v>
      </c>
    </row>
    <row r="188" ht="15.6" customHeight="1" s="24">
      <c r="K188" s="3" t="n">
        <v>184</v>
      </c>
      <c r="L188" s="8" t="inlineStr">
        <is>
          <t>Q</t>
        </is>
      </c>
      <c r="M188" s="8" t="inlineStr">
        <is>
          <t>TE</t>
        </is>
      </c>
      <c r="N188" s="8" t="inlineStr">
        <is>
          <t>M1</t>
        </is>
      </c>
      <c r="O188" s="8" t="inlineStr">
        <is>
          <t>J</t>
        </is>
      </c>
      <c r="P188" s="8" t="inlineStr">
        <is>
          <t>Q</t>
        </is>
      </c>
      <c r="Q188" s="8" t="inlineStr">
        <is>
          <t>M3</t>
        </is>
      </c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>
        <v>1</v>
      </c>
      <c r="AA188" s="11" t="n">
        <v>1</v>
      </c>
      <c r="AB188" s="11" t="n">
        <v>1</v>
      </c>
      <c r="AC188" s="11" t="n">
        <v>1</v>
      </c>
      <c r="AD188" s="11" t="n">
        <v>1</v>
      </c>
      <c r="AE188" s="11" t="n">
        <v>1</v>
      </c>
    </row>
    <row r="189" ht="15.6" customHeight="1" s="24">
      <c r="K189" s="3" t="n">
        <v>185</v>
      </c>
      <c r="L189" s="8" t="inlineStr">
        <is>
          <t>J</t>
        </is>
      </c>
      <c r="M189" s="8" t="inlineStr">
        <is>
          <t>A</t>
        </is>
      </c>
      <c r="N189" s="8" t="inlineStr">
        <is>
          <t>M1</t>
        </is>
      </c>
      <c r="O189" s="8" t="inlineStr">
        <is>
          <t>M2</t>
        </is>
      </c>
      <c r="P189" s="8" t="inlineStr">
        <is>
          <t>A</t>
        </is>
      </c>
      <c r="Q189" s="8" t="inlineStr">
        <is>
          <t>M4</t>
        </is>
      </c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>
        <v>1</v>
      </c>
      <c r="AA189" s="11" t="n">
        <v>1</v>
      </c>
      <c r="AB189" s="11" t="n">
        <v>1</v>
      </c>
      <c r="AC189" s="11" t="n">
        <v>1</v>
      </c>
      <c r="AD189" s="11" t="n">
        <v>1</v>
      </c>
      <c r="AE189" s="11" t="n">
        <v>1</v>
      </c>
    </row>
    <row r="190" ht="15.6" customHeight="1" s="24">
      <c r="K190" s="3" t="n">
        <v>186</v>
      </c>
      <c r="L190" s="8" t="inlineStr">
        <is>
          <t>TE</t>
        </is>
      </c>
      <c r="M190" s="8" t="inlineStr">
        <is>
          <t>Q</t>
        </is>
      </c>
      <c r="N190" s="8" t="inlineStr">
        <is>
          <t>M2</t>
        </is>
      </c>
      <c r="O190" s="8" t="inlineStr">
        <is>
          <t>M2</t>
        </is>
      </c>
      <c r="P190" s="8" t="inlineStr">
        <is>
          <t>A</t>
        </is>
      </c>
      <c r="Q190" s="8" t="inlineStr">
        <is>
          <t>Q</t>
        </is>
      </c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>
        <v>1</v>
      </c>
      <c r="AA190" s="11" t="n">
        <v>1</v>
      </c>
      <c r="AB190" s="11" t="n">
        <v>1</v>
      </c>
      <c r="AC190" s="11" t="n">
        <v>1</v>
      </c>
      <c r="AD190" s="11" t="n">
        <v>1</v>
      </c>
      <c r="AE190" s="11" t="n">
        <v>1</v>
      </c>
    </row>
    <row r="191" ht="15.6" customHeight="1" s="24">
      <c r="K191" s="3" t="n">
        <v>187</v>
      </c>
      <c r="L191" s="8" t="inlineStr">
        <is>
          <t>A</t>
        </is>
      </c>
      <c r="M191" s="8" t="inlineStr">
        <is>
          <t>Q</t>
        </is>
      </c>
      <c r="N191" s="8" t="inlineStr">
        <is>
          <t>A</t>
        </is>
      </c>
      <c r="O191" s="8" t="inlineStr">
        <is>
          <t>Q</t>
        </is>
      </c>
      <c r="P191" s="8" t="inlineStr">
        <is>
          <t>M4</t>
        </is>
      </c>
      <c r="Q191" s="8" t="inlineStr">
        <is>
          <t>M3</t>
        </is>
      </c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>
        <v>1</v>
      </c>
      <c r="AA191" s="11" t="n">
        <v>1</v>
      </c>
      <c r="AB191" s="11" t="n">
        <v>1</v>
      </c>
      <c r="AC191" s="11" t="n">
        <v>1</v>
      </c>
      <c r="AD191" s="11" t="n">
        <v>1</v>
      </c>
      <c r="AE191" s="11" t="n">
        <v>1</v>
      </c>
    </row>
    <row r="192" ht="15.6" customHeight="1" s="24">
      <c r="K192" s="3" t="n">
        <v>188</v>
      </c>
      <c r="L192" s="8" t="inlineStr">
        <is>
          <t>Q</t>
        </is>
      </c>
      <c r="M192" s="8" t="inlineStr">
        <is>
          <t>J</t>
        </is>
      </c>
      <c r="N192" s="8" t="inlineStr">
        <is>
          <t>A</t>
        </is>
      </c>
      <c r="O192" s="8" t="inlineStr">
        <is>
          <t>M3</t>
        </is>
      </c>
      <c r="P192" s="8" t="inlineStr">
        <is>
          <t>Q</t>
        </is>
      </c>
      <c r="Q192" s="8" t="inlineStr">
        <is>
          <t>M3</t>
        </is>
      </c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>
        <v>1</v>
      </c>
      <c r="AA192" s="11" t="n">
        <v>1</v>
      </c>
      <c r="AB192" s="11" t="n">
        <v>1</v>
      </c>
      <c r="AC192" s="11" t="n">
        <v>1</v>
      </c>
      <c r="AD192" s="11" t="n">
        <v>1</v>
      </c>
      <c r="AE192" s="11" t="n">
        <v>1</v>
      </c>
    </row>
    <row r="193" ht="15.6" customHeight="1" s="24">
      <c r="K193" s="3" t="n">
        <v>189</v>
      </c>
      <c r="L193" s="8" t="inlineStr">
        <is>
          <t>M2</t>
        </is>
      </c>
      <c r="M193" s="8" t="inlineStr">
        <is>
          <t>J</t>
        </is>
      </c>
      <c r="N193" s="8" t="inlineStr">
        <is>
          <t>A</t>
        </is>
      </c>
      <c r="O193" s="8" t="inlineStr">
        <is>
          <t>M3</t>
        </is>
      </c>
      <c r="P193" s="8" t="inlineStr">
        <is>
          <t>TE</t>
        </is>
      </c>
      <c r="Q193" s="8" t="inlineStr">
        <is>
          <t>K</t>
        </is>
      </c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>
        <v>1</v>
      </c>
      <c r="AA193" s="11" t="n">
        <v>1</v>
      </c>
      <c r="AB193" s="11" t="n">
        <v>1</v>
      </c>
      <c r="AC193" s="11" t="n">
        <v>1</v>
      </c>
      <c r="AD193" s="11" t="n">
        <v>1</v>
      </c>
      <c r="AE193" s="11" t="n">
        <v>1</v>
      </c>
    </row>
    <row r="194" ht="15.6" customHeight="1" s="24">
      <c r="K194" s="3" t="n">
        <v>190</v>
      </c>
      <c r="L194" s="8" t="inlineStr">
        <is>
          <t>K</t>
        </is>
      </c>
      <c r="M194" s="8" t="inlineStr">
        <is>
          <t>Q</t>
        </is>
      </c>
      <c r="N194" s="8" t="inlineStr">
        <is>
          <t>A</t>
        </is>
      </c>
      <c r="O194" s="8" t="inlineStr">
        <is>
          <t>J</t>
        </is>
      </c>
      <c r="P194" s="8" t="inlineStr">
        <is>
          <t>J</t>
        </is>
      </c>
      <c r="Q194" s="8" t="inlineStr">
        <is>
          <t>K</t>
        </is>
      </c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>
        <v>1</v>
      </c>
      <c r="AA194" s="11" t="n">
        <v>1</v>
      </c>
      <c r="AB194" s="11" t="n">
        <v>1</v>
      </c>
      <c r="AC194" s="11" t="n">
        <v>1</v>
      </c>
      <c r="AD194" s="11" t="n">
        <v>1</v>
      </c>
      <c r="AE194" s="11" t="n">
        <v>1</v>
      </c>
    </row>
    <row r="195" ht="15.6" customHeight="1" s="24">
      <c r="K195" s="3" t="n">
        <v>191</v>
      </c>
      <c r="L195" s="8" t="inlineStr">
        <is>
          <t>K</t>
        </is>
      </c>
      <c r="M195" s="8" t="inlineStr">
        <is>
          <t>TE</t>
        </is>
      </c>
      <c r="N195" s="8" t="inlineStr">
        <is>
          <t>M1</t>
        </is>
      </c>
      <c r="O195" s="8" t="inlineStr">
        <is>
          <t>J</t>
        </is>
      </c>
      <c r="P195" s="8" t="inlineStr">
        <is>
          <t>J</t>
        </is>
      </c>
      <c r="Q195" s="8" t="inlineStr">
        <is>
          <t>M2</t>
        </is>
      </c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>
        <v>1</v>
      </c>
      <c r="AA195" s="11" t="n">
        <v>1</v>
      </c>
      <c r="AB195" s="11" t="n">
        <v>1</v>
      </c>
      <c r="AC195" s="11" t="n">
        <v>1</v>
      </c>
      <c r="AD195" s="11" t="n">
        <v>1</v>
      </c>
      <c r="AE195" s="11" t="n">
        <v>1</v>
      </c>
    </row>
    <row r="196" ht="15.6" customHeight="1" s="24">
      <c r="K196" s="3" t="n">
        <v>192</v>
      </c>
      <c r="L196" s="8" t="inlineStr">
        <is>
          <t>M4</t>
        </is>
      </c>
      <c r="M196" s="8" t="inlineStr">
        <is>
          <t>M4</t>
        </is>
      </c>
      <c r="N196" s="8" t="inlineStr">
        <is>
          <t>K</t>
        </is>
      </c>
      <c r="O196" s="8" t="inlineStr">
        <is>
          <t>M4</t>
        </is>
      </c>
      <c r="P196" s="8" t="inlineStr">
        <is>
          <t>Q</t>
        </is>
      </c>
      <c r="Q196" s="8" t="inlineStr">
        <is>
          <t>M2</t>
        </is>
      </c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>
        <v>1</v>
      </c>
      <c r="AA196" s="11" t="n">
        <v>1</v>
      </c>
      <c r="AB196" s="11" t="n">
        <v>1</v>
      </c>
      <c r="AC196" s="11" t="n">
        <v>1</v>
      </c>
      <c r="AD196" s="11" t="n">
        <v>1</v>
      </c>
      <c r="AE196" s="11" t="n">
        <v>1</v>
      </c>
    </row>
    <row r="197" ht="15.6" customHeight="1" s="24">
      <c r="K197" s="3" t="n">
        <v>193</v>
      </c>
      <c r="L197" s="8" t="inlineStr">
        <is>
          <t>M4</t>
        </is>
      </c>
      <c r="M197" s="8" t="inlineStr">
        <is>
          <t>J</t>
        </is>
      </c>
      <c r="N197" s="8" t="inlineStr">
        <is>
          <t>J</t>
        </is>
      </c>
      <c r="O197" s="8" t="inlineStr">
        <is>
          <t>TE</t>
        </is>
      </c>
      <c r="P197" s="8" t="inlineStr">
        <is>
          <t>K</t>
        </is>
      </c>
      <c r="Q197" s="8" t="inlineStr">
        <is>
          <t>K</t>
        </is>
      </c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>
        <v>1</v>
      </c>
      <c r="AA197" s="11" t="n">
        <v>1</v>
      </c>
      <c r="AB197" s="11" t="n">
        <v>1</v>
      </c>
      <c r="AC197" s="11" t="n">
        <v>1</v>
      </c>
      <c r="AD197" s="11" t="n">
        <v>1</v>
      </c>
      <c r="AE197" s="11" t="n">
        <v>1</v>
      </c>
    </row>
    <row r="198" ht="15.6" customHeight="1" s="24">
      <c r="K198" s="3" t="n">
        <v>194</v>
      </c>
      <c r="L198" s="8" t="inlineStr">
        <is>
          <t>TE</t>
        </is>
      </c>
      <c r="M198" s="8" t="inlineStr">
        <is>
          <t>J</t>
        </is>
      </c>
      <c r="N198" s="8" t="inlineStr">
        <is>
          <t>A</t>
        </is>
      </c>
      <c r="O198" s="8" t="inlineStr">
        <is>
          <t>M4</t>
        </is>
      </c>
      <c r="P198" s="8" t="inlineStr">
        <is>
          <t>M4</t>
        </is>
      </c>
      <c r="Q198" s="8" t="inlineStr">
        <is>
          <t>J</t>
        </is>
      </c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>
        <v>1</v>
      </c>
      <c r="AA198" s="3" t="n">
        <v>1</v>
      </c>
      <c r="AB198" s="3" t="n">
        <v>1</v>
      </c>
      <c r="AC198" s="3" t="n">
        <v>1</v>
      </c>
      <c r="AD198" s="3" t="n">
        <v>1</v>
      </c>
      <c r="AE198" s="3" t="n">
        <v>1</v>
      </c>
    </row>
    <row r="199" ht="15.6" customHeight="1" s="24">
      <c r="K199" s="3" t="n">
        <v>195</v>
      </c>
      <c r="L199" s="8" t="inlineStr">
        <is>
          <t>J</t>
        </is>
      </c>
      <c r="M199" s="8" t="inlineStr">
        <is>
          <t>C2</t>
        </is>
      </c>
      <c r="N199" s="8" t="inlineStr">
        <is>
          <t>K</t>
        </is>
      </c>
      <c r="O199" s="8" t="inlineStr">
        <is>
          <t>A</t>
        </is>
      </c>
      <c r="P199" s="8" t="inlineStr">
        <is>
          <t>K</t>
        </is>
      </c>
      <c r="Q199" s="8" t="inlineStr">
        <is>
          <t>Q</t>
        </is>
      </c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>
        <v>1</v>
      </c>
      <c r="AA199" s="3" t="n">
        <v>1</v>
      </c>
      <c r="AB199" s="3" t="n">
        <v>1</v>
      </c>
      <c r="AC199" s="3" t="n">
        <v>1</v>
      </c>
      <c r="AD199" s="3" t="n">
        <v>1</v>
      </c>
      <c r="AE199" s="3" t="n">
        <v>1</v>
      </c>
    </row>
    <row r="200" ht="15.6" customHeight="1" s="24">
      <c r="K200" s="3" t="n">
        <v>196</v>
      </c>
      <c r="L200" s="8" t="inlineStr">
        <is>
          <t>J</t>
        </is>
      </c>
      <c r="M200" s="8" t="inlineStr">
        <is>
          <t>M3</t>
        </is>
      </c>
      <c r="N200" s="8" t="inlineStr">
        <is>
          <t>A</t>
        </is>
      </c>
      <c r="O200" s="8" t="inlineStr">
        <is>
          <t>M1</t>
        </is>
      </c>
      <c r="P200" s="8" t="inlineStr">
        <is>
          <t>J</t>
        </is>
      </c>
      <c r="Q200" s="8" t="inlineStr">
        <is>
          <t>Q</t>
        </is>
      </c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>
        <v>1</v>
      </c>
      <c r="AA200" s="3" t="n">
        <v>1</v>
      </c>
      <c r="AB200" s="3" t="n">
        <v>1</v>
      </c>
      <c r="AC200" s="3" t="n">
        <v>1</v>
      </c>
      <c r="AD200" s="3" t="n">
        <v>1</v>
      </c>
      <c r="AE200" s="3" t="n">
        <v>1</v>
      </c>
    </row>
    <row r="201" ht="15.6" customHeight="1" s="24">
      <c r="K201" s="3" t="n">
        <v>197</v>
      </c>
      <c r="L201" s="8" t="inlineStr">
        <is>
          <t>J</t>
        </is>
      </c>
      <c r="M201" s="8" t="inlineStr">
        <is>
          <t>M3</t>
        </is>
      </c>
      <c r="N201" s="8" t="inlineStr">
        <is>
          <t>A</t>
        </is>
      </c>
      <c r="O201" s="8" t="inlineStr">
        <is>
          <t>M1</t>
        </is>
      </c>
      <c r="P201" s="8" t="inlineStr">
        <is>
          <t>M2</t>
        </is>
      </c>
      <c r="Q201" s="8" t="inlineStr">
        <is>
          <t>J</t>
        </is>
      </c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>
        <v>1</v>
      </c>
      <c r="AA201" s="3" t="n">
        <v>1</v>
      </c>
      <c r="AB201" s="3" t="n">
        <v>1</v>
      </c>
      <c r="AC201" s="3" t="n">
        <v>1</v>
      </c>
      <c r="AD201" s="3" t="n">
        <v>1</v>
      </c>
      <c r="AE201" s="3" t="n">
        <v>1</v>
      </c>
    </row>
    <row r="202" ht="15.6" customHeight="1" s="24">
      <c r="K202" s="3" t="n">
        <v>198</v>
      </c>
      <c r="L202" s="8" t="inlineStr">
        <is>
          <t>A</t>
        </is>
      </c>
      <c r="M202" s="8" t="inlineStr">
        <is>
          <t>C2</t>
        </is>
      </c>
      <c r="N202" s="8" t="inlineStr">
        <is>
          <t>Q</t>
        </is>
      </c>
      <c r="O202" s="8" t="inlineStr">
        <is>
          <t>M3</t>
        </is>
      </c>
      <c r="P202" s="8" t="inlineStr">
        <is>
          <t>M2</t>
        </is>
      </c>
      <c r="Q202" s="8" t="inlineStr">
        <is>
          <t>J</t>
        </is>
      </c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>
        <v>1</v>
      </c>
      <c r="AA202" s="3" t="n">
        <v>1</v>
      </c>
      <c r="AB202" s="3" t="n">
        <v>1</v>
      </c>
      <c r="AC202" s="3" t="n">
        <v>1</v>
      </c>
      <c r="AD202" s="3" t="n">
        <v>1</v>
      </c>
      <c r="AE202" s="3" t="n">
        <v>1</v>
      </c>
    </row>
    <row r="203" ht="15.6" customHeight="1" s="24">
      <c r="K203" s="3" t="n">
        <v>199</v>
      </c>
      <c r="L203" s="8" t="inlineStr">
        <is>
          <t>C2</t>
        </is>
      </c>
      <c r="M203" s="8" t="inlineStr">
        <is>
          <t>K</t>
        </is>
      </c>
      <c r="N203" s="8" t="inlineStr">
        <is>
          <t>M1</t>
        </is>
      </c>
      <c r="O203" s="8" t="inlineStr">
        <is>
          <t>J</t>
        </is>
      </c>
      <c r="P203" s="8" t="inlineStr">
        <is>
          <t>M2</t>
        </is>
      </c>
      <c r="Q203" s="8" t="inlineStr">
        <is>
          <t>TE</t>
        </is>
      </c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>
        <v>1</v>
      </c>
      <c r="AA203" s="3" t="n">
        <v>1</v>
      </c>
      <c r="AB203" s="3" t="n">
        <v>1</v>
      </c>
      <c r="AC203" s="3" t="n">
        <v>1</v>
      </c>
      <c r="AD203" s="3" t="n">
        <v>1</v>
      </c>
      <c r="AE203" s="3" t="n">
        <v>1</v>
      </c>
    </row>
    <row r="204" ht="15.6" customHeight="1" s="24">
      <c r="K204" s="3" t="n">
        <v>200</v>
      </c>
      <c r="L204" s="8" t="inlineStr">
        <is>
          <t>M4</t>
        </is>
      </c>
      <c r="M204" s="8" t="inlineStr">
        <is>
          <t>K</t>
        </is>
      </c>
      <c r="N204" s="8" t="inlineStr">
        <is>
          <t>TE</t>
        </is>
      </c>
      <c r="O204" s="8" t="inlineStr">
        <is>
          <t>J</t>
        </is>
      </c>
      <c r="P204" s="8" t="inlineStr">
        <is>
          <t>Q</t>
        </is>
      </c>
      <c r="Q204" s="8" t="inlineStr">
        <is>
          <t>M1</t>
        </is>
      </c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>
        <v>1</v>
      </c>
      <c r="AA204" s="3" t="n">
        <v>1</v>
      </c>
      <c r="AB204" s="3" t="n">
        <v>1</v>
      </c>
      <c r="AC204" s="3" t="n">
        <v>1</v>
      </c>
      <c r="AD204" s="3" t="n">
        <v>1</v>
      </c>
      <c r="AE204" s="3" t="n">
        <v>1</v>
      </c>
    </row>
    <row r="205" ht="15.6" customHeight="1" s="24">
      <c r="K205" s="3" t="n">
        <v>201</v>
      </c>
      <c r="L205" s="8" t="inlineStr">
        <is>
          <t>M4</t>
        </is>
      </c>
      <c r="M205" s="8" t="inlineStr">
        <is>
          <t>J</t>
        </is>
      </c>
      <c r="N205" s="8" t="inlineStr">
        <is>
          <t>Q</t>
        </is>
      </c>
      <c r="O205" s="8" t="inlineStr">
        <is>
          <t>M2</t>
        </is>
      </c>
      <c r="P205" s="8" t="inlineStr">
        <is>
          <t>J</t>
        </is>
      </c>
      <c r="Q205" s="8" t="inlineStr">
        <is>
          <t>M1</t>
        </is>
      </c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>
        <v>1</v>
      </c>
      <c r="AA205" s="3" t="n">
        <v>1</v>
      </c>
      <c r="AB205" s="3" t="n">
        <v>1</v>
      </c>
      <c r="AC205" s="3" t="n">
        <v>1</v>
      </c>
      <c r="AD205" s="3" t="n">
        <v>1</v>
      </c>
      <c r="AE205" s="3" t="n">
        <v>1</v>
      </c>
    </row>
    <row r="206" ht="15.6" customHeight="1" s="24">
      <c r="K206" s="3" t="n">
        <v>202</v>
      </c>
      <c r="L206" s="8" t="inlineStr">
        <is>
          <t>J</t>
        </is>
      </c>
      <c r="M206" s="8" t="inlineStr">
        <is>
          <t>J</t>
        </is>
      </c>
      <c r="N206" s="8" t="inlineStr">
        <is>
          <t>Q</t>
        </is>
      </c>
      <c r="O206" s="8" t="inlineStr">
        <is>
          <t>TE</t>
        </is>
      </c>
      <c r="P206" s="8" t="inlineStr">
        <is>
          <t>J</t>
        </is>
      </c>
      <c r="Q206" s="8" t="inlineStr">
        <is>
          <t>Q</t>
        </is>
      </c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>
        <v>1</v>
      </c>
      <c r="AA206" s="3" t="n">
        <v>1</v>
      </c>
      <c r="AB206" s="3" t="n">
        <v>1</v>
      </c>
      <c r="AC206" s="3" t="n">
        <v>1</v>
      </c>
      <c r="AD206" s="3" t="n">
        <v>1</v>
      </c>
      <c r="AE206" s="3" t="n">
        <v>1</v>
      </c>
    </row>
    <row r="207" ht="15.6" customHeight="1" s="24">
      <c r="K207" s="3" t="n">
        <v>203</v>
      </c>
      <c r="L207" s="8" t="inlineStr">
        <is>
          <t>J</t>
        </is>
      </c>
      <c r="M207" s="8" t="inlineStr">
        <is>
          <t>K</t>
        </is>
      </c>
      <c r="N207" s="8" t="inlineStr">
        <is>
          <t>M2</t>
        </is>
      </c>
      <c r="O207" s="8" t="inlineStr">
        <is>
          <t>A</t>
        </is>
      </c>
      <c r="P207" s="8" t="inlineStr">
        <is>
          <t>M4</t>
        </is>
      </c>
      <c r="Q207" s="8" t="inlineStr">
        <is>
          <t>K</t>
        </is>
      </c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>
        <v>1</v>
      </c>
      <c r="AA207" s="3" t="n">
        <v>1</v>
      </c>
      <c r="AB207" s="3" t="n">
        <v>1</v>
      </c>
      <c r="AC207" s="3" t="n">
        <v>1</v>
      </c>
      <c r="AD207" s="3" t="n">
        <v>1</v>
      </c>
      <c r="AE207" s="3" t="n">
        <v>1</v>
      </c>
    </row>
    <row r="208" ht="15.6" customHeight="1" s="24">
      <c r="K208" s="3" t="n">
        <v>204</v>
      </c>
      <c r="L208" s="8" t="inlineStr">
        <is>
          <t>Q</t>
        </is>
      </c>
      <c r="M208" s="8" t="inlineStr">
        <is>
          <t>A</t>
        </is>
      </c>
      <c r="N208" s="8" t="inlineStr">
        <is>
          <t>M2</t>
        </is>
      </c>
      <c r="O208" s="8" t="inlineStr">
        <is>
          <t>A</t>
        </is>
      </c>
      <c r="P208" s="8" t="inlineStr">
        <is>
          <t>M2</t>
        </is>
      </c>
      <c r="Q208" s="8" t="inlineStr">
        <is>
          <t>J</t>
        </is>
      </c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>
        <v>1</v>
      </c>
      <c r="AA208" s="3" t="n">
        <v>1</v>
      </c>
      <c r="AB208" s="3" t="n">
        <v>1</v>
      </c>
      <c r="AC208" s="3" t="n">
        <v>1</v>
      </c>
      <c r="AD208" s="3" t="n">
        <v>1</v>
      </c>
      <c r="AE208" s="3" t="n">
        <v>1</v>
      </c>
    </row>
    <row r="209" ht="15.6" customHeight="1" s="24">
      <c r="K209" s="3" t="n">
        <v>205</v>
      </c>
      <c r="L209" s="8" t="inlineStr">
        <is>
          <t>J</t>
        </is>
      </c>
      <c r="M209" s="8" t="inlineStr">
        <is>
          <t>TE</t>
        </is>
      </c>
      <c r="N209" s="8" t="inlineStr">
        <is>
          <t>K</t>
        </is>
      </c>
      <c r="O209" s="8" t="inlineStr">
        <is>
          <t>TE</t>
        </is>
      </c>
      <c r="P209" s="8" t="inlineStr">
        <is>
          <t>M2</t>
        </is>
      </c>
      <c r="Q209" s="8" t="inlineStr">
        <is>
          <t>Q</t>
        </is>
      </c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>
        <v>1</v>
      </c>
      <c r="AA209" s="3" t="n">
        <v>1</v>
      </c>
      <c r="AB209" s="3" t="n">
        <v>1</v>
      </c>
      <c r="AC209" s="3" t="n">
        <v>1</v>
      </c>
      <c r="AD209" s="3" t="n">
        <v>1</v>
      </c>
      <c r="AE209" s="3" t="n">
        <v>1</v>
      </c>
    </row>
    <row r="210" ht="15.6" customHeight="1" s="24">
      <c r="K210" s="3" t="n">
        <v>206</v>
      </c>
      <c r="L210" s="8" t="inlineStr">
        <is>
          <t>J</t>
        </is>
      </c>
      <c r="M210" s="8" t="inlineStr">
        <is>
          <t>M4</t>
        </is>
      </c>
      <c r="N210" s="8" t="inlineStr">
        <is>
          <t>K</t>
        </is>
      </c>
      <c r="O210" s="8" t="inlineStr">
        <is>
          <t>M2</t>
        </is>
      </c>
      <c r="P210" s="8" t="inlineStr">
        <is>
          <t>TE</t>
        </is>
      </c>
      <c r="Q210" s="8" t="inlineStr">
        <is>
          <t>K</t>
        </is>
      </c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>
        <v>1</v>
      </c>
      <c r="AA210" s="3" t="n">
        <v>1</v>
      </c>
      <c r="AB210" s="3" t="n">
        <v>1</v>
      </c>
      <c r="AC210" s="3" t="n">
        <v>1</v>
      </c>
      <c r="AD210" s="3" t="n">
        <v>1</v>
      </c>
      <c r="AE210" s="3" t="n">
        <v>1</v>
      </c>
    </row>
    <row r="211" ht="15.6" customHeight="1" s="24">
      <c r="K211" s="3" t="n">
        <v>207</v>
      </c>
      <c r="L211" s="8" t="inlineStr">
        <is>
          <t>J</t>
        </is>
      </c>
      <c r="M211" s="8" t="inlineStr">
        <is>
          <t>J</t>
        </is>
      </c>
      <c r="N211" s="8" t="inlineStr">
        <is>
          <t>M2</t>
        </is>
      </c>
      <c r="O211" s="8" t="inlineStr">
        <is>
          <t>TE</t>
        </is>
      </c>
      <c r="P211" s="8" t="inlineStr">
        <is>
          <t>TE</t>
        </is>
      </c>
      <c r="Q211" s="8" t="inlineStr">
        <is>
          <t>M1</t>
        </is>
      </c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>
        <v>1</v>
      </c>
      <c r="AA211" s="3" t="n">
        <v>1</v>
      </c>
      <c r="AB211" s="3" t="n">
        <v>1</v>
      </c>
      <c r="AC211" s="3" t="n">
        <v>1</v>
      </c>
      <c r="AD211" s="3" t="n">
        <v>1</v>
      </c>
      <c r="AE211" s="3" t="n">
        <v>1</v>
      </c>
    </row>
    <row r="212" ht="15.6" customHeight="1" s="24">
      <c r="K212" s="3" t="n">
        <v>208</v>
      </c>
      <c r="L212" s="14" t="inlineStr">
        <is>
          <t>J</t>
        </is>
      </c>
      <c r="M212" s="14" t="inlineStr">
        <is>
          <t>M4</t>
        </is>
      </c>
      <c r="N212" s="14" t="inlineStr">
        <is>
          <t>M2</t>
        </is>
      </c>
      <c r="O212" s="14" t="inlineStr">
        <is>
          <t>J</t>
        </is>
      </c>
      <c r="P212" s="14" t="inlineStr">
        <is>
          <t>M2</t>
        </is>
      </c>
      <c r="Q212" s="14" t="inlineStr">
        <is>
          <t>K</t>
        </is>
      </c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>
        <v>1</v>
      </c>
      <c r="AA212" s="3" t="n">
        <v>1</v>
      </c>
      <c r="AB212" s="3" t="n">
        <v>1</v>
      </c>
      <c r="AC212" s="3" t="n">
        <v>1</v>
      </c>
      <c r="AD212" s="3" t="n">
        <v>1</v>
      </c>
      <c r="AE212" s="3" t="n">
        <v>1</v>
      </c>
    </row>
    <row r="213" ht="15.6" customHeight="1" s="24">
      <c r="K213" s="3" t="n">
        <v>209</v>
      </c>
      <c r="L213" s="14" t="inlineStr">
        <is>
          <t>K</t>
        </is>
      </c>
      <c r="M213" s="14" t="inlineStr">
        <is>
          <t>TE</t>
        </is>
      </c>
      <c r="N213" s="14" t="inlineStr">
        <is>
          <t>M3</t>
        </is>
      </c>
      <c r="O213" s="14" t="inlineStr">
        <is>
          <t>J</t>
        </is>
      </c>
      <c r="P213" s="14" t="inlineStr">
        <is>
          <t>K</t>
        </is>
      </c>
      <c r="Q213" s="14" t="inlineStr">
        <is>
          <t>Q</t>
        </is>
      </c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>
        <v>1</v>
      </c>
      <c r="AA213" s="3" t="n">
        <v>1</v>
      </c>
      <c r="AB213" s="3" t="n">
        <v>1</v>
      </c>
      <c r="AC213" s="3" t="n">
        <v>1</v>
      </c>
      <c r="AD213" s="3" t="n">
        <v>1</v>
      </c>
      <c r="AE213" s="3" t="n">
        <v>1</v>
      </c>
    </row>
    <row r="214" ht="15.6" customHeight="1" s="24">
      <c r="K214" s="3" t="n">
        <v>210</v>
      </c>
      <c r="L214" s="14" t="inlineStr">
        <is>
          <t>Q</t>
        </is>
      </c>
      <c r="M214" s="14" t="inlineStr">
        <is>
          <t>J</t>
        </is>
      </c>
      <c r="N214" s="14" t="inlineStr">
        <is>
          <t>A</t>
        </is>
      </c>
      <c r="O214" s="14" t="inlineStr">
        <is>
          <t>A</t>
        </is>
      </c>
      <c r="P214" s="14" t="inlineStr">
        <is>
          <t>J</t>
        </is>
      </c>
      <c r="Q214" s="14" t="inlineStr">
        <is>
          <t>TE</t>
        </is>
      </c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>
        <v>1</v>
      </c>
      <c r="AA214" s="3" t="n">
        <v>1</v>
      </c>
      <c r="AB214" s="3" t="n">
        <v>1</v>
      </c>
      <c r="AC214" s="3" t="n">
        <v>1</v>
      </c>
      <c r="AD214" s="3" t="n">
        <v>1</v>
      </c>
      <c r="AE214" s="3" t="n">
        <v>1</v>
      </c>
    </row>
    <row r="215" ht="15.6" customHeight="1" s="24">
      <c r="K215" s="3" t="n">
        <v>211</v>
      </c>
      <c r="L215" s="14" t="inlineStr">
        <is>
          <t>Q</t>
        </is>
      </c>
      <c r="M215" s="14" t="inlineStr">
        <is>
          <t>M1</t>
        </is>
      </c>
      <c r="N215" s="14" t="inlineStr">
        <is>
          <t>K</t>
        </is>
      </c>
      <c r="O215" s="14" t="inlineStr">
        <is>
          <t>J</t>
        </is>
      </c>
      <c r="P215" s="14" t="inlineStr">
        <is>
          <t>K</t>
        </is>
      </c>
      <c r="Q215" s="14" t="inlineStr">
        <is>
          <t>K</t>
        </is>
      </c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>
        <v>1</v>
      </c>
      <c r="AA215" s="3" t="n">
        <v>1</v>
      </c>
      <c r="AB215" s="3" t="n">
        <v>1</v>
      </c>
      <c r="AC215" s="3" t="n">
        <v>1</v>
      </c>
      <c r="AD215" s="3" t="n">
        <v>1</v>
      </c>
      <c r="AE215" s="3" t="n">
        <v>1</v>
      </c>
    </row>
    <row r="216" ht="15.6" customHeight="1" s="24">
      <c r="K216" s="3" t="n">
        <v>212</v>
      </c>
      <c r="L216" s="14" t="inlineStr">
        <is>
          <t>K</t>
        </is>
      </c>
      <c r="M216" s="14" t="inlineStr">
        <is>
          <t>M1</t>
        </is>
      </c>
      <c r="N216" s="14" t="inlineStr">
        <is>
          <t>M2</t>
        </is>
      </c>
      <c r="O216" s="14" t="inlineStr">
        <is>
          <t>K</t>
        </is>
      </c>
      <c r="P216" s="14" t="inlineStr">
        <is>
          <t>C2</t>
        </is>
      </c>
      <c r="Q216" s="14" t="inlineStr">
        <is>
          <t>K</t>
        </is>
      </c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>
        <v>1</v>
      </c>
      <c r="AA216" s="3" t="n">
        <v>1</v>
      </c>
      <c r="AB216" s="3" t="n">
        <v>1</v>
      </c>
      <c r="AC216" s="3" t="n">
        <v>1</v>
      </c>
      <c r="AD216" s="3" t="n">
        <v>1</v>
      </c>
      <c r="AE216" s="3" t="n">
        <v>1</v>
      </c>
    </row>
    <row r="217" ht="15.6" customHeight="1" s="24">
      <c r="K217" s="3" t="n">
        <v>213</v>
      </c>
      <c r="L217" s="14" t="inlineStr">
        <is>
          <t>TE</t>
        </is>
      </c>
      <c r="M217" s="14" t="inlineStr">
        <is>
          <t>K</t>
        </is>
      </c>
      <c r="N217" s="14" t="inlineStr">
        <is>
          <t>M2</t>
        </is>
      </c>
      <c r="O217" s="14" t="inlineStr">
        <is>
          <t>C1</t>
        </is>
      </c>
      <c r="P217" s="14" t="inlineStr">
        <is>
          <t>J</t>
        </is>
      </c>
      <c r="Q217" s="14" t="inlineStr">
        <is>
          <t>J</t>
        </is>
      </c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>
        <v>1</v>
      </c>
      <c r="AA217" s="3" t="n">
        <v>1</v>
      </c>
      <c r="AB217" s="3" t="n">
        <v>1</v>
      </c>
      <c r="AC217" s="3" t="n">
        <v>1</v>
      </c>
      <c r="AD217" s="3" t="n">
        <v>1</v>
      </c>
      <c r="AE217" s="3" t="n">
        <v>1</v>
      </c>
    </row>
    <row r="218" ht="15.6" customHeight="1" s="24">
      <c r="K218" s="3" t="n">
        <v>214</v>
      </c>
      <c r="L218" s="14" t="inlineStr">
        <is>
          <t>M2</t>
        </is>
      </c>
      <c r="M218" s="14" t="inlineStr">
        <is>
          <t>A</t>
        </is>
      </c>
      <c r="N218" s="14" t="inlineStr">
        <is>
          <t>A</t>
        </is>
      </c>
      <c r="O218" s="14" t="inlineStr">
        <is>
          <t>Q</t>
        </is>
      </c>
      <c r="P218" s="14" t="inlineStr">
        <is>
          <t>C1</t>
        </is>
      </c>
      <c r="Q218" s="14" t="inlineStr">
        <is>
          <t>K</t>
        </is>
      </c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>
        <v>1</v>
      </c>
      <c r="AA218" s="3" t="n">
        <v>1</v>
      </c>
      <c r="AB218" s="3" t="n">
        <v>1</v>
      </c>
      <c r="AC218" s="3" t="n">
        <v>1</v>
      </c>
      <c r="AD218" s="3" t="n">
        <v>1</v>
      </c>
      <c r="AE218" s="3" t="n">
        <v>1</v>
      </c>
    </row>
    <row r="219" ht="15.6" customHeight="1" s="24">
      <c r="K219" s="3" t="n">
        <v>215</v>
      </c>
      <c r="L219" s="14" t="inlineStr">
        <is>
          <t>M2</t>
        </is>
      </c>
      <c r="M219" s="14" t="inlineStr">
        <is>
          <t>TE</t>
        </is>
      </c>
      <c r="N219" s="14" t="inlineStr">
        <is>
          <t>M2</t>
        </is>
      </c>
      <c r="O219" s="14" t="inlineStr">
        <is>
          <t>J</t>
        </is>
      </c>
      <c r="P219" s="14" t="inlineStr">
        <is>
          <t>M2</t>
        </is>
      </c>
      <c r="Q219" s="14" t="inlineStr">
        <is>
          <t>C1</t>
        </is>
      </c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>
        <v>1</v>
      </c>
      <c r="AA219" s="3" t="n">
        <v>1</v>
      </c>
      <c r="AB219" s="3" t="n">
        <v>1</v>
      </c>
      <c r="AC219" s="3" t="n">
        <v>1</v>
      </c>
      <c r="AD219" s="3" t="n">
        <v>1</v>
      </c>
      <c r="AE219" s="3" t="n">
        <v>1</v>
      </c>
    </row>
    <row r="220" ht="15.6" customHeight="1" s="24">
      <c r="K220" s="3" t="n">
        <v>216</v>
      </c>
      <c r="L220" s="14" t="inlineStr">
        <is>
          <t>Q</t>
        </is>
      </c>
      <c r="M220" s="14" t="inlineStr">
        <is>
          <t>C2</t>
        </is>
      </c>
      <c r="N220" s="14" t="inlineStr">
        <is>
          <t>M2</t>
        </is>
      </c>
      <c r="O220" s="14" t="inlineStr">
        <is>
          <t>M4</t>
        </is>
      </c>
      <c r="P220" s="14" t="inlineStr">
        <is>
          <t>M2</t>
        </is>
      </c>
      <c r="Q220" s="14" t="inlineStr">
        <is>
          <t>J</t>
        </is>
      </c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>
        <v>1</v>
      </c>
      <c r="AA220" s="3" t="n">
        <v>1</v>
      </c>
      <c r="AB220" s="3" t="n">
        <v>1</v>
      </c>
      <c r="AC220" s="3" t="n">
        <v>1</v>
      </c>
      <c r="AD220" s="3" t="n">
        <v>1</v>
      </c>
      <c r="AE220" s="3" t="n">
        <v>1</v>
      </c>
    </row>
    <row r="221" ht="15.6" customHeight="1" s="24">
      <c r="K221" s="3" t="n">
        <v>217</v>
      </c>
      <c r="L221" s="14" t="inlineStr">
        <is>
          <t>TE</t>
        </is>
      </c>
      <c r="M221" s="14" t="inlineStr">
        <is>
          <t>TE</t>
        </is>
      </c>
      <c r="N221" s="14" t="inlineStr">
        <is>
          <t>M2</t>
        </is>
      </c>
      <c r="O221" s="14" t="inlineStr">
        <is>
          <t>M4</t>
        </is>
      </c>
      <c r="P221" s="14" t="inlineStr">
        <is>
          <t>M3</t>
        </is>
      </c>
      <c r="Q221" s="14" t="inlineStr">
        <is>
          <t>J</t>
        </is>
      </c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>
        <v>1</v>
      </c>
      <c r="AA221" s="3" t="n">
        <v>1</v>
      </c>
      <c r="AB221" s="3" t="n">
        <v>1</v>
      </c>
      <c r="AC221" s="3" t="n">
        <v>1</v>
      </c>
      <c r="AD221" s="3" t="n">
        <v>1</v>
      </c>
      <c r="AE221" s="3" t="n">
        <v>1</v>
      </c>
    </row>
    <row r="222" ht="15.6" customHeight="1" s="24">
      <c r="K222" s="3" t="n">
        <v>218</v>
      </c>
      <c r="L222" s="14" t="inlineStr">
        <is>
          <t>Q</t>
        </is>
      </c>
      <c r="M222" s="14" t="inlineStr">
        <is>
          <t>J</t>
        </is>
      </c>
      <c r="N222" s="14" t="inlineStr">
        <is>
          <t>J</t>
        </is>
      </c>
      <c r="O222" s="14" t="inlineStr">
        <is>
          <t>Q</t>
        </is>
      </c>
      <c r="P222" s="14" t="inlineStr">
        <is>
          <t>M3</t>
        </is>
      </c>
      <c r="Q222" s="14" t="inlineStr">
        <is>
          <t>M3</t>
        </is>
      </c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>
        <v>1</v>
      </c>
      <c r="AA222" s="3" t="n">
        <v>1</v>
      </c>
      <c r="AB222" s="3" t="n">
        <v>1</v>
      </c>
      <c r="AC222" s="3" t="n">
        <v>1</v>
      </c>
      <c r="AD222" s="3" t="n">
        <v>1</v>
      </c>
      <c r="AE222" s="3" t="n">
        <v>1</v>
      </c>
    </row>
    <row r="223" ht="15.6" customHeight="1" s="24">
      <c r="K223" s="3" t="n">
        <v>219</v>
      </c>
      <c r="L223" s="14" t="inlineStr">
        <is>
          <t>J</t>
        </is>
      </c>
      <c r="M223" s="14" t="inlineStr">
        <is>
          <t>K</t>
        </is>
      </c>
      <c r="N223" s="14" t="inlineStr">
        <is>
          <t>J</t>
        </is>
      </c>
      <c r="O223" s="14" t="inlineStr">
        <is>
          <t>Q</t>
        </is>
      </c>
      <c r="P223" s="14" t="inlineStr">
        <is>
          <t>A</t>
        </is>
      </c>
      <c r="Q223" s="14" t="inlineStr">
        <is>
          <t>M3</t>
        </is>
      </c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>
        <v>1</v>
      </c>
      <c r="AA223" s="3" t="n">
        <v>1</v>
      </c>
      <c r="AB223" s="3" t="n">
        <v>1</v>
      </c>
      <c r="AC223" s="3" t="n">
        <v>1</v>
      </c>
      <c r="AD223" s="3" t="n">
        <v>1</v>
      </c>
      <c r="AE223" s="3" t="n">
        <v>1</v>
      </c>
    </row>
    <row r="224" ht="15.6" customHeight="1" s="24">
      <c r="K224" s="3" t="n">
        <v>220</v>
      </c>
      <c r="L224" s="14" t="inlineStr">
        <is>
          <t>A</t>
        </is>
      </c>
      <c r="M224" s="14" t="inlineStr">
        <is>
          <t>J</t>
        </is>
      </c>
      <c r="N224" s="14" t="inlineStr">
        <is>
          <t>M2</t>
        </is>
      </c>
      <c r="O224" s="14" t="inlineStr">
        <is>
          <t>A</t>
        </is>
      </c>
      <c r="P224" s="14" t="inlineStr">
        <is>
          <t>A</t>
        </is>
      </c>
      <c r="Q224" s="14" t="inlineStr">
        <is>
          <t>M4</t>
        </is>
      </c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>
        <v>1</v>
      </c>
      <c r="AA224" s="3" t="n">
        <v>1</v>
      </c>
      <c r="AB224" s="3" t="n">
        <v>1</v>
      </c>
      <c r="AC224" s="3" t="n">
        <v>1</v>
      </c>
      <c r="AD224" s="3" t="n">
        <v>1</v>
      </c>
      <c r="AE224" s="3" t="n">
        <v>1</v>
      </c>
    </row>
    <row r="225" ht="15.6" customHeight="1" s="24">
      <c r="K225" s="3" t="n">
        <v>221</v>
      </c>
      <c r="L225" s="14" t="inlineStr">
        <is>
          <t>K</t>
        </is>
      </c>
      <c r="M225" s="14" t="inlineStr">
        <is>
          <t>Q</t>
        </is>
      </c>
      <c r="N225" s="14" t="inlineStr">
        <is>
          <t>M2</t>
        </is>
      </c>
      <c r="O225" s="14" t="inlineStr">
        <is>
          <t>M3</t>
        </is>
      </c>
      <c r="P225" s="14" t="inlineStr">
        <is>
          <t>A</t>
        </is>
      </c>
      <c r="Q225" s="14" t="inlineStr">
        <is>
          <t>M4</t>
        </is>
      </c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>
        <v>1</v>
      </c>
      <c r="AA225" s="3" t="n">
        <v>1</v>
      </c>
      <c r="AB225" s="3" t="n">
        <v>1</v>
      </c>
      <c r="AC225" s="3" t="n">
        <v>1</v>
      </c>
      <c r="AD225" s="3" t="n">
        <v>1</v>
      </c>
      <c r="AE225" s="3" t="n">
        <v>1</v>
      </c>
    </row>
    <row r="226" ht="15.6" customHeight="1" s="24">
      <c r="K226" s="3" t="n">
        <v>222</v>
      </c>
      <c r="L226" s="14" t="inlineStr">
        <is>
          <t>K</t>
        </is>
      </c>
      <c r="M226" s="14" t="inlineStr">
        <is>
          <t>TE</t>
        </is>
      </c>
      <c r="N226" s="14" t="inlineStr">
        <is>
          <t>M4</t>
        </is>
      </c>
      <c r="O226" s="14" t="inlineStr">
        <is>
          <t>M2</t>
        </is>
      </c>
      <c r="P226" s="14" t="inlineStr">
        <is>
          <t>Q</t>
        </is>
      </c>
      <c r="Q226" s="14" t="inlineStr">
        <is>
          <t>Q</t>
        </is>
      </c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>
        <v>1</v>
      </c>
      <c r="AA226" s="3" t="n">
        <v>1</v>
      </c>
      <c r="AB226" s="3" t="n">
        <v>1</v>
      </c>
      <c r="AC226" s="3" t="n">
        <v>1</v>
      </c>
      <c r="AD226" s="3" t="n">
        <v>1</v>
      </c>
      <c r="AE226" s="3" t="n">
        <v>1</v>
      </c>
    </row>
    <row r="227" ht="15.6" customHeight="1" s="24">
      <c r="K227" s="3" t="n">
        <v>223</v>
      </c>
      <c r="L227" s="14" t="inlineStr">
        <is>
          <t>K</t>
        </is>
      </c>
      <c r="M227" s="14" t="inlineStr">
        <is>
          <t>J</t>
        </is>
      </c>
      <c r="N227" s="14" t="inlineStr">
        <is>
          <t>M4</t>
        </is>
      </c>
      <c r="O227" s="14" t="inlineStr">
        <is>
          <t>M2</t>
        </is>
      </c>
      <c r="P227" s="14" t="inlineStr">
        <is>
          <t>TE</t>
        </is>
      </c>
      <c r="Q227" s="14" t="inlineStr">
        <is>
          <t>A</t>
        </is>
      </c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>
        <v>1</v>
      </c>
      <c r="AA227" s="3" t="n">
        <v>1</v>
      </c>
      <c r="AB227" s="3" t="n">
        <v>1</v>
      </c>
      <c r="AC227" s="3" t="n">
        <v>1</v>
      </c>
      <c r="AD227" s="3" t="n">
        <v>1</v>
      </c>
      <c r="AE227" s="3" t="n">
        <v>1</v>
      </c>
    </row>
    <row r="228" ht="15.6" customHeight="1" s="24">
      <c r="K228" s="3" t="n">
        <v>224</v>
      </c>
      <c r="L228" s="14" t="inlineStr">
        <is>
          <t>M4</t>
        </is>
      </c>
      <c r="M228" s="14" t="inlineStr">
        <is>
          <t>TE</t>
        </is>
      </c>
      <c r="N228" s="14" t="inlineStr">
        <is>
          <t>K</t>
        </is>
      </c>
      <c r="O228" s="14" t="inlineStr">
        <is>
          <t>M3</t>
        </is>
      </c>
      <c r="P228" s="14" t="inlineStr">
        <is>
          <t>K</t>
        </is>
      </c>
      <c r="Q228" s="14" t="inlineStr">
        <is>
          <t>K</t>
        </is>
      </c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>
        <v>1</v>
      </c>
      <c r="AA228" s="3" t="n">
        <v>1</v>
      </c>
      <c r="AB228" s="3" t="n">
        <v>1</v>
      </c>
      <c r="AC228" s="3" t="n">
        <v>1</v>
      </c>
      <c r="AD228" s="3" t="n">
        <v>1</v>
      </c>
      <c r="AE228" s="3" t="n">
        <v>1</v>
      </c>
    </row>
    <row r="229" ht="15.6" customHeight="1" s="24">
      <c r="K229" s="3" t="n">
        <v>225</v>
      </c>
      <c r="L229" s="14" t="inlineStr">
        <is>
          <t>M4</t>
        </is>
      </c>
      <c r="M229" s="14" t="inlineStr">
        <is>
          <t>J</t>
        </is>
      </c>
      <c r="N229" s="14" t="inlineStr">
        <is>
          <t>A</t>
        </is>
      </c>
      <c r="O229" s="14" t="inlineStr">
        <is>
          <t>TE</t>
        </is>
      </c>
      <c r="P229" s="14" t="inlineStr">
        <is>
          <t>M4</t>
        </is>
      </c>
      <c r="Q229" s="14" t="inlineStr">
        <is>
          <t>M3</t>
        </is>
      </c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>
        <v>1</v>
      </c>
      <c r="AA229" s="3" t="n">
        <v>1</v>
      </c>
      <c r="AB229" s="3" t="n">
        <v>1</v>
      </c>
      <c r="AC229" s="3" t="n">
        <v>1</v>
      </c>
      <c r="AD229" s="3" t="n">
        <v>1</v>
      </c>
      <c r="AE229" s="3" t="n">
        <v>1</v>
      </c>
    </row>
    <row r="230" ht="15.6" customHeight="1" s="24">
      <c r="K230" s="3" t="n">
        <v>226</v>
      </c>
      <c r="L230" s="14" t="inlineStr">
        <is>
          <t>M4</t>
        </is>
      </c>
      <c r="M230" s="14" t="inlineStr">
        <is>
          <t>Q</t>
        </is>
      </c>
      <c r="N230" s="14" t="inlineStr">
        <is>
          <t>K</t>
        </is>
      </c>
      <c r="O230" s="14" t="inlineStr">
        <is>
          <t>TE</t>
        </is>
      </c>
      <c r="P230" s="14" t="inlineStr">
        <is>
          <t>M4</t>
        </is>
      </c>
      <c r="Q230" s="14" t="inlineStr">
        <is>
          <t>M3</t>
        </is>
      </c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>
        <v>1</v>
      </c>
      <c r="AA230" s="3" t="n">
        <v>1</v>
      </c>
      <c r="AB230" s="3" t="n">
        <v>1</v>
      </c>
      <c r="AC230" s="3" t="n">
        <v>1</v>
      </c>
      <c r="AD230" s="3" t="n">
        <v>1</v>
      </c>
      <c r="AE230" s="3" t="n">
        <v>1</v>
      </c>
    </row>
    <row r="231" ht="15.6" customHeight="1" s="24">
      <c r="K231" s="3" t="n">
        <v>227</v>
      </c>
      <c r="L231" s="14" t="inlineStr">
        <is>
          <t>M4</t>
        </is>
      </c>
      <c r="M231" s="14" t="inlineStr">
        <is>
          <t>Q</t>
        </is>
      </c>
      <c r="N231" s="14" t="inlineStr">
        <is>
          <t>M3</t>
        </is>
      </c>
      <c r="O231" s="14" t="inlineStr">
        <is>
          <t>TE</t>
        </is>
      </c>
      <c r="P231" s="14" t="inlineStr">
        <is>
          <t>K</t>
        </is>
      </c>
      <c r="Q231" s="14" t="inlineStr">
        <is>
          <t>TE</t>
        </is>
      </c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>
        <v>1</v>
      </c>
      <c r="AA231" s="3" t="n">
        <v>1</v>
      </c>
      <c r="AB231" s="3" t="n">
        <v>1</v>
      </c>
      <c r="AC231" s="3" t="n">
        <v>1</v>
      </c>
      <c r="AD231" s="3" t="n">
        <v>1</v>
      </c>
      <c r="AE231" s="3" t="n">
        <v>1</v>
      </c>
    </row>
    <row r="232" ht="15.6" customHeight="1" s="24">
      <c r="K232" s="3" t="n">
        <v>228</v>
      </c>
      <c r="L232" s="14" t="inlineStr">
        <is>
          <t>Q</t>
        </is>
      </c>
      <c r="M232" s="14" t="inlineStr">
        <is>
          <t>Q</t>
        </is>
      </c>
      <c r="N232" s="14" t="inlineStr">
        <is>
          <t>M3</t>
        </is>
      </c>
      <c r="O232" s="14" t="inlineStr">
        <is>
          <t>TE</t>
        </is>
      </c>
      <c r="P232" s="14" t="inlineStr">
        <is>
          <t>M1</t>
        </is>
      </c>
      <c r="Q232" s="14" t="inlineStr">
        <is>
          <t>Q</t>
        </is>
      </c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>
        <v>1</v>
      </c>
      <c r="AA232" s="3" t="n">
        <v>1</v>
      </c>
      <c r="AB232" s="3" t="n">
        <v>1</v>
      </c>
      <c r="AC232" s="3" t="n">
        <v>1</v>
      </c>
      <c r="AD232" s="3" t="n">
        <v>1</v>
      </c>
      <c r="AE232" s="3" t="n">
        <v>1</v>
      </c>
    </row>
    <row r="233" ht="15.6" customHeight="1" s="24">
      <c r="K233" s="3" t="n">
        <v>229</v>
      </c>
      <c r="L233" s="14" t="inlineStr">
        <is>
          <t>Q</t>
        </is>
      </c>
      <c r="M233" s="14" t="inlineStr">
        <is>
          <t>TE</t>
        </is>
      </c>
      <c r="N233" s="14" t="inlineStr">
        <is>
          <t>Q</t>
        </is>
      </c>
      <c r="O233" s="14" t="inlineStr">
        <is>
          <t>J</t>
        </is>
      </c>
      <c r="P233" s="14" t="inlineStr">
        <is>
          <t>A</t>
        </is>
      </c>
      <c r="Q233" s="14" t="inlineStr">
        <is>
          <t>TE</t>
        </is>
      </c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>
        <v>1</v>
      </c>
      <c r="AA233" s="3" t="n">
        <v>1</v>
      </c>
      <c r="AB233" s="3" t="n">
        <v>1</v>
      </c>
      <c r="AC233" s="3" t="n">
        <v>1</v>
      </c>
      <c r="AD233" s="3" t="n">
        <v>1</v>
      </c>
      <c r="AE233" s="3" t="n">
        <v>1</v>
      </c>
    </row>
    <row r="234" ht="15.6" customHeight="1" s="24">
      <c r="K234" s="3" t="n">
        <v>230</v>
      </c>
      <c r="L234" s="14" t="inlineStr">
        <is>
          <t>TE</t>
        </is>
      </c>
      <c r="M234" s="14" t="inlineStr">
        <is>
          <t>J</t>
        </is>
      </c>
      <c r="N234" s="14" t="inlineStr">
        <is>
          <t>M2</t>
        </is>
      </c>
      <c r="O234" s="14" t="inlineStr">
        <is>
          <t>A</t>
        </is>
      </c>
      <c r="P234" s="14" t="inlineStr">
        <is>
          <t>K</t>
        </is>
      </c>
      <c r="Q234" s="14" t="inlineStr">
        <is>
          <t>M3</t>
        </is>
      </c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>
        <v>1</v>
      </c>
      <c r="AA234" s="3" t="n">
        <v>1</v>
      </c>
      <c r="AB234" s="3" t="n">
        <v>1</v>
      </c>
      <c r="AC234" s="3" t="n">
        <v>1</v>
      </c>
      <c r="AD234" s="3" t="n">
        <v>1</v>
      </c>
      <c r="AE234" s="3" t="n">
        <v>1</v>
      </c>
    </row>
    <row r="235" ht="15.6" customHeight="1" s="24">
      <c r="K235" s="3" t="n">
        <v>231</v>
      </c>
      <c r="L235" s="14" t="inlineStr">
        <is>
          <t>M4</t>
        </is>
      </c>
      <c r="M235" s="14" t="inlineStr">
        <is>
          <t>M4</t>
        </is>
      </c>
      <c r="N235" s="14" t="inlineStr">
        <is>
          <t>M2</t>
        </is>
      </c>
      <c r="O235" s="14" t="inlineStr">
        <is>
          <t>A</t>
        </is>
      </c>
      <c r="P235" s="14" t="inlineStr">
        <is>
          <t>M3</t>
        </is>
      </c>
      <c r="Q235" s="14" t="inlineStr">
        <is>
          <t>M3</t>
        </is>
      </c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>
        <v>1</v>
      </c>
      <c r="AA235" s="3" t="n">
        <v>1</v>
      </c>
      <c r="AB235" s="3" t="n">
        <v>1</v>
      </c>
      <c r="AC235" s="3" t="n">
        <v>1</v>
      </c>
      <c r="AD235" s="3" t="n">
        <v>1</v>
      </c>
      <c r="AE235" s="3" t="n">
        <v>1</v>
      </c>
    </row>
    <row r="236" ht="15.6" customHeight="1" s="24">
      <c r="K236" s="3" t="n">
        <v>232</v>
      </c>
      <c r="L236" s="14" t="inlineStr">
        <is>
          <t>M4</t>
        </is>
      </c>
      <c r="M236" s="14" t="inlineStr">
        <is>
          <t>C2</t>
        </is>
      </c>
      <c r="N236" s="14" t="inlineStr">
        <is>
          <t>M2</t>
        </is>
      </c>
      <c r="O236" s="14" t="inlineStr">
        <is>
          <t>J</t>
        </is>
      </c>
      <c r="P236" s="14" t="inlineStr">
        <is>
          <t>M3</t>
        </is>
      </c>
      <c r="Q236" s="14" t="inlineStr">
        <is>
          <t>TE</t>
        </is>
      </c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>
        <v>1</v>
      </c>
      <c r="AA236" s="3" t="n">
        <v>1</v>
      </c>
      <c r="AB236" s="3" t="n">
        <v>1</v>
      </c>
      <c r="AC236" s="3" t="n">
        <v>1</v>
      </c>
      <c r="AD236" s="3" t="n">
        <v>1</v>
      </c>
      <c r="AE236" s="3" t="n">
        <v>1</v>
      </c>
    </row>
    <row r="237" ht="15.6" customHeight="1" s="24">
      <c r="K237" s="3" t="n">
        <v>233</v>
      </c>
      <c r="L237" s="14" t="inlineStr">
        <is>
          <t>M3</t>
        </is>
      </c>
      <c r="M237" s="14" t="inlineStr">
        <is>
          <t>J</t>
        </is>
      </c>
      <c r="N237" s="14" t="inlineStr">
        <is>
          <t>K</t>
        </is>
      </c>
      <c r="O237" s="14" t="inlineStr">
        <is>
          <t>M4</t>
        </is>
      </c>
      <c r="P237" s="14" t="inlineStr">
        <is>
          <t>Q</t>
        </is>
      </c>
      <c r="Q237" s="14" t="inlineStr">
        <is>
          <t>J</t>
        </is>
      </c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>
        <v>1</v>
      </c>
      <c r="AA237" s="3" t="n">
        <v>1</v>
      </c>
      <c r="AB237" s="3" t="n">
        <v>1</v>
      </c>
      <c r="AC237" s="3" t="n">
        <v>1</v>
      </c>
      <c r="AD237" s="3" t="n">
        <v>1</v>
      </c>
      <c r="AE237" s="3" t="n">
        <v>1</v>
      </c>
    </row>
    <row r="238" ht="15.6" customHeight="1" s="24">
      <c r="K238" s="3" t="n">
        <v>234</v>
      </c>
      <c r="L238" s="14" t="inlineStr">
        <is>
          <t>M3</t>
        </is>
      </c>
      <c r="M238" s="14" t="inlineStr">
        <is>
          <t>Q</t>
        </is>
      </c>
      <c r="N238" s="14" t="inlineStr">
        <is>
          <t>J</t>
        </is>
      </c>
      <c r="O238" s="14" t="inlineStr">
        <is>
          <t>J</t>
        </is>
      </c>
      <c r="P238" s="14" t="inlineStr">
        <is>
          <t>M2</t>
        </is>
      </c>
      <c r="Q238" s="14" t="inlineStr">
        <is>
          <t>A</t>
        </is>
      </c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>
        <v>1</v>
      </c>
      <c r="AA238" s="3" t="n">
        <v>1</v>
      </c>
      <c r="AB238" s="3" t="n">
        <v>1</v>
      </c>
      <c r="AC238" s="3" t="n">
        <v>1</v>
      </c>
      <c r="AD238" s="3" t="n">
        <v>1</v>
      </c>
      <c r="AE238" s="3" t="n">
        <v>1</v>
      </c>
    </row>
    <row r="239" ht="15.6" customHeight="1" s="24">
      <c r="K239" s="3" t="n">
        <v>235</v>
      </c>
      <c r="L239" s="14" t="inlineStr">
        <is>
          <t>TE</t>
        </is>
      </c>
      <c r="M239" s="14" t="inlineStr">
        <is>
          <t>J</t>
        </is>
      </c>
      <c r="N239" s="14" t="inlineStr">
        <is>
          <t>J</t>
        </is>
      </c>
      <c r="O239" s="14" t="inlineStr">
        <is>
          <t>M4</t>
        </is>
      </c>
      <c r="P239" s="14" t="inlineStr">
        <is>
          <t>M2</t>
        </is>
      </c>
      <c r="Q239" s="14" t="inlineStr">
        <is>
          <t>M3</t>
        </is>
      </c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>
        <v>1</v>
      </c>
      <c r="AA239" s="3" t="n">
        <v>1</v>
      </c>
      <c r="AB239" s="3" t="n">
        <v>1</v>
      </c>
      <c r="AC239" s="3" t="n">
        <v>1</v>
      </c>
      <c r="AD239" s="3" t="n">
        <v>1</v>
      </c>
      <c r="AE239" s="3" t="n">
        <v>1</v>
      </c>
    </row>
    <row r="240" ht="15.6" customHeight="1" s="24">
      <c r="K240" s="3" t="n">
        <v>236</v>
      </c>
      <c r="L240" s="14" t="inlineStr">
        <is>
          <t>A</t>
        </is>
      </c>
      <c r="M240" s="14" t="inlineStr">
        <is>
          <t>TE</t>
        </is>
      </c>
      <c r="N240" s="14" t="inlineStr">
        <is>
          <t>K</t>
        </is>
      </c>
      <c r="O240" s="14" t="inlineStr">
        <is>
          <t>M4</t>
        </is>
      </c>
      <c r="P240" s="14" t="inlineStr">
        <is>
          <t>Q</t>
        </is>
      </c>
      <c r="Q240" s="14" t="inlineStr">
        <is>
          <t>M3</t>
        </is>
      </c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>
        <v>1</v>
      </c>
      <c r="AA240" s="3" t="n">
        <v>1</v>
      </c>
      <c r="AB240" s="3" t="n">
        <v>1</v>
      </c>
      <c r="AC240" s="3" t="n">
        <v>1</v>
      </c>
      <c r="AD240" s="3" t="n">
        <v>1</v>
      </c>
      <c r="AE240" s="3" t="n">
        <v>1</v>
      </c>
    </row>
    <row r="241" ht="15.6" customHeight="1" s="24">
      <c r="K241" s="3" t="n">
        <v>237</v>
      </c>
      <c r="L241" s="14" t="inlineStr">
        <is>
          <t>Q</t>
        </is>
      </c>
      <c r="M241" s="14" t="inlineStr">
        <is>
          <t>M1</t>
        </is>
      </c>
      <c r="N241" s="14" t="inlineStr">
        <is>
          <t>K</t>
        </is>
      </c>
      <c r="O241" s="14" t="inlineStr">
        <is>
          <t>M1</t>
        </is>
      </c>
      <c r="P241" s="14" t="inlineStr">
        <is>
          <t>Q</t>
        </is>
      </c>
      <c r="Q241" s="14" t="inlineStr">
        <is>
          <t>M2</t>
        </is>
      </c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>
        <v>1</v>
      </c>
      <c r="AA241" s="3" t="n">
        <v>1</v>
      </c>
      <c r="AB241" s="3" t="n">
        <v>1</v>
      </c>
      <c r="AC241" s="3" t="n">
        <v>1</v>
      </c>
      <c r="AD241" s="3" t="n">
        <v>1</v>
      </c>
      <c r="AE241" s="3" t="n">
        <v>1</v>
      </c>
    </row>
    <row r="242" ht="15.6" customHeight="1" s="24">
      <c r="K242" s="3" t="n">
        <v>238</v>
      </c>
      <c r="L242" s="14" t="inlineStr">
        <is>
          <t>M2</t>
        </is>
      </c>
      <c r="M242" s="14" t="inlineStr">
        <is>
          <t>M1</t>
        </is>
      </c>
      <c r="N242" s="14" t="inlineStr">
        <is>
          <t>A</t>
        </is>
      </c>
      <c r="O242" s="14" t="inlineStr">
        <is>
          <t>M2</t>
        </is>
      </c>
      <c r="P242" s="14" t="inlineStr">
        <is>
          <t>Q</t>
        </is>
      </c>
      <c r="Q242" s="14" t="inlineStr">
        <is>
          <t>M2</t>
        </is>
      </c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>
        <v>1</v>
      </c>
      <c r="AA242" s="3" t="n">
        <v>1</v>
      </c>
      <c r="AB242" s="3" t="n">
        <v>1</v>
      </c>
      <c r="AC242" s="3" t="n">
        <v>1</v>
      </c>
      <c r="AD242" s="3" t="n">
        <v>1</v>
      </c>
      <c r="AE242" s="3" t="n">
        <v>1</v>
      </c>
    </row>
    <row r="243" ht="15.6" customHeight="1" s="24">
      <c r="K243" s="3" t="n">
        <v>239</v>
      </c>
      <c r="L243" s="14" t="inlineStr">
        <is>
          <t>M2</t>
        </is>
      </c>
      <c r="M243" s="14" t="inlineStr">
        <is>
          <t>TE</t>
        </is>
      </c>
      <c r="N243" s="14" t="inlineStr">
        <is>
          <t>M2</t>
        </is>
      </c>
      <c r="O243" s="14" t="inlineStr">
        <is>
          <t>M2</t>
        </is>
      </c>
      <c r="P243" s="14" t="inlineStr">
        <is>
          <t>TE</t>
        </is>
      </c>
      <c r="Q243" s="14" t="inlineStr">
        <is>
          <t>J</t>
        </is>
      </c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>
        <v>1</v>
      </c>
      <c r="AA243" s="3" t="n">
        <v>1</v>
      </c>
      <c r="AB243" s="3" t="n">
        <v>1</v>
      </c>
      <c r="AC243" s="3" t="n">
        <v>1</v>
      </c>
      <c r="AD243" s="3" t="n">
        <v>1</v>
      </c>
      <c r="AE243" s="3" t="n">
        <v>1</v>
      </c>
    </row>
    <row r="244" ht="15.6" customHeight="1" s="24">
      <c r="K244" s="3" t="n">
        <v>240</v>
      </c>
      <c r="L244" s="14" t="inlineStr">
        <is>
          <t>M4</t>
        </is>
      </c>
      <c r="M244" s="14" t="inlineStr">
        <is>
          <t>J</t>
        </is>
      </c>
      <c r="N244" s="14" t="inlineStr">
        <is>
          <t>A</t>
        </is>
      </c>
      <c r="O244" s="14" t="inlineStr">
        <is>
          <t>Q</t>
        </is>
      </c>
      <c r="P244" s="14" t="inlineStr">
        <is>
          <t>Q</t>
        </is>
      </c>
      <c r="Q244" s="14" t="inlineStr">
        <is>
          <t>A</t>
        </is>
      </c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>
        <v>1</v>
      </c>
      <c r="AA244" s="3" t="n">
        <v>1</v>
      </c>
      <c r="AB244" s="3" t="n">
        <v>1</v>
      </c>
      <c r="AC244" s="3" t="n">
        <v>1</v>
      </c>
      <c r="AD244" s="3" t="n">
        <v>1</v>
      </c>
      <c r="AE244" s="3" t="n">
        <v>1</v>
      </c>
    </row>
    <row r="245" ht="15.6" customHeight="1" s="24">
      <c r="K245" s="3" t="n">
        <v>241</v>
      </c>
      <c r="L245" s="14" t="inlineStr">
        <is>
          <t>A</t>
        </is>
      </c>
      <c r="M245" s="14" t="inlineStr">
        <is>
          <t>TE</t>
        </is>
      </c>
      <c r="N245" s="14" t="inlineStr">
        <is>
          <t>M4</t>
        </is>
      </c>
      <c r="O245" s="14" t="inlineStr">
        <is>
          <t>M3</t>
        </is>
      </c>
      <c r="P245" s="14" t="inlineStr">
        <is>
          <t>M4</t>
        </is>
      </c>
      <c r="Q245" s="14" t="inlineStr">
        <is>
          <t>TE</t>
        </is>
      </c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>
        <v>1</v>
      </c>
      <c r="AA245" s="3" t="n">
        <v>1</v>
      </c>
      <c r="AB245" s="3" t="n">
        <v>1</v>
      </c>
      <c r="AC245" s="3" t="n">
        <v>1</v>
      </c>
      <c r="AD245" s="3" t="n">
        <v>1</v>
      </c>
      <c r="AE245" s="3" t="n">
        <v>1</v>
      </c>
    </row>
    <row r="246" ht="15.6" customHeight="1" s="24">
      <c r="K246" s="3" t="n">
        <v>242</v>
      </c>
      <c r="L246" s="14" t="inlineStr">
        <is>
          <t>J</t>
        </is>
      </c>
      <c r="M246" s="14" t="inlineStr">
        <is>
          <t>K</t>
        </is>
      </c>
      <c r="N246" s="14" t="inlineStr">
        <is>
          <t>A</t>
        </is>
      </c>
      <c r="O246" s="14" t="inlineStr">
        <is>
          <t>M3</t>
        </is>
      </c>
      <c r="P246" s="14" t="inlineStr">
        <is>
          <t>M4</t>
        </is>
      </c>
      <c r="Q246" s="14" t="inlineStr">
        <is>
          <t>TE</t>
        </is>
      </c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>
        <v>1</v>
      </c>
      <c r="AA246" s="3" t="n">
        <v>1</v>
      </c>
      <c r="AB246" s="3" t="n">
        <v>1</v>
      </c>
      <c r="AC246" s="3" t="n">
        <v>1</v>
      </c>
      <c r="AD246" s="3" t="n">
        <v>1</v>
      </c>
      <c r="AE246" s="3" t="n">
        <v>1</v>
      </c>
    </row>
    <row r="247" ht="15.6" customHeight="1" s="24">
      <c r="K247" s="3" t="n">
        <v>243</v>
      </c>
      <c r="L247" s="14" t="inlineStr">
        <is>
          <t>TE</t>
        </is>
      </c>
      <c r="M247" s="14" t="inlineStr">
        <is>
          <t>K</t>
        </is>
      </c>
      <c r="N247" s="14" t="inlineStr">
        <is>
          <t>A</t>
        </is>
      </c>
      <c r="O247" s="14" t="inlineStr">
        <is>
          <t>M3</t>
        </is>
      </c>
      <c r="P247" s="14" t="inlineStr">
        <is>
          <t>A</t>
        </is>
      </c>
      <c r="Q247" s="14" t="inlineStr">
        <is>
          <t>M3</t>
        </is>
      </c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>
        <v>1</v>
      </c>
      <c r="AA247" s="3" t="n">
        <v>1</v>
      </c>
      <c r="AB247" s="3" t="n">
        <v>1</v>
      </c>
      <c r="AC247" s="3" t="n">
        <v>1</v>
      </c>
      <c r="AD247" s="3" t="n">
        <v>1</v>
      </c>
      <c r="AE247" s="3" t="n">
        <v>1</v>
      </c>
    </row>
    <row r="248" ht="15.6" customHeight="1" s="24">
      <c r="K248" s="3" t="n">
        <v>244</v>
      </c>
      <c r="L248" s="14" t="inlineStr">
        <is>
          <t>TE</t>
        </is>
      </c>
      <c r="M248" s="14" t="inlineStr">
        <is>
          <t>TE</t>
        </is>
      </c>
      <c r="N248" s="14" t="inlineStr">
        <is>
          <t>A</t>
        </is>
      </c>
      <c r="O248" s="14" t="inlineStr">
        <is>
          <t>M3</t>
        </is>
      </c>
      <c r="P248" s="14" t="inlineStr">
        <is>
          <t>J</t>
        </is>
      </c>
      <c r="Q248" s="14" t="inlineStr">
        <is>
          <t>J</t>
        </is>
      </c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>
        <v>1</v>
      </c>
      <c r="AA248" s="3" t="n">
        <v>1</v>
      </c>
      <c r="AB248" s="3" t="n">
        <v>1</v>
      </c>
      <c r="AC248" s="3" t="n">
        <v>1</v>
      </c>
      <c r="AD248" s="3" t="n">
        <v>1</v>
      </c>
      <c r="AE248" s="3" t="n">
        <v>1</v>
      </c>
    </row>
    <row r="249" ht="15.6" customHeight="1" s="24">
      <c r="K249" s="3" t="n">
        <v>245</v>
      </c>
      <c r="L249" s="14" t="inlineStr">
        <is>
          <t>M3</t>
        </is>
      </c>
      <c r="M249" s="14" t="inlineStr">
        <is>
          <t>TE</t>
        </is>
      </c>
      <c r="N249" s="14" t="inlineStr">
        <is>
          <t>J</t>
        </is>
      </c>
      <c r="O249" s="14" t="inlineStr">
        <is>
          <t>TE</t>
        </is>
      </c>
      <c r="P249" s="14" t="inlineStr">
        <is>
          <t>TE</t>
        </is>
      </c>
      <c r="Q249" s="14" t="inlineStr">
        <is>
          <t>A</t>
        </is>
      </c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>
        <v>1</v>
      </c>
      <c r="AA249" s="3" t="n">
        <v>1</v>
      </c>
      <c r="AB249" s="3" t="n">
        <v>1</v>
      </c>
      <c r="AC249" s="3" t="n">
        <v>1</v>
      </c>
      <c r="AD249" s="3" t="n">
        <v>1</v>
      </c>
      <c r="AE249" s="3" t="n">
        <v>1</v>
      </c>
    </row>
    <row r="250" ht="15.6" customHeight="1" s="24">
      <c r="K250" s="3" t="n">
        <v>246</v>
      </c>
      <c r="L250" s="14" t="inlineStr">
        <is>
          <t>M3</t>
        </is>
      </c>
      <c r="M250" s="14" t="inlineStr">
        <is>
          <t>TE</t>
        </is>
      </c>
      <c r="N250" s="14" t="inlineStr">
        <is>
          <t>Q</t>
        </is>
      </c>
      <c r="O250" s="14" t="inlineStr">
        <is>
          <t>TE</t>
        </is>
      </c>
      <c r="P250" s="14" t="inlineStr">
        <is>
          <t>A</t>
        </is>
      </c>
      <c r="Q250" s="14" t="inlineStr">
        <is>
          <t>K</t>
        </is>
      </c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>
        <v>1</v>
      </c>
      <c r="AA250" s="3" t="n">
        <v>1</v>
      </c>
      <c r="AB250" s="3" t="n">
        <v>1</v>
      </c>
      <c r="AC250" s="3" t="n">
        <v>1</v>
      </c>
      <c r="AD250" s="3" t="n">
        <v>1</v>
      </c>
      <c r="AE250" s="3" t="n">
        <v>1</v>
      </c>
    </row>
    <row r="251" ht="15.6" customHeight="1" s="24">
      <c r="K251" s="3" t="n">
        <v>247</v>
      </c>
      <c r="L251" s="14" t="inlineStr">
        <is>
          <t>M2</t>
        </is>
      </c>
      <c r="M251" s="14" t="inlineStr">
        <is>
          <t>Q</t>
        </is>
      </c>
      <c r="N251" s="14" t="inlineStr">
        <is>
          <t>TE</t>
        </is>
      </c>
      <c r="O251" s="14" t="inlineStr">
        <is>
          <t>J</t>
        </is>
      </c>
      <c r="P251" s="14" t="inlineStr">
        <is>
          <t>M2</t>
        </is>
      </c>
      <c r="Q251" s="14" t="inlineStr">
        <is>
          <t>K</t>
        </is>
      </c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>
        <v>1</v>
      </c>
      <c r="AA251" s="3" t="n">
        <v>1</v>
      </c>
      <c r="AB251" s="3" t="n">
        <v>1</v>
      </c>
      <c r="AC251" s="3" t="n">
        <v>1</v>
      </c>
      <c r="AD251" s="3" t="n">
        <v>1</v>
      </c>
      <c r="AE251" s="3" t="n">
        <v>1</v>
      </c>
    </row>
    <row r="252" ht="15.6" customHeight="1" s="24">
      <c r="K252" s="3" t="n">
        <v>248</v>
      </c>
      <c r="L252" s="14" t="inlineStr">
        <is>
          <t>M2</t>
        </is>
      </c>
      <c r="M252" s="14" t="inlineStr">
        <is>
          <t>M3</t>
        </is>
      </c>
      <c r="N252" s="14" t="inlineStr">
        <is>
          <t>M2</t>
        </is>
      </c>
      <c r="O252" s="14" t="inlineStr">
        <is>
          <t>TE</t>
        </is>
      </c>
      <c r="P252" s="14" t="inlineStr">
        <is>
          <t>M2</t>
        </is>
      </c>
      <c r="Q252" s="14" t="inlineStr">
        <is>
          <t>Q</t>
        </is>
      </c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>
        <v>1</v>
      </c>
      <c r="AA252" s="3" t="n">
        <v>1</v>
      </c>
      <c r="AB252" s="3" t="n">
        <v>1</v>
      </c>
      <c r="AC252" s="3" t="n">
        <v>1</v>
      </c>
      <c r="AD252" s="3" t="n">
        <v>1</v>
      </c>
      <c r="AE252" s="3" t="n">
        <v>1</v>
      </c>
    </row>
    <row r="253" ht="15.6" customHeight="1" s="24">
      <c r="K253" s="3" t="n">
        <v>249</v>
      </c>
      <c r="L253" s="14" t="inlineStr">
        <is>
          <t>M4</t>
        </is>
      </c>
      <c r="M253" s="14" t="inlineStr">
        <is>
          <t>K</t>
        </is>
      </c>
      <c r="N253" s="14" t="inlineStr">
        <is>
          <t>A</t>
        </is>
      </c>
      <c r="O253" s="14" t="inlineStr">
        <is>
          <t>TE</t>
        </is>
      </c>
      <c r="P253" s="14" t="inlineStr">
        <is>
          <t>A</t>
        </is>
      </c>
      <c r="Q253" s="14" t="inlineStr">
        <is>
          <t>M3</t>
        </is>
      </c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>
        <v>1</v>
      </c>
      <c r="AA253" s="3" t="n">
        <v>1</v>
      </c>
      <c r="AB253" s="3" t="n">
        <v>1</v>
      </c>
      <c r="AC253" s="3" t="n">
        <v>1</v>
      </c>
      <c r="AD253" s="3" t="n">
        <v>1</v>
      </c>
      <c r="AE253" s="3" t="n">
        <v>1</v>
      </c>
    </row>
    <row r="254" ht="15.6" customHeight="1" s="24">
      <c r="K254" s="3" t="n">
        <v>250</v>
      </c>
      <c r="L254" s="14" t="inlineStr">
        <is>
          <t>Q</t>
        </is>
      </c>
      <c r="M254" s="14" t="inlineStr">
        <is>
          <t>Q</t>
        </is>
      </c>
      <c r="N254" s="14" t="inlineStr">
        <is>
          <t>A</t>
        </is>
      </c>
      <c r="O254" s="14" t="inlineStr">
        <is>
          <t>Q</t>
        </is>
      </c>
      <c r="P254" s="14" t="inlineStr">
        <is>
          <t>M3</t>
        </is>
      </c>
      <c r="Q254" s="14" t="inlineStr">
        <is>
          <t>K</t>
        </is>
      </c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>
        <v>1</v>
      </c>
      <c r="AA254" s="3" t="n">
        <v>1</v>
      </c>
      <c r="AB254" s="3" t="n">
        <v>1</v>
      </c>
      <c r="AC254" s="3" t="n">
        <v>1</v>
      </c>
      <c r="AD254" s="3" t="n">
        <v>1</v>
      </c>
      <c r="AE254" s="3" t="n">
        <v>1</v>
      </c>
    </row>
    <row r="255" ht="15.6" customHeight="1" s="24">
      <c r="K255" s="3" t="n">
        <v>251</v>
      </c>
      <c r="L255" s="14" t="inlineStr">
        <is>
          <t>TE</t>
        </is>
      </c>
      <c r="M255" s="14" t="inlineStr">
        <is>
          <t>M1</t>
        </is>
      </c>
      <c r="N255" s="14" t="inlineStr">
        <is>
          <t>A</t>
        </is>
      </c>
      <c r="O255" s="14" t="inlineStr">
        <is>
          <t>Q</t>
        </is>
      </c>
      <c r="P255" s="14" t="inlineStr">
        <is>
          <t>K</t>
        </is>
      </c>
      <c r="Q255" s="14" t="inlineStr">
        <is>
          <t>K</t>
        </is>
      </c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>
        <v>1</v>
      </c>
      <c r="AA255" s="3" t="n">
        <v>1</v>
      </c>
      <c r="AB255" s="3" t="n">
        <v>1</v>
      </c>
      <c r="AC255" s="3" t="n">
        <v>1</v>
      </c>
      <c r="AD255" s="3" t="n">
        <v>1</v>
      </c>
      <c r="AE255" s="3" t="n">
        <v>1</v>
      </c>
    </row>
    <row r="256" ht="15.6" customHeight="1" s="24">
      <c r="K256" s="3" t="n">
        <v>252</v>
      </c>
      <c r="L256" s="14" t="inlineStr">
        <is>
          <t>TE</t>
        </is>
      </c>
      <c r="M256" s="14" t="inlineStr">
        <is>
          <t>M1</t>
        </is>
      </c>
      <c r="N256" s="14" t="inlineStr">
        <is>
          <t>C2</t>
        </is>
      </c>
      <c r="O256" s="14" t="inlineStr">
        <is>
          <t>TE</t>
        </is>
      </c>
      <c r="P256" s="14" t="inlineStr">
        <is>
          <t>Q</t>
        </is>
      </c>
      <c r="Q256" s="14" t="inlineStr">
        <is>
          <t>TE</t>
        </is>
      </c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>
        <v>1</v>
      </c>
      <c r="AA256" s="3" t="n">
        <v>1</v>
      </c>
      <c r="AB256" s="3" t="n">
        <v>1</v>
      </c>
      <c r="AC256" s="3" t="n">
        <v>1</v>
      </c>
      <c r="AD256" s="3" t="n">
        <v>1</v>
      </c>
      <c r="AE256" s="3" t="n">
        <v>1</v>
      </c>
    </row>
    <row r="257" ht="15.6" customHeight="1" s="24">
      <c r="K257" s="3" t="n">
        <v>253</v>
      </c>
      <c r="L257" s="14" t="inlineStr">
        <is>
          <t>Q</t>
        </is>
      </c>
      <c r="M257" s="14" t="inlineStr">
        <is>
          <t>Q</t>
        </is>
      </c>
      <c r="N257" s="14" t="inlineStr">
        <is>
          <t>K</t>
        </is>
      </c>
      <c r="O257" s="14" t="inlineStr">
        <is>
          <t>TE</t>
        </is>
      </c>
      <c r="P257" s="14" t="inlineStr">
        <is>
          <t>K</t>
        </is>
      </c>
      <c r="Q257" s="14" t="inlineStr">
        <is>
          <t>K</t>
        </is>
      </c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>
        <v>1</v>
      </c>
      <c r="AA257" s="3" t="n">
        <v>1</v>
      </c>
      <c r="AB257" s="3" t="n">
        <v>1</v>
      </c>
      <c r="AC257" s="3" t="n">
        <v>1</v>
      </c>
      <c r="AD257" s="3" t="n">
        <v>1</v>
      </c>
      <c r="AE257" s="3" t="n">
        <v>1</v>
      </c>
    </row>
    <row r="258" ht="15.6" customHeight="1" s="24">
      <c r="K258" s="3" t="n">
        <v>254</v>
      </c>
      <c r="L258" s="14" t="inlineStr">
        <is>
          <t>K</t>
        </is>
      </c>
      <c r="M258" s="14" t="inlineStr">
        <is>
          <t>Q</t>
        </is>
      </c>
      <c r="N258" s="14" t="inlineStr">
        <is>
          <t>J</t>
        </is>
      </c>
      <c r="O258" s="14" t="inlineStr">
        <is>
          <t>M4</t>
        </is>
      </c>
      <c r="P258" s="14" t="inlineStr">
        <is>
          <t>A</t>
        </is>
      </c>
      <c r="Q258" s="14" t="inlineStr">
        <is>
          <t>M2</t>
        </is>
      </c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>
        <v>1</v>
      </c>
      <c r="AA258" s="3" t="n">
        <v>1</v>
      </c>
      <c r="AB258" s="3" t="n">
        <v>1</v>
      </c>
      <c r="AC258" s="3" t="n">
        <v>1</v>
      </c>
      <c r="AD258" s="3" t="n">
        <v>1</v>
      </c>
      <c r="AE258" s="3" t="n">
        <v>1</v>
      </c>
    </row>
    <row r="259" ht="15.6" customHeight="1" s="24">
      <c r="K259" s="3" t="n">
        <v>255</v>
      </c>
      <c r="L259" s="14" t="inlineStr">
        <is>
          <t>A</t>
        </is>
      </c>
      <c r="M259" s="14" t="inlineStr">
        <is>
          <t>K</t>
        </is>
      </c>
      <c r="N259" s="14" t="inlineStr">
        <is>
          <t>A</t>
        </is>
      </c>
      <c r="O259" s="14" t="inlineStr">
        <is>
          <t>M4</t>
        </is>
      </c>
      <c r="P259" s="14" t="inlineStr">
        <is>
          <t>M3</t>
        </is>
      </c>
      <c r="Q259" s="14" t="inlineStr">
        <is>
          <t>Q</t>
        </is>
      </c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>
        <v>1</v>
      </c>
      <c r="AA259" s="3" t="n">
        <v>1</v>
      </c>
      <c r="AB259" s="3" t="n">
        <v>1</v>
      </c>
      <c r="AC259" s="3" t="n">
        <v>1</v>
      </c>
      <c r="AD259" s="3" t="n">
        <v>1</v>
      </c>
      <c r="AE259" s="3" t="n">
        <v>1</v>
      </c>
    </row>
    <row r="260" ht="15.6" customHeight="1" s="24">
      <c r="K260" s="3" t="n">
        <v>256</v>
      </c>
      <c r="L260" s="14" t="inlineStr">
        <is>
          <t>TE</t>
        </is>
      </c>
      <c r="M260" s="14" t="inlineStr">
        <is>
          <t>M4</t>
        </is>
      </c>
      <c r="N260" s="14" t="inlineStr">
        <is>
          <t>M2</t>
        </is>
      </c>
      <c r="O260" s="14" t="inlineStr">
        <is>
          <t>Q</t>
        </is>
      </c>
      <c r="P260" s="14" t="inlineStr">
        <is>
          <t>M3</t>
        </is>
      </c>
      <c r="Q260" s="14" t="inlineStr">
        <is>
          <t>M2</t>
        </is>
      </c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>
        <v>1</v>
      </c>
      <c r="AA260" s="3" t="n">
        <v>1</v>
      </c>
      <c r="AB260" s="3" t="n">
        <v>1</v>
      </c>
      <c r="AC260" s="3" t="n">
        <v>1</v>
      </c>
      <c r="AD260" s="3" t="n">
        <v>1</v>
      </c>
      <c r="AE260" s="3" t="n">
        <v>1</v>
      </c>
    </row>
    <row r="261" ht="15.6" customHeight="1" s="24">
      <c r="K261" s="3" t="n">
        <v>257</v>
      </c>
      <c r="L261" s="14" t="inlineStr">
        <is>
          <t>TE</t>
        </is>
      </c>
      <c r="M261" s="14" t="inlineStr">
        <is>
          <t>M2</t>
        </is>
      </c>
      <c r="N261" s="14" t="inlineStr">
        <is>
          <t>M2</t>
        </is>
      </c>
      <c r="O261" s="14" t="inlineStr">
        <is>
          <t>Q</t>
        </is>
      </c>
      <c r="P261" s="14" t="inlineStr">
        <is>
          <t>M3</t>
        </is>
      </c>
      <c r="Q261" s="14" t="inlineStr">
        <is>
          <t>C2</t>
        </is>
      </c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>
        <v>1</v>
      </c>
      <c r="AA261" s="3" t="n">
        <v>1</v>
      </c>
      <c r="AB261" s="3" t="n">
        <v>1</v>
      </c>
      <c r="AC261" s="3" t="n">
        <v>1</v>
      </c>
      <c r="AD261" s="3" t="n">
        <v>1</v>
      </c>
      <c r="AE261" s="3" t="n">
        <v>1</v>
      </c>
    </row>
    <row r="262" ht="15.6" customHeight="1" s="24">
      <c r="K262" s="3" t="n">
        <v>258</v>
      </c>
      <c r="L262" s="14" t="inlineStr">
        <is>
          <t>M4</t>
        </is>
      </c>
      <c r="M262" s="14" t="inlineStr">
        <is>
          <t>M1</t>
        </is>
      </c>
      <c r="N262" s="14" t="inlineStr">
        <is>
          <t>K</t>
        </is>
      </c>
      <c r="O262" s="14" t="inlineStr">
        <is>
          <t>Q</t>
        </is>
      </c>
      <c r="P262" s="14" t="inlineStr">
        <is>
          <t>J</t>
        </is>
      </c>
      <c r="Q262" s="14" t="inlineStr">
        <is>
          <t>A</t>
        </is>
      </c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>
        <v>1</v>
      </c>
      <c r="AA262" s="3" t="n">
        <v>1</v>
      </c>
      <c r="AB262" s="3" t="n">
        <v>1</v>
      </c>
      <c r="AC262" s="3" t="n">
        <v>1</v>
      </c>
      <c r="AD262" s="3" t="n">
        <v>1</v>
      </c>
      <c r="AE262" s="3" t="n">
        <v>1</v>
      </c>
    </row>
    <row r="263" ht="15.6" customHeight="1" s="24">
      <c r="K263" s="3" t="n">
        <v>259</v>
      </c>
      <c r="L263" s="14" t="inlineStr">
        <is>
          <t>J</t>
        </is>
      </c>
      <c r="M263" s="14" t="inlineStr">
        <is>
          <t>M1</t>
        </is>
      </c>
      <c r="N263" s="14" t="inlineStr">
        <is>
          <t>M2</t>
        </is>
      </c>
      <c r="O263" s="14" t="inlineStr">
        <is>
          <t>A</t>
        </is>
      </c>
      <c r="P263" s="14" t="inlineStr">
        <is>
          <t>K</t>
        </is>
      </c>
      <c r="Q263" s="14" t="inlineStr">
        <is>
          <t>J</t>
        </is>
      </c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>
        <v>1</v>
      </c>
      <c r="AA263" s="3" t="n">
        <v>1</v>
      </c>
      <c r="AB263" s="3" t="n">
        <v>1</v>
      </c>
      <c r="AC263" s="3" t="n">
        <v>1</v>
      </c>
      <c r="AD263" s="3" t="n">
        <v>1</v>
      </c>
      <c r="AE263" s="3" t="n">
        <v>1</v>
      </c>
    </row>
    <row r="264" ht="15.6" customHeight="1" s="24">
      <c r="K264" s="3" t="n">
        <v>260</v>
      </c>
      <c r="L264" s="14" t="inlineStr">
        <is>
          <t>K</t>
        </is>
      </c>
      <c r="M264" s="14" t="inlineStr">
        <is>
          <t>C2</t>
        </is>
      </c>
      <c r="N264" s="14" t="inlineStr">
        <is>
          <t>A</t>
        </is>
      </c>
      <c r="O264" s="14" t="inlineStr">
        <is>
          <t>M4</t>
        </is>
      </c>
      <c r="P264" s="14" t="inlineStr">
        <is>
          <t>TE</t>
        </is>
      </c>
      <c r="Q264" s="14" t="inlineStr">
        <is>
          <t>M3</t>
        </is>
      </c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>
        <v>1</v>
      </c>
      <c r="AA264" s="3" t="n">
        <v>1</v>
      </c>
      <c r="AB264" s="3" t="n">
        <v>1</v>
      </c>
      <c r="AC264" s="3" t="n">
        <v>1</v>
      </c>
      <c r="AD264" s="3" t="n">
        <v>1</v>
      </c>
      <c r="AE264" s="3" t="n">
        <v>1</v>
      </c>
    </row>
    <row r="265" ht="15.6" customHeight="1" s="24">
      <c r="K265" s="3" t="n">
        <v>261</v>
      </c>
      <c r="L265" s="14" t="inlineStr">
        <is>
          <t>M4</t>
        </is>
      </c>
      <c r="M265" s="14" t="inlineStr">
        <is>
          <t>K</t>
        </is>
      </c>
      <c r="N265" s="14" t="inlineStr">
        <is>
          <t>A</t>
        </is>
      </c>
      <c r="O265" s="14" t="inlineStr">
        <is>
          <t>M4</t>
        </is>
      </c>
      <c r="P265" s="14" t="inlineStr">
        <is>
          <t>Q</t>
        </is>
      </c>
      <c r="Q265" s="14" t="inlineStr">
        <is>
          <t>K</t>
        </is>
      </c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>
        <v>1</v>
      </c>
      <c r="AA265" s="3" t="n">
        <v>1</v>
      </c>
      <c r="AB265" s="3" t="n">
        <v>1</v>
      </c>
      <c r="AC265" s="3" t="n">
        <v>1</v>
      </c>
      <c r="AD265" s="3" t="n">
        <v>1</v>
      </c>
      <c r="AE265" s="3" t="n">
        <v>1</v>
      </c>
    </row>
    <row r="266" ht="15.6" customHeight="1" s="24">
      <c r="K266" s="3" t="n">
        <v>262</v>
      </c>
      <c r="L266" s="14" t="inlineStr">
        <is>
          <t>J</t>
        </is>
      </c>
      <c r="M266" s="14" t="inlineStr">
        <is>
          <t>M4</t>
        </is>
      </c>
      <c r="N266" s="14" t="inlineStr">
        <is>
          <t>C1</t>
        </is>
      </c>
      <c r="O266" s="14" t="inlineStr">
        <is>
          <t>J</t>
        </is>
      </c>
      <c r="P266" s="14" t="inlineStr">
        <is>
          <t>M3</t>
        </is>
      </c>
      <c r="Q266" s="14" t="inlineStr">
        <is>
          <t>M4</t>
        </is>
      </c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>
        <v>1</v>
      </c>
      <c r="AA266" s="3" t="n">
        <v>1</v>
      </c>
      <c r="AB266" s="3" t="n">
        <v>1</v>
      </c>
      <c r="AC266" s="3" t="n">
        <v>1</v>
      </c>
      <c r="AD266" s="3" t="n">
        <v>1</v>
      </c>
      <c r="AE266" s="3" t="n">
        <v>1</v>
      </c>
    </row>
    <row r="267" ht="15.6" customHeight="1" s="24">
      <c r="K267" s="3" t="n">
        <v>263</v>
      </c>
      <c r="L267" s="14" t="inlineStr">
        <is>
          <t>K</t>
        </is>
      </c>
      <c r="M267" s="14" t="inlineStr">
        <is>
          <t>M4</t>
        </is>
      </c>
      <c r="N267" s="14" t="inlineStr">
        <is>
          <t>K</t>
        </is>
      </c>
      <c r="O267" s="14" t="inlineStr">
        <is>
          <t>TE</t>
        </is>
      </c>
      <c r="P267" s="14" t="inlineStr">
        <is>
          <t>M3</t>
        </is>
      </c>
      <c r="Q267" s="14" t="inlineStr">
        <is>
          <t>M4</t>
        </is>
      </c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>
        <v>1</v>
      </c>
      <c r="AA267" s="3" t="n">
        <v>1</v>
      </c>
      <c r="AB267" s="3" t="n">
        <v>1</v>
      </c>
      <c r="AC267" s="3" t="n">
        <v>1</v>
      </c>
      <c r="AD267" s="3" t="n">
        <v>1</v>
      </c>
      <c r="AE267" s="3" t="n">
        <v>1</v>
      </c>
    </row>
    <row r="268" ht="15.6" customHeight="1" s="24">
      <c r="K268" s="3" t="n">
        <v>264</v>
      </c>
      <c r="L268" s="14" t="inlineStr">
        <is>
          <t>TE</t>
        </is>
      </c>
      <c r="M268" s="14" t="inlineStr">
        <is>
          <t>C2</t>
        </is>
      </c>
      <c r="N268" s="14" t="inlineStr">
        <is>
          <t>J</t>
        </is>
      </c>
      <c r="O268" s="14" t="inlineStr">
        <is>
          <t>M3</t>
        </is>
      </c>
      <c r="P268" s="14" t="inlineStr">
        <is>
          <t>M3</t>
        </is>
      </c>
      <c r="Q268" s="14" t="inlineStr">
        <is>
          <t>Q</t>
        </is>
      </c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>
        <v>1</v>
      </c>
      <c r="AA268" s="3" t="n">
        <v>1</v>
      </c>
      <c r="AB268" s="3" t="n">
        <v>1</v>
      </c>
      <c r="AC268" s="3" t="n">
        <v>1</v>
      </c>
      <c r="AD268" s="3" t="n">
        <v>1</v>
      </c>
      <c r="AE268" s="3" t="n">
        <v>1</v>
      </c>
    </row>
    <row r="269" ht="15.6" customHeight="1" s="24">
      <c r="K269" s="3" t="n">
        <v>265</v>
      </c>
      <c r="L269" s="14" t="inlineStr">
        <is>
          <t>M4</t>
        </is>
      </c>
      <c r="M269" s="14" t="inlineStr">
        <is>
          <t>K</t>
        </is>
      </c>
      <c r="N269" s="14" t="inlineStr">
        <is>
          <t>K</t>
        </is>
      </c>
      <c r="O269" s="14" t="inlineStr">
        <is>
          <t>TE</t>
        </is>
      </c>
      <c r="P269" s="14" t="inlineStr">
        <is>
          <t>M3</t>
        </is>
      </c>
      <c r="Q269" s="14" t="inlineStr">
        <is>
          <t>A</t>
        </is>
      </c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>
        <v>1</v>
      </c>
      <c r="AA269" s="3" t="n">
        <v>1</v>
      </c>
      <c r="AB269" s="3" t="n">
        <v>1</v>
      </c>
      <c r="AC269" s="3" t="n">
        <v>1</v>
      </c>
      <c r="AD269" s="3" t="n">
        <v>1</v>
      </c>
      <c r="AE269" s="3" t="n">
        <v>1</v>
      </c>
    </row>
    <row r="270" ht="15.6" customHeight="1" s="24">
      <c r="K270" s="3" t="n">
        <v>266</v>
      </c>
      <c r="L270" s="14" t="inlineStr">
        <is>
          <t>M4</t>
        </is>
      </c>
      <c r="M270" s="14" t="inlineStr">
        <is>
          <t>M1</t>
        </is>
      </c>
      <c r="N270" s="14" t="inlineStr">
        <is>
          <t>M2</t>
        </is>
      </c>
      <c r="O270" s="14" t="inlineStr">
        <is>
          <t>M3</t>
        </is>
      </c>
      <c r="P270" s="14" t="inlineStr">
        <is>
          <t>M3</t>
        </is>
      </c>
      <c r="Q270" s="14" t="inlineStr">
        <is>
          <t>K</t>
        </is>
      </c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>
        <v>1</v>
      </c>
      <c r="AA270" s="3" t="n">
        <v>1</v>
      </c>
      <c r="AB270" s="3" t="n">
        <v>1</v>
      </c>
      <c r="AC270" s="3" t="n">
        <v>1</v>
      </c>
      <c r="AD270" s="3" t="n">
        <v>1</v>
      </c>
      <c r="AE270" s="3" t="n">
        <v>1</v>
      </c>
    </row>
    <row r="271" ht="15.6" customHeight="1" s="24">
      <c r="K271" s="3" t="n">
        <v>267</v>
      </c>
      <c r="L271" s="14" t="inlineStr">
        <is>
          <t>TE</t>
        </is>
      </c>
      <c r="M271" s="14" t="inlineStr">
        <is>
          <t>M1</t>
        </is>
      </c>
      <c r="N271" s="14" t="inlineStr">
        <is>
          <t>M2</t>
        </is>
      </c>
      <c r="O271" s="14" t="inlineStr">
        <is>
          <t>M4</t>
        </is>
      </c>
      <c r="P271" s="14" t="inlineStr">
        <is>
          <t>M1</t>
        </is>
      </c>
      <c r="Q271" s="14" t="inlineStr">
        <is>
          <t>Q</t>
        </is>
      </c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>
        <v>1</v>
      </c>
      <c r="AA271" s="3" t="n">
        <v>1</v>
      </c>
      <c r="AB271" s="3" t="n">
        <v>1</v>
      </c>
      <c r="AC271" s="3" t="n">
        <v>1</v>
      </c>
      <c r="AD271" s="3" t="n">
        <v>1</v>
      </c>
      <c r="AE271" s="3" t="n">
        <v>1</v>
      </c>
    </row>
    <row r="272" ht="15.6" customHeight="1" s="24">
      <c r="K272" s="3" t="n">
        <v>268</v>
      </c>
      <c r="L272" s="14" t="inlineStr">
        <is>
          <t>K</t>
        </is>
      </c>
      <c r="M272" s="14" t="inlineStr">
        <is>
          <t>A</t>
        </is>
      </c>
      <c r="N272" s="14" t="inlineStr">
        <is>
          <t>K</t>
        </is>
      </c>
      <c r="O272" s="14" t="inlineStr">
        <is>
          <t>M4</t>
        </is>
      </c>
      <c r="P272" s="14" t="inlineStr">
        <is>
          <t>J</t>
        </is>
      </c>
      <c r="Q272" s="14" t="inlineStr">
        <is>
          <t>J</t>
        </is>
      </c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>
        <v>1</v>
      </c>
      <c r="AA272" s="3" t="n">
        <v>1</v>
      </c>
      <c r="AB272" s="3" t="n">
        <v>1</v>
      </c>
      <c r="AC272" s="3" t="n">
        <v>1</v>
      </c>
      <c r="AD272" s="3" t="n">
        <v>1</v>
      </c>
      <c r="AE272" s="3" t="n">
        <v>1</v>
      </c>
    </row>
    <row r="273" ht="15.6" customHeight="1" s="24">
      <c r="K273" s="3" t="n">
        <v>269</v>
      </c>
      <c r="L273" s="14" t="inlineStr">
        <is>
          <t>M2</t>
        </is>
      </c>
      <c r="M273" s="14" t="inlineStr">
        <is>
          <t>TE</t>
        </is>
      </c>
      <c r="N273" s="14" t="inlineStr">
        <is>
          <t>A</t>
        </is>
      </c>
      <c r="O273" s="14" t="inlineStr">
        <is>
          <t>M2</t>
        </is>
      </c>
      <c r="P273" s="14" t="inlineStr">
        <is>
          <t>A</t>
        </is>
      </c>
      <c r="Q273" s="14" t="inlineStr">
        <is>
          <t>M4</t>
        </is>
      </c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>
        <v>1</v>
      </c>
      <c r="AA273" s="3" t="n">
        <v>1</v>
      </c>
      <c r="AB273" s="3" t="n">
        <v>1</v>
      </c>
      <c r="AC273" s="3" t="n">
        <v>1</v>
      </c>
      <c r="AD273" s="3" t="n">
        <v>1</v>
      </c>
      <c r="AE273" s="3" t="n">
        <v>1</v>
      </c>
    </row>
    <row r="274" ht="15.6" customHeight="1" s="24">
      <c r="K274" s="3" t="n">
        <v>270</v>
      </c>
      <c r="L274" s="14" t="inlineStr">
        <is>
          <t>J</t>
        </is>
      </c>
      <c r="M274" s="14" t="inlineStr">
        <is>
          <t>M2</t>
        </is>
      </c>
      <c r="N274" s="14" t="inlineStr">
        <is>
          <t>A</t>
        </is>
      </c>
      <c r="O274" s="14" t="inlineStr">
        <is>
          <t>J</t>
        </is>
      </c>
      <c r="P274" s="14" t="inlineStr">
        <is>
          <t>K</t>
        </is>
      </c>
      <c r="Q274" s="14" t="inlineStr">
        <is>
          <t>M4</t>
        </is>
      </c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>
        <v>1</v>
      </c>
      <c r="AA274" s="3" t="n">
        <v>1</v>
      </c>
      <c r="AB274" s="3" t="n">
        <v>1</v>
      </c>
      <c r="AC274" s="3" t="n">
        <v>1</v>
      </c>
      <c r="AD274" s="3" t="n">
        <v>1</v>
      </c>
      <c r="AE274" s="3" t="n">
        <v>1</v>
      </c>
    </row>
    <row r="275" ht="15.6" customHeight="1" s="24">
      <c r="K275" s="3" t="n">
        <v>271</v>
      </c>
      <c r="L275" s="14" t="inlineStr">
        <is>
          <t>J</t>
        </is>
      </c>
      <c r="M275" s="14" t="inlineStr">
        <is>
          <t>M2</t>
        </is>
      </c>
      <c r="N275" s="14" t="inlineStr">
        <is>
          <t>TE</t>
        </is>
      </c>
      <c r="O275" s="14" t="inlineStr">
        <is>
          <t>J</t>
        </is>
      </c>
      <c r="P275" s="14" t="inlineStr">
        <is>
          <t>K</t>
        </is>
      </c>
      <c r="Q275" s="14" t="inlineStr">
        <is>
          <t>A</t>
        </is>
      </c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>
        <v>1</v>
      </c>
      <c r="AA275" s="3" t="n">
        <v>1</v>
      </c>
      <c r="AB275" s="3" t="n">
        <v>1</v>
      </c>
      <c r="AC275" s="3" t="n">
        <v>1</v>
      </c>
      <c r="AD275" s="3" t="n">
        <v>1</v>
      </c>
      <c r="AE275" s="3" t="n">
        <v>1</v>
      </c>
    </row>
    <row r="276" ht="15.6" customHeight="1" s="24">
      <c r="K276" s="3" t="n">
        <v>272</v>
      </c>
      <c r="L276" s="14" t="inlineStr">
        <is>
          <t>Q</t>
        </is>
      </c>
      <c r="M276" s="14" t="inlineStr">
        <is>
          <t>M1</t>
        </is>
      </c>
      <c r="N276" s="14" t="inlineStr">
        <is>
          <t>M3</t>
        </is>
      </c>
      <c r="O276" s="14" t="inlineStr">
        <is>
          <t>J</t>
        </is>
      </c>
      <c r="P276" s="14" t="inlineStr">
        <is>
          <t>C2</t>
        </is>
      </c>
      <c r="Q276" s="14" t="inlineStr">
        <is>
          <t>K</t>
        </is>
      </c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>
        <v>1</v>
      </c>
      <c r="AA276" s="3" t="n">
        <v>1</v>
      </c>
      <c r="AB276" s="3" t="n">
        <v>1</v>
      </c>
      <c r="AC276" s="3" t="n">
        <v>1</v>
      </c>
      <c r="AD276" s="3" t="n">
        <v>1</v>
      </c>
      <c r="AE276" s="3" t="n">
        <v>1</v>
      </c>
    </row>
    <row r="277" ht="15.6" customHeight="1" s="24">
      <c r="K277" s="3" t="n">
        <v>273</v>
      </c>
      <c r="L277" s="14" t="inlineStr">
        <is>
          <t>TE</t>
        </is>
      </c>
      <c r="M277" s="14" t="inlineStr">
        <is>
          <t>J</t>
        </is>
      </c>
      <c r="N277" s="14" t="inlineStr">
        <is>
          <t>Q</t>
        </is>
      </c>
      <c r="O277" s="14" t="inlineStr">
        <is>
          <t>A</t>
        </is>
      </c>
      <c r="P277" s="14" t="inlineStr">
        <is>
          <t>J</t>
        </is>
      </c>
      <c r="Q277" s="14" t="inlineStr">
        <is>
          <t>J</t>
        </is>
      </c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>
        <v>1</v>
      </c>
      <c r="AA277" s="3" t="n">
        <v>1</v>
      </c>
      <c r="AB277" s="3" t="n">
        <v>1</v>
      </c>
      <c r="AC277" s="3" t="n">
        <v>1</v>
      </c>
      <c r="AD277" s="3" t="n">
        <v>1</v>
      </c>
      <c r="AE277" s="3" t="n">
        <v>1</v>
      </c>
    </row>
    <row r="278" ht="15.6" customHeight="1" s="24">
      <c r="K278" s="3" t="n">
        <v>274</v>
      </c>
      <c r="L278" s="14" t="inlineStr">
        <is>
          <t>TE</t>
        </is>
      </c>
      <c r="M278" s="14" t="inlineStr">
        <is>
          <t>Q</t>
        </is>
      </c>
      <c r="N278" s="14" t="inlineStr">
        <is>
          <t>M3</t>
        </is>
      </c>
      <c r="O278" s="14" t="inlineStr">
        <is>
          <t>Q</t>
        </is>
      </c>
      <c r="P278" s="14" t="inlineStr">
        <is>
          <t>TE</t>
        </is>
      </c>
      <c r="Q278" s="14" t="inlineStr">
        <is>
          <t>M1</t>
        </is>
      </c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>
        <v>1</v>
      </c>
      <c r="AA278" s="3" t="n">
        <v>1</v>
      </c>
      <c r="AB278" s="3" t="n">
        <v>1</v>
      </c>
      <c r="AC278" s="3" t="n">
        <v>1</v>
      </c>
      <c r="AD278" s="3" t="n">
        <v>1</v>
      </c>
      <c r="AE278" s="3" t="n">
        <v>1</v>
      </c>
    </row>
    <row r="279" ht="15.6" customHeight="1" s="24">
      <c r="K279" s="3" t="n">
        <v>275</v>
      </c>
      <c r="L279" s="14" t="inlineStr">
        <is>
          <t>M3</t>
        </is>
      </c>
      <c r="M279" s="14" t="inlineStr">
        <is>
          <t>Q</t>
        </is>
      </c>
      <c r="N279" s="14" t="inlineStr">
        <is>
          <t>A</t>
        </is>
      </c>
      <c r="O279" s="14" t="inlineStr">
        <is>
          <t>C2</t>
        </is>
      </c>
      <c r="P279" s="14" t="inlineStr">
        <is>
          <t>J</t>
        </is>
      </c>
      <c r="Q279" s="14" t="inlineStr">
        <is>
          <t>A</t>
        </is>
      </c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>
        <v>1</v>
      </c>
      <c r="AA279" s="3" t="n">
        <v>1</v>
      </c>
      <c r="AB279" s="3" t="n">
        <v>1</v>
      </c>
      <c r="AC279" s="3" t="n">
        <v>1</v>
      </c>
      <c r="AD279" s="3" t="n">
        <v>1</v>
      </c>
      <c r="AE279" s="3" t="n">
        <v>1</v>
      </c>
    </row>
    <row r="280" ht="15.6" customHeight="1" s="24">
      <c r="K280" s="3" t="n">
        <v>276</v>
      </c>
      <c r="L280" s="14" t="inlineStr">
        <is>
          <t>M2</t>
        </is>
      </c>
      <c r="M280" s="14" t="inlineStr">
        <is>
          <t>K</t>
        </is>
      </c>
      <c r="N280" s="14" t="inlineStr">
        <is>
          <t>J</t>
        </is>
      </c>
      <c r="O280" s="14" t="inlineStr">
        <is>
          <t>Q</t>
        </is>
      </c>
      <c r="P280" s="14" t="inlineStr">
        <is>
          <t>TE</t>
        </is>
      </c>
      <c r="Q280" s="14" t="inlineStr">
        <is>
          <t>A</t>
        </is>
      </c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>
        <v>1</v>
      </c>
      <c r="AA280" s="3" t="n">
        <v>1</v>
      </c>
      <c r="AB280" s="3" t="n">
        <v>1</v>
      </c>
      <c r="AC280" s="3" t="n">
        <v>1</v>
      </c>
      <c r="AD280" s="3" t="n">
        <v>1</v>
      </c>
      <c r="AE280" s="3" t="n">
        <v>1</v>
      </c>
    </row>
    <row r="281" ht="15.6" customHeight="1" s="24">
      <c r="K281" s="3" t="n">
        <v>277</v>
      </c>
      <c r="L281" s="14" t="inlineStr">
        <is>
          <t>M2</t>
        </is>
      </c>
      <c r="M281" s="14" t="inlineStr">
        <is>
          <t>Q</t>
        </is>
      </c>
      <c r="N281" s="14" t="inlineStr">
        <is>
          <t>M3</t>
        </is>
      </c>
      <c r="O281" s="14" t="inlineStr">
        <is>
          <t>J</t>
        </is>
      </c>
      <c r="P281" s="14" t="inlineStr">
        <is>
          <t>Q</t>
        </is>
      </c>
      <c r="Q281" s="14" t="inlineStr">
        <is>
          <t>M4</t>
        </is>
      </c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>
        <v>1</v>
      </c>
      <c r="AA281" s="3" t="n">
        <v>1</v>
      </c>
      <c r="AB281" s="3" t="n">
        <v>1</v>
      </c>
      <c r="AC281" s="3" t="n">
        <v>1</v>
      </c>
      <c r="AD281" s="3" t="n">
        <v>1</v>
      </c>
      <c r="AE281" s="3" t="n">
        <v>1</v>
      </c>
    </row>
    <row r="282" ht="15.6" customHeight="1" s="24">
      <c r="K282" s="3" t="n">
        <v>278</v>
      </c>
      <c r="L282" s="14" t="inlineStr">
        <is>
          <t>TE</t>
        </is>
      </c>
      <c r="M282" s="14" t="inlineStr">
        <is>
          <t>M2</t>
        </is>
      </c>
      <c r="N282" s="14" t="inlineStr">
        <is>
          <t>M3</t>
        </is>
      </c>
      <c r="O282" s="14" t="inlineStr">
        <is>
          <t>J</t>
        </is>
      </c>
      <c r="P282" s="14" t="inlineStr">
        <is>
          <t>A</t>
        </is>
      </c>
      <c r="Q282" s="14" t="inlineStr">
        <is>
          <t>M4</t>
        </is>
      </c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>
        <v>1</v>
      </c>
      <c r="AA282" s="3" t="n">
        <v>1</v>
      </c>
      <c r="AB282" s="3" t="n">
        <v>1</v>
      </c>
      <c r="AC282" s="3" t="n">
        <v>1</v>
      </c>
      <c r="AD282" s="3" t="n">
        <v>1</v>
      </c>
      <c r="AE282" s="3" t="n">
        <v>1</v>
      </c>
    </row>
    <row r="283" ht="15.6" customHeight="1" s="24">
      <c r="K283" s="3" t="n">
        <v>279</v>
      </c>
      <c r="L283" s="14" t="inlineStr">
        <is>
          <t>TE</t>
        </is>
      </c>
      <c r="M283" s="14" t="inlineStr">
        <is>
          <t>TE</t>
        </is>
      </c>
      <c r="N283" s="14" t="inlineStr">
        <is>
          <t>Q</t>
        </is>
      </c>
      <c r="O283" s="14" t="inlineStr">
        <is>
          <t>A</t>
        </is>
      </c>
      <c r="P283" s="14" t="inlineStr">
        <is>
          <t>M1</t>
        </is>
      </c>
      <c r="Q283" s="14" t="inlineStr">
        <is>
          <t>J</t>
        </is>
      </c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>
        <v>1</v>
      </c>
      <c r="AA283" s="3" t="n">
        <v>1</v>
      </c>
      <c r="AB283" s="3" t="n">
        <v>1</v>
      </c>
      <c r="AC283" s="3" t="n">
        <v>1</v>
      </c>
      <c r="AD283" s="3" t="n">
        <v>1</v>
      </c>
      <c r="AE283" s="3" t="n">
        <v>1</v>
      </c>
    </row>
    <row r="284" ht="15.6" customHeight="1" s="24">
      <c r="K284" s="3" t="n">
        <v>280</v>
      </c>
      <c r="L284" s="14" t="inlineStr">
        <is>
          <t>J</t>
        </is>
      </c>
      <c r="M284" s="14" t="inlineStr">
        <is>
          <t>K</t>
        </is>
      </c>
      <c r="N284" s="14" t="inlineStr">
        <is>
          <t>K</t>
        </is>
      </c>
      <c r="O284" s="14" t="inlineStr">
        <is>
          <t>TE</t>
        </is>
      </c>
      <c r="P284" s="14" t="inlineStr">
        <is>
          <t>M1</t>
        </is>
      </c>
      <c r="Q284" s="14" t="inlineStr">
        <is>
          <t>J</t>
        </is>
      </c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>
        <v>1</v>
      </c>
      <c r="AA284" s="3" t="n">
        <v>1</v>
      </c>
      <c r="AB284" s="3" t="n">
        <v>1</v>
      </c>
      <c r="AC284" s="3" t="n">
        <v>1</v>
      </c>
      <c r="AD284" s="3" t="n">
        <v>1</v>
      </c>
      <c r="AE284" s="3" t="n">
        <v>1</v>
      </c>
    </row>
    <row r="285" ht="15.6" customHeight="1" s="24">
      <c r="K285" s="3" t="n">
        <v>281</v>
      </c>
      <c r="L285" s="14" t="inlineStr">
        <is>
          <t>J</t>
        </is>
      </c>
      <c r="M285" s="14" t="inlineStr">
        <is>
          <t>M4</t>
        </is>
      </c>
      <c r="N285" s="14" t="inlineStr">
        <is>
          <t>M4</t>
        </is>
      </c>
      <c r="O285" s="14" t="inlineStr">
        <is>
          <t>J</t>
        </is>
      </c>
      <c r="P285" s="14" t="inlineStr">
        <is>
          <t>M1</t>
        </is>
      </c>
      <c r="Q285" s="14" t="inlineStr">
        <is>
          <t>TE</t>
        </is>
      </c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>
        <v>1</v>
      </c>
      <c r="AA285" s="3" t="n">
        <v>1</v>
      </c>
      <c r="AB285" s="3" t="n">
        <v>1</v>
      </c>
      <c r="AC285" s="3" t="n">
        <v>1</v>
      </c>
      <c r="AD285" s="3" t="n">
        <v>1</v>
      </c>
      <c r="AE285" s="3" t="n">
        <v>1</v>
      </c>
    </row>
    <row r="286" ht="15.6" customHeight="1" s="24">
      <c r="K286" s="3" t="n">
        <v>282</v>
      </c>
      <c r="L286" s="14" t="inlineStr">
        <is>
          <t>M4</t>
        </is>
      </c>
      <c r="M286" s="14" t="inlineStr">
        <is>
          <t>J</t>
        </is>
      </c>
      <c r="N286" s="14" t="inlineStr">
        <is>
          <t>M4</t>
        </is>
      </c>
      <c r="O286" s="14" t="inlineStr">
        <is>
          <t>Q</t>
        </is>
      </c>
      <c r="P286" s="14" t="inlineStr">
        <is>
          <t>Q</t>
        </is>
      </c>
      <c r="Q286" s="14" t="inlineStr">
        <is>
          <t>A</t>
        </is>
      </c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>
        <v>1</v>
      </c>
      <c r="AA286" s="3" t="n">
        <v>1</v>
      </c>
      <c r="AB286" s="3" t="n">
        <v>1</v>
      </c>
      <c r="AC286" s="3" t="n">
        <v>1</v>
      </c>
      <c r="AD286" s="3" t="n">
        <v>1</v>
      </c>
      <c r="AE286" s="3" t="n">
        <v>1</v>
      </c>
    </row>
    <row r="287" ht="15.6" customHeight="1" s="24">
      <c r="K287" s="3" t="n">
        <v>283</v>
      </c>
      <c r="L287" s="14" t="inlineStr">
        <is>
          <t>M4</t>
        </is>
      </c>
      <c r="M287" s="14" t="inlineStr">
        <is>
          <t>Q</t>
        </is>
      </c>
      <c r="N287" s="14" t="inlineStr">
        <is>
          <t>M2</t>
        </is>
      </c>
      <c r="O287" s="14" t="inlineStr">
        <is>
          <t>Q</t>
        </is>
      </c>
      <c r="P287" s="14" t="inlineStr">
        <is>
          <t>TE</t>
        </is>
      </c>
      <c r="Q287" s="14" t="inlineStr">
        <is>
          <t>A</t>
        </is>
      </c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>
        <v>1</v>
      </c>
      <c r="AA287" s="3" t="n">
        <v>1</v>
      </c>
      <c r="AB287" s="3" t="n">
        <v>1</v>
      </c>
      <c r="AC287" s="3" t="n">
        <v>1</v>
      </c>
      <c r="AD287" s="3" t="n">
        <v>1</v>
      </c>
      <c r="AE287" s="3" t="n">
        <v>1</v>
      </c>
    </row>
    <row r="288" ht="15.6" customHeight="1" s="24">
      <c r="K288" s="3" t="n">
        <v>284</v>
      </c>
      <c r="L288" s="14" t="inlineStr">
        <is>
          <t>Q</t>
        </is>
      </c>
      <c r="M288" s="14" t="inlineStr">
        <is>
          <t>M1</t>
        </is>
      </c>
      <c r="N288" s="14" t="inlineStr">
        <is>
          <t>A</t>
        </is>
      </c>
      <c r="O288" s="14" t="inlineStr">
        <is>
          <t>TE</t>
        </is>
      </c>
      <c r="P288" s="14" t="inlineStr">
        <is>
          <t>TE</t>
        </is>
      </c>
      <c r="Q288" s="14" t="inlineStr">
        <is>
          <t>Q</t>
        </is>
      </c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>
        <v>1</v>
      </c>
      <c r="AA288" s="3" t="n">
        <v>1</v>
      </c>
      <c r="AB288" s="3" t="n">
        <v>1</v>
      </c>
      <c r="AC288" s="3" t="n">
        <v>1</v>
      </c>
      <c r="AD288" s="3" t="n">
        <v>1</v>
      </c>
      <c r="AE288" s="3" t="n">
        <v>1</v>
      </c>
    </row>
    <row r="289" ht="15.6" customHeight="1" s="24">
      <c r="K289" s="3" t="n">
        <v>285</v>
      </c>
      <c r="L289" s="14" t="inlineStr">
        <is>
          <t>M1</t>
        </is>
      </c>
      <c r="M289" s="14" t="inlineStr">
        <is>
          <t>K</t>
        </is>
      </c>
      <c r="N289" s="14" t="inlineStr">
        <is>
          <t>M3</t>
        </is>
      </c>
      <c r="O289" s="14" t="inlineStr">
        <is>
          <t>M2</t>
        </is>
      </c>
      <c r="P289" s="14" t="inlineStr">
        <is>
          <t>J</t>
        </is>
      </c>
      <c r="Q289" s="14" t="inlineStr">
        <is>
          <t>M2</t>
        </is>
      </c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>
        <v>1</v>
      </c>
      <c r="AA289" s="3" t="n">
        <v>1</v>
      </c>
      <c r="AB289" s="3" t="n">
        <v>1</v>
      </c>
      <c r="AC289" s="3" t="n">
        <v>1</v>
      </c>
      <c r="AD289" s="3" t="n">
        <v>1</v>
      </c>
      <c r="AE289" s="3" t="n">
        <v>1</v>
      </c>
    </row>
    <row r="290" ht="15.6" customHeight="1" s="24">
      <c r="K290" s="3" t="n">
        <v>286</v>
      </c>
      <c r="L290" s="14" t="inlineStr">
        <is>
          <t>M1</t>
        </is>
      </c>
      <c r="M290" s="14" t="inlineStr">
        <is>
          <t>M3</t>
        </is>
      </c>
      <c r="N290" s="14" t="inlineStr">
        <is>
          <t>K</t>
        </is>
      </c>
      <c r="O290" s="14" t="inlineStr">
        <is>
          <t>M2</t>
        </is>
      </c>
      <c r="P290" s="14" t="inlineStr">
        <is>
          <t>Q</t>
        </is>
      </c>
      <c r="Q290" s="14" t="inlineStr">
        <is>
          <t>M2</t>
        </is>
      </c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>
        <v>1</v>
      </c>
      <c r="AA290" s="3" t="n">
        <v>1</v>
      </c>
      <c r="AB290" s="3" t="n">
        <v>1</v>
      </c>
      <c r="AC290" s="3" t="n">
        <v>1</v>
      </c>
      <c r="AD290" s="3" t="n">
        <v>1</v>
      </c>
      <c r="AE290" s="3" t="n">
        <v>1</v>
      </c>
    </row>
    <row r="291" ht="15.6" customHeight="1" s="24">
      <c r="K291" s="3" t="n">
        <v>287</v>
      </c>
      <c r="L291" s="14" t="inlineStr">
        <is>
          <t>Q</t>
        </is>
      </c>
      <c r="M291" s="14" t="inlineStr">
        <is>
          <t>M3</t>
        </is>
      </c>
      <c r="N291" s="14" t="inlineStr">
        <is>
          <t>A</t>
        </is>
      </c>
      <c r="O291" s="14" t="inlineStr">
        <is>
          <t>TE</t>
        </is>
      </c>
      <c r="P291" s="14" t="inlineStr">
        <is>
          <t>M1</t>
        </is>
      </c>
      <c r="Q291" s="14" t="inlineStr">
        <is>
          <t>TE</t>
        </is>
      </c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>
        <v>1</v>
      </c>
      <c r="AA291" s="3" t="n">
        <v>1</v>
      </c>
      <c r="AB291" s="3" t="n">
        <v>1</v>
      </c>
      <c r="AC291" s="3" t="n">
        <v>1</v>
      </c>
      <c r="AD291" s="3" t="n">
        <v>1</v>
      </c>
      <c r="AE291" s="3" t="n">
        <v>1</v>
      </c>
    </row>
    <row r="292" ht="15.6" customHeight="1" s="24">
      <c r="K292" s="3" t="n">
        <v>288</v>
      </c>
      <c r="L292" s="14" t="inlineStr">
        <is>
          <t>TE</t>
        </is>
      </c>
      <c r="M292" s="14" t="inlineStr">
        <is>
          <t>J</t>
        </is>
      </c>
      <c r="N292" s="14" t="inlineStr">
        <is>
          <t>J</t>
        </is>
      </c>
      <c r="O292" s="14" t="inlineStr">
        <is>
          <t>J</t>
        </is>
      </c>
      <c r="P292" s="14" t="inlineStr">
        <is>
          <t>K</t>
        </is>
      </c>
      <c r="Q292" s="14" t="inlineStr">
        <is>
          <t>A</t>
        </is>
      </c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>
        <v>1</v>
      </c>
      <c r="AA292" s="3" t="n">
        <v>1</v>
      </c>
      <c r="AB292" s="3" t="n">
        <v>1</v>
      </c>
      <c r="AC292" s="3" t="n">
        <v>1</v>
      </c>
      <c r="AD292" s="3" t="n">
        <v>1</v>
      </c>
      <c r="AE292" s="3" t="n">
        <v>1</v>
      </c>
    </row>
    <row r="293" ht="15.6" customHeight="1" s="24">
      <c r="K293" s="3" t="n">
        <v>289</v>
      </c>
      <c r="L293" s="14" t="inlineStr">
        <is>
          <t>TE</t>
        </is>
      </c>
      <c r="M293" s="14" t="inlineStr">
        <is>
          <t>M2</t>
        </is>
      </c>
      <c r="N293" s="14" t="inlineStr">
        <is>
          <t>A</t>
        </is>
      </c>
      <c r="O293" s="14" t="inlineStr">
        <is>
          <t>M2</t>
        </is>
      </c>
      <c r="P293" s="14" t="inlineStr">
        <is>
          <t>K</t>
        </is>
      </c>
      <c r="Q293" s="14" t="inlineStr">
        <is>
          <t>TE</t>
        </is>
      </c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>
        <v>1</v>
      </c>
      <c r="AA293" s="3" t="n">
        <v>1</v>
      </c>
      <c r="AB293" s="3" t="n">
        <v>1</v>
      </c>
      <c r="AC293" s="3" t="n">
        <v>1</v>
      </c>
      <c r="AD293" s="3" t="n">
        <v>1</v>
      </c>
      <c r="AE293" s="3" t="n">
        <v>1</v>
      </c>
    </row>
    <row r="294" ht="15.6" customHeight="1" s="24">
      <c r="K294" s="3" t="n">
        <v>290</v>
      </c>
      <c r="L294" s="14" t="inlineStr">
        <is>
          <t>TE</t>
        </is>
      </c>
      <c r="M294" s="14" t="inlineStr">
        <is>
          <t>M2</t>
        </is>
      </c>
      <c r="N294" s="14" t="inlineStr">
        <is>
          <t>Q</t>
        </is>
      </c>
      <c r="O294" s="14" t="inlineStr">
        <is>
          <t>J</t>
        </is>
      </c>
      <c r="P294" s="14" t="inlineStr">
        <is>
          <t>K</t>
        </is>
      </c>
      <c r="Q294" s="14" t="inlineStr">
        <is>
          <t>K</t>
        </is>
      </c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>
        <v>1</v>
      </c>
      <c r="AA294" s="3" t="n">
        <v>1</v>
      </c>
      <c r="AB294" s="3" t="n">
        <v>1</v>
      </c>
      <c r="AC294" s="3" t="n">
        <v>1</v>
      </c>
      <c r="AD294" s="3" t="n">
        <v>1</v>
      </c>
      <c r="AE294" s="3" t="n">
        <v>1</v>
      </c>
    </row>
    <row r="295" ht="15.6" customHeight="1" s="24">
      <c r="K295" s="3" t="n">
        <v>291</v>
      </c>
      <c r="L295" s="14" t="inlineStr">
        <is>
          <t>TE</t>
        </is>
      </c>
      <c r="M295" s="14" t="inlineStr">
        <is>
          <t>J</t>
        </is>
      </c>
      <c r="N295" s="14" t="inlineStr">
        <is>
          <t>TE</t>
        </is>
      </c>
      <c r="O295" s="14" t="inlineStr">
        <is>
          <t>J</t>
        </is>
      </c>
      <c r="P295" s="14" t="inlineStr">
        <is>
          <t>K</t>
        </is>
      </c>
      <c r="Q295" s="14" t="inlineStr">
        <is>
          <t>M1</t>
        </is>
      </c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>
        <v>1</v>
      </c>
      <c r="AA295" s="3" t="n">
        <v>1</v>
      </c>
      <c r="AB295" s="3" t="n">
        <v>1</v>
      </c>
      <c r="AC295" s="3" t="n">
        <v>1</v>
      </c>
      <c r="AD295" s="3" t="n">
        <v>1</v>
      </c>
      <c r="AE295" s="3" t="n">
        <v>1</v>
      </c>
    </row>
    <row r="296" ht="15.6" customHeight="1" s="24">
      <c r="K296" s="3" t="n">
        <v>292</v>
      </c>
      <c r="L296" s="14" t="inlineStr">
        <is>
          <t>M4</t>
        </is>
      </c>
      <c r="M296" s="14" t="inlineStr">
        <is>
          <t>Q</t>
        </is>
      </c>
      <c r="N296" s="14" t="inlineStr">
        <is>
          <t>Q</t>
        </is>
      </c>
      <c r="O296" s="14" t="inlineStr">
        <is>
          <t>J</t>
        </is>
      </c>
      <c r="P296" s="14" t="inlineStr">
        <is>
          <t>J</t>
        </is>
      </c>
      <c r="Q296" s="14" t="inlineStr">
        <is>
          <t>M1</t>
        </is>
      </c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>
        <v>1</v>
      </c>
      <c r="AA296" s="3" t="n">
        <v>1</v>
      </c>
      <c r="AB296" s="3" t="n">
        <v>1</v>
      </c>
      <c r="AC296" s="3" t="n">
        <v>1</v>
      </c>
      <c r="AD296" s="3" t="n">
        <v>1</v>
      </c>
      <c r="AE296" s="3" t="n">
        <v>1</v>
      </c>
    </row>
    <row r="297" ht="15.6" customHeight="1" s="24">
      <c r="K297" s="3" t="n">
        <v>293</v>
      </c>
      <c r="L297" s="14" t="inlineStr">
        <is>
          <t>M4</t>
        </is>
      </c>
      <c r="M297" s="14" t="inlineStr">
        <is>
          <t>M4</t>
        </is>
      </c>
      <c r="N297" s="14" t="inlineStr">
        <is>
          <t>K</t>
        </is>
      </c>
      <c r="O297" s="14" t="inlineStr">
        <is>
          <t>Q</t>
        </is>
      </c>
      <c r="P297" s="14" t="inlineStr">
        <is>
          <t>J</t>
        </is>
      </c>
      <c r="Q297" s="14" t="inlineStr">
        <is>
          <t>K</t>
        </is>
      </c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>
        <v>1</v>
      </c>
      <c r="AA297" s="3" t="n">
        <v>1</v>
      </c>
      <c r="AB297" s="3" t="n">
        <v>1</v>
      </c>
      <c r="AC297" s="3" t="n">
        <v>1</v>
      </c>
      <c r="AD297" s="3" t="n">
        <v>1</v>
      </c>
      <c r="AE297" s="3" t="n">
        <v>1</v>
      </c>
    </row>
    <row r="298" ht="15.6" customHeight="1" s="24">
      <c r="K298" s="3" t="n">
        <v>294</v>
      </c>
      <c r="L298" s="14" t="inlineStr">
        <is>
          <t>J</t>
        </is>
      </c>
      <c r="M298" s="14" t="inlineStr">
        <is>
          <t>M4</t>
        </is>
      </c>
      <c r="N298" s="14" t="inlineStr">
        <is>
          <t>A</t>
        </is>
      </c>
      <c r="O298" s="14" t="inlineStr">
        <is>
          <t>M1</t>
        </is>
      </c>
      <c r="P298" s="14" t="inlineStr">
        <is>
          <t>M3</t>
        </is>
      </c>
      <c r="Q298" s="14" t="inlineStr">
        <is>
          <t>Q</t>
        </is>
      </c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>
        <v>1</v>
      </c>
      <c r="AA298" s="3" t="n">
        <v>1</v>
      </c>
      <c r="AB298" s="3" t="n">
        <v>1</v>
      </c>
      <c r="AC298" s="3" t="n">
        <v>1</v>
      </c>
      <c r="AD298" s="3" t="n">
        <v>1</v>
      </c>
      <c r="AE298" s="3" t="n">
        <v>1</v>
      </c>
    </row>
    <row r="299" ht="15.6" customHeight="1" s="24">
      <c r="K299" s="3" t="n">
        <v>295</v>
      </c>
      <c r="L299" s="14" t="inlineStr">
        <is>
          <t>TE</t>
        </is>
      </c>
      <c r="M299" s="14" t="inlineStr">
        <is>
          <t>M1</t>
        </is>
      </c>
      <c r="N299" s="14" t="inlineStr">
        <is>
          <t>K</t>
        </is>
      </c>
      <c r="O299" s="14" t="inlineStr">
        <is>
          <t>Q</t>
        </is>
      </c>
      <c r="P299" s="14" t="inlineStr">
        <is>
          <t>M3</t>
        </is>
      </c>
      <c r="Q299" s="14" t="inlineStr">
        <is>
          <t>K</t>
        </is>
      </c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>
        <v>1</v>
      </c>
      <c r="AA299" s="3" t="n">
        <v>1</v>
      </c>
      <c r="AB299" s="3" t="n">
        <v>1</v>
      </c>
      <c r="AC299" s="3" t="n">
        <v>1</v>
      </c>
      <c r="AD299" s="3" t="n">
        <v>1</v>
      </c>
      <c r="AE299" s="3" t="n">
        <v>1</v>
      </c>
    </row>
    <row r="300" ht="15.6" customHeight="1" s="24">
      <c r="K300" s="3" t="n">
        <v>296</v>
      </c>
      <c r="L300" s="14" t="inlineStr">
        <is>
          <t>J</t>
        </is>
      </c>
      <c r="M300" s="14" t="inlineStr">
        <is>
          <t>TE</t>
        </is>
      </c>
      <c r="N300" s="14" t="inlineStr">
        <is>
          <t>K</t>
        </is>
      </c>
      <c r="O300" s="14" t="inlineStr">
        <is>
          <t>M2</t>
        </is>
      </c>
      <c r="P300" s="14" t="inlineStr">
        <is>
          <t>M4</t>
        </is>
      </c>
      <c r="Q300" s="14" t="inlineStr">
        <is>
          <t>Q</t>
        </is>
      </c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>
        <v>1</v>
      </c>
      <c r="AA300" s="3" t="n">
        <v>1</v>
      </c>
      <c r="AB300" s="3" t="n">
        <v>1</v>
      </c>
      <c r="AC300" s="3" t="n">
        <v>1</v>
      </c>
      <c r="AD300" s="3" t="n">
        <v>1</v>
      </c>
      <c r="AE300" s="3" t="n">
        <v>1</v>
      </c>
    </row>
    <row r="301" ht="15.6" customHeight="1" s="24">
      <c r="K301" s="3" t="n">
        <v>297</v>
      </c>
      <c r="L301" s="14" t="inlineStr">
        <is>
          <t>TE</t>
        </is>
      </c>
      <c r="M301" s="14" t="inlineStr">
        <is>
          <t>K</t>
        </is>
      </c>
      <c r="N301" s="14" t="inlineStr">
        <is>
          <t>TE</t>
        </is>
      </c>
      <c r="O301" s="14" t="inlineStr">
        <is>
          <t>M2</t>
        </is>
      </c>
      <c r="P301" s="14" t="inlineStr">
        <is>
          <t>M4</t>
        </is>
      </c>
      <c r="Q301" s="14" t="inlineStr">
        <is>
          <t>M3</t>
        </is>
      </c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>
        <v>1</v>
      </c>
      <c r="AA301" s="3" t="n">
        <v>1</v>
      </c>
      <c r="AB301" s="3" t="n">
        <v>1</v>
      </c>
      <c r="AC301" s="3" t="n">
        <v>1</v>
      </c>
      <c r="AD301" s="3" t="n">
        <v>1</v>
      </c>
      <c r="AE301" s="3" t="n">
        <v>1</v>
      </c>
    </row>
    <row r="302" ht="15.6" customHeight="1" s="24">
      <c r="K302" s="3" t="n">
        <v>298</v>
      </c>
      <c r="L302" s="14" t="inlineStr">
        <is>
          <t>M4</t>
        </is>
      </c>
      <c r="M302" s="14" t="inlineStr">
        <is>
          <t>J</t>
        </is>
      </c>
      <c r="N302" s="14" t="inlineStr">
        <is>
          <t>A</t>
        </is>
      </c>
      <c r="O302" s="14" t="inlineStr">
        <is>
          <t>A</t>
        </is>
      </c>
      <c r="P302" s="14" t="inlineStr">
        <is>
          <t>M1</t>
        </is>
      </c>
      <c r="Q302" s="14" t="inlineStr">
        <is>
          <t>TE</t>
        </is>
      </c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>
        <v>1</v>
      </c>
      <c r="AA302" s="3" t="n">
        <v>1</v>
      </c>
      <c r="AB302" s="3" t="n">
        <v>1</v>
      </c>
      <c r="AC302" s="3" t="n">
        <v>1</v>
      </c>
      <c r="AD302" s="3" t="n">
        <v>1</v>
      </c>
      <c r="AE302" s="3" t="n">
        <v>1</v>
      </c>
    </row>
    <row r="303" ht="15.6" customHeight="1" s="24">
      <c r="K303" s="3" t="n">
        <v>299</v>
      </c>
      <c r="L303" s="14" t="inlineStr">
        <is>
          <t>K</t>
        </is>
      </c>
      <c r="M303" s="14" t="inlineStr">
        <is>
          <t>J</t>
        </is>
      </c>
      <c r="N303" s="14" t="inlineStr">
        <is>
          <t>M1</t>
        </is>
      </c>
      <c r="O303" s="14" t="inlineStr">
        <is>
          <t>M2</t>
        </is>
      </c>
      <c r="P303" s="14" t="inlineStr">
        <is>
          <t>M1</t>
        </is>
      </c>
      <c r="Q303" s="14" t="inlineStr">
        <is>
          <t>A</t>
        </is>
      </c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>
        <v>1</v>
      </c>
      <c r="AA303" s="3" t="n">
        <v>1</v>
      </c>
      <c r="AB303" s="3" t="n">
        <v>1</v>
      </c>
      <c r="AC303" s="3" t="n">
        <v>1</v>
      </c>
      <c r="AD303" s="3" t="n">
        <v>1</v>
      </c>
      <c r="AE303" s="3" t="n">
        <v>1</v>
      </c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AF304"/>
  <sheetViews>
    <sheetView workbookViewId="0">
      <selection activeCell="AK24" sqref="AK24"/>
    </sheetView>
  </sheetViews>
  <sheetFormatPr baseColWidth="8" defaultColWidth="9" defaultRowHeight="16.2"/>
  <cols>
    <col width="10.21875" bestFit="1" customWidth="1" style="48" min="1" max="1"/>
    <col width="25.5546875" bestFit="1" customWidth="1" style="48" min="2" max="2"/>
    <col width="6.109375" bestFit="1" customWidth="1" style="48" min="3" max="8"/>
    <col width="4.6640625" bestFit="1" customWidth="1" style="48" min="9" max="9"/>
    <col width="4.33203125" customWidth="1" style="48" min="10" max="10"/>
    <col width="10.21875" bestFit="1" customWidth="1" style="48" min="11" max="11"/>
    <col width="4.6640625" bestFit="1" customWidth="1" style="48" min="12" max="17"/>
    <col width="4.33203125" customWidth="1" style="48" min="18" max="18"/>
    <col width="4.6640625" bestFit="1" customWidth="1" style="48" min="19" max="19"/>
    <col width="4.6640625" bestFit="1" customWidth="1" style="24" min="20" max="24"/>
    <col width="4.33203125" customWidth="1" style="48" min="25" max="25"/>
    <col width="10.21875" bestFit="1" customWidth="1" style="48" min="26" max="26"/>
    <col width="4.6640625" bestFit="1" customWidth="1" style="24" min="27" max="30"/>
    <col width="4.6640625" bestFit="1" customWidth="1" style="48" min="31" max="31"/>
    <col width="9" customWidth="1" style="17" min="32" max="32"/>
    <col width="9" customWidth="1" style="48" min="33" max="39"/>
    <col width="9" customWidth="1" style="48" min="40" max="16384"/>
  </cols>
  <sheetData>
    <row r="1" ht="15.6" customHeight="1" s="24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48" t="n"/>
    </row>
    <row r="2" ht="15.9" customHeight="1" s="24">
      <c r="J2" s="7" t="n"/>
      <c r="K2" s="56" t="inlineStr">
        <is>
          <t>Symbol</t>
        </is>
      </c>
      <c r="L2" s="56" t="n"/>
      <c r="M2" s="56" t="n"/>
      <c r="N2" s="56" t="n"/>
      <c r="O2" s="56" t="n"/>
      <c r="P2" s="56" t="n"/>
      <c r="Q2" s="56" t="n"/>
      <c r="R2" s="56" t="n"/>
      <c r="S2" s="56" t="inlineStr">
        <is>
          <t>ID</t>
        </is>
      </c>
      <c r="T2" s="26" t="n"/>
      <c r="U2" s="26" t="n"/>
      <c r="V2" s="26" t="n"/>
      <c r="W2" s="26" t="n"/>
      <c r="X2" s="26" t="n"/>
      <c r="Y2" s="56" t="n"/>
      <c r="Z2" s="56" t="inlineStr">
        <is>
          <t>Weight</t>
        </is>
      </c>
      <c r="AA2" s="26" t="n"/>
      <c r="AF2" s="48" t="n"/>
    </row>
    <row r="3" ht="15.9" customHeight="1" s="24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48" t="n"/>
    </row>
    <row r="4" ht="15.9" customHeight="1" s="24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3" t="n"/>
      <c r="K4" s="11" t="n">
        <v>0</v>
      </c>
      <c r="L4" s="8" t="inlineStr">
        <is>
          <t>J</t>
        </is>
      </c>
      <c r="M4" s="12" t="inlineStr">
        <is>
          <t>TE</t>
        </is>
      </c>
      <c r="N4" s="12" t="inlineStr">
        <is>
          <t>M3</t>
        </is>
      </c>
      <c r="O4" s="12" t="inlineStr">
        <is>
          <t>Q</t>
        </is>
      </c>
      <c r="P4" s="12" t="inlineStr">
        <is>
          <t>J</t>
        </is>
      </c>
      <c r="Q4" s="12" t="inlineStr">
        <is>
          <t>M3</t>
        </is>
      </c>
      <c r="S4" s="22">
        <f>IF(L4="","",VLOOKUP(L4,$A$4:$I$15,9,FALSE))</f>
        <v/>
      </c>
      <c r="T4" s="22">
        <f>IF(M4="","",VLOOKUP(M4,$A$4:$I$15,9,FALSE))</f>
        <v/>
      </c>
      <c r="U4" s="22">
        <f>IF(N4="","",VLOOKUP(N4,$A$4:$I$15,9,FALSE))</f>
        <v/>
      </c>
      <c r="V4" s="22">
        <f>IF(O4="","",VLOOKUP(O4,$A$4:$I$15,9,FALSE))</f>
        <v/>
      </c>
      <c r="W4" s="22">
        <f>IF(P4="","",VLOOKUP(P4,$A$4:$I$15,9,FALSE))</f>
        <v/>
      </c>
      <c r="X4" s="22">
        <f>IF(Q4="","",VLOOKUP(Q4,$A$4:$I$15,9,FALSE))</f>
        <v/>
      </c>
      <c r="Z4" s="11" t="n">
        <v>0</v>
      </c>
      <c r="AA4" s="11" t="n">
        <v>0</v>
      </c>
      <c r="AB4" s="11" t="n">
        <v>0</v>
      </c>
      <c r="AC4" s="11" t="n">
        <v>0</v>
      </c>
      <c r="AD4" s="11" t="n">
        <v>2</v>
      </c>
      <c r="AE4" s="11" t="n">
        <v>3</v>
      </c>
      <c r="AF4" s="48" t="n"/>
    </row>
    <row r="5" ht="15.9" customHeight="1" s="24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3" t="n"/>
      <c r="K5" s="3" t="n">
        <v>1</v>
      </c>
      <c r="L5" s="8" t="inlineStr">
        <is>
          <t>J</t>
        </is>
      </c>
      <c r="M5" s="8" t="inlineStr">
        <is>
          <t>K</t>
        </is>
      </c>
      <c r="N5" s="8" t="inlineStr">
        <is>
          <t>A</t>
        </is>
      </c>
      <c r="O5" s="8" t="inlineStr">
        <is>
          <t>TE</t>
        </is>
      </c>
      <c r="P5" s="8" t="inlineStr">
        <is>
          <t>TE</t>
        </is>
      </c>
      <c r="Q5" s="8" t="inlineStr">
        <is>
          <t>M3</t>
        </is>
      </c>
      <c r="S5" s="23">
        <f>IF(L5="","",VLOOKUP(L5,$A$4:$I$15,9,FALSE))</f>
        <v/>
      </c>
      <c r="T5" s="23">
        <f>IF(M5="","",VLOOKUP(M5,$A$4:$I$15,9,FALSE))</f>
        <v/>
      </c>
      <c r="U5" s="23">
        <f>IF(N5="","",VLOOKUP(N5,$A$4:$I$15,9,FALSE))</f>
        <v/>
      </c>
      <c r="V5" s="23">
        <f>IF(O5="","",VLOOKUP(O5,$A$4:$I$15,9,FALSE))</f>
        <v/>
      </c>
      <c r="W5" s="23">
        <f>IF(P5="","",VLOOKUP(P5,$A$4:$I$15,9,FALSE))</f>
        <v/>
      </c>
      <c r="X5" s="23">
        <f>IF(Q5="","",VLOOKUP(Q5,$A$4:$I$15,9,FALSE))</f>
        <v/>
      </c>
      <c r="Z5" s="11" t="n">
        <v>3</v>
      </c>
      <c r="AA5" s="11" t="n">
        <v>3</v>
      </c>
      <c r="AB5" s="11" t="n">
        <v>3</v>
      </c>
      <c r="AC5" s="11" t="n">
        <v>3</v>
      </c>
      <c r="AD5" s="11" t="n">
        <v>0</v>
      </c>
      <c r="AE5" s="11" t="n">
        <v>0</v>
      </c>
      <c r="AF5" s="48" t="n"/>
    </row>
    <row r="6" ht="15.9" customHeight="1" s="24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3" t="n"/>
      <c r="K6" s="3" t="n">
        <v>2</v>
      </c>
      <c r="L6" s="8" t="inlineStr">
        <is>
          <t>J</t>
        </is>
      </c>
      <c r="M6" s="8" t="inlineStr">
        <is>
          <t>K</t>
        </is>
      </c>
      <c r="N6" s="8" t="inlineStr">
        <is>
          <t>A</t>
        </is>
      </c>
      <c r="O6" s="8" t="inlineStr">
        <is>
          <t>TE</t>
        </is>
      </c>
      <c r="P6" s="8" t="inlineStr">
        <is>
          <t>TE</t>
        </is>
      </c>
      <c r="Q6" s="8" t="inlineStr">
        <is>
          <t>TE</t>
        </is>
      </c>
      <c r="S6" s="23">
        <f>IF(L6="","",VLOOKUP(L6,$A$4:$I$15,9,FALSE))</f>
        <v/>
      </c>
      <c r="T6" s="23">
        <f>IF(M6="","",VLOOKUP(M6,$A$4:$I$15,9,FALSE))</f>
        <v/>
      </c>
      <c r="U6" s="23">
        <f>IF(N6="","",VLOOKUP(N6,$A$4:$I$15,9,FALSE))</f>
        <v/>
      </c>
      <c r="V6" s="23">
        <f>IF(O6="","",VLOOKUP(O6,$A$4:$I$15,9,FALSE))</f>
        <v/>
      </c>
      <c r="W6" s="23">
        <f>IF(P6="","",VLOOKUP(P6,$A$4:$I$15,9,FALSE))</f>
        <v/>
      </c>
      <c r="X6" s="23">
        <f>IF(Q6="","",VLOOKUP(Q6,$A$4:$I$15,9,FALSE))</f>
        <v/>
      </c>
      <c r="Z6" s="11" t="n">
        <v>2</v>
      </c>
      <c r="AA6" s="11" t="n">
        <v>3</v>
      </c>
      <c r="AB6" s="11" t="n">
        <v>2</v>
      </c>
      <c r="AC6" s="11" t="n">
        <v>3</v>
      </c>
      <c r="AD6" s="11" t="n">
        <v>0</v>
      </c>
      <c r="AE6" s="11" t="n">
        <v>0</v>
      </c>
      <c r="AF6" s="48" t="n"/>
    </row>
    <row r="7" ht="15.9" customHeight="1" s="24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3" t="n"/>
      <c r="K7" s="3" t="n">
        <v>3</v>
      </c>
      <c r="L7" s="8" t="inlineStr">
        <is>
          <t>K</t>
        </is>
      </c>
      <c r="M7" s="12" t="inlineStr">
        <is>
          <t>J</t>
        </is>
      </c>
      <c r="N7" s="8" t="inlineStr">
        <is>
          <t>K</t>
        </is>
      </c>
      <c r="O7" s="8" t="inlineStr">
        <is>
          <t>M3</t>
        </is>
      </c>
      <c r="P7" s="8" t="inlineStr">
        <is>
          <t>M4</t>
        </is>
      </c>
      <c r="Q7" s="8" t="inlineStr">
        <is>
          <t>TE</t>
        </is>
      </c>
      <c r="S7" s="23">
        <f>IF(L7="","",VLOOKUP(L7,$A$4:$I$15,9,FALSE))</f>
        <v/>
      </c>
      <c r="T7" s="23">
        <f>IF(M7="","",VLOOKUP(M7,$A$4:$I$15,9,FALSE))</f>
        <v/>
      </c>
      <c r="U7" s="23">
        <f>IF(N7="","",VLOOKUP(N7,$A$4:$I$15,9,FALSE))</f>
        <v/>
      </c>
      <c r="V7" s="23">
        <f>IF(O7="","",VLOOKUP(O7,$A$4:$I$15,9,FALSE))</f>
        <v/>
      </c>
      <c r="W7" s="23">
        <f>IF(P7="","",VLOOKUP(P7,$A$4:$I$15,9,FALSE))</f>
        <v/>
      </c>
      <c r="X7" s="23">
        <f>IF(Q7="","",VLOOKUP(Q7,$A$4:$I$15,9,FALSE))</f>
        <v/>
      </c>
      <c r="Z7" s="11" t="n">
        <v>1</v>
      </c>
      <c r="AA7" s="11" t="n">
        <v>4</v>
      </c>
      <c r="AB7" s="11" t="n">
        <v>1</v>
      </c>
      <c r="AC7" s="11" t="n">
        <v>3</v>
      </c>
      <c r="AD7" s="11" t="n">
        <v>0</v>
      </c>
      <c r="AE7" s="11" t="n">
        <v>0</v>
      </c>
      <c r="AF7" s="48" t="n"/>
    </row>
    <row r="8" ht="15.9" customHeight="1" s="24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3" t="n"/>
      <c r="K8" s="3" t="n">
        <v>4</v>
      </c>
      <c r="L8" s="8" t="inlineStr">
        <is>
          <t>K</t>
        </is>
      </c>
      <c r="M8" s="8" t="inlineStr">
        <is>
          <t>J</t>
        </is>
      </c>
      <c r="N8" s="8" t="inlineStr">
        <is>
          <t>K</t>
        </is>
      </c>
      <c r="O8" s="8" t="inlineStr">
        <is>
          <t>M3</t>
        </is>
      </c>
      <c r="P8" s="8" t="inlineStr">
        <is>
          <t>M4</t>
        </is>
      </c>
      <c r="Q8" s="8" t="inlineStr">
        <is>
          <t>TE</t>
        </is>
      </c>
      <c r="S8" s="23">
        <f>IF(L8="","",VLOOKUP(L8,$A$4:$I$15,9,FALSE))</f>
        <v/>
      </c>
      <c r="T8" s="23">
        <f>IF(M8="","",VLOOKUP(M8,$A$4:$I$15,9,FALSE))</f>
        <v/>
      </c>
      <c r="U8" s="23">
        <f>IF(N8="","",VLOOKUP(N8,$A$4:$I$15,9,FALSE))</f>
        <v/>
      </c>
      <c r="V8" s="23">
        <f>IF(O8="","",VLOOKUP(O8,$A$4:$I$15,9,FALSE))</f>
        <v/>
      </c>
      <c r="W8" s="23">
        <f>IF(P8="","",VLOOKUP(P8,$A$4:$I$15,9,FALSE))</f>
        <v/>
      </c>
      <c r="X8" s="23">
        <f>IF(Q8="","",VLOOKUP(Q8,$A$4:$I$15,9,FALSE))</f>
        <v/>
      </c>
      <c r="Z8" s="11" t="n">
        <v>1</v>
      </c>
      <c r="AA8" s="11" t="n">
        <v>3</v>
      </c>
      <c r="AB8" s="11" t="n">
        <v>1</v>
      </c>
      <c r="AC8" s="11" t="n">
        <v>3</v>
      </c>
      <c r="AD8" s="11" t="n">
        <v>0</v>
      </c>
      <c r="AE8" s="11" t="n">
        <v>0</v>
      </c>
      <c r="AF8" s="48" t="n"/>
    </row>
    <row r="9" ht="15.9" customHeight="1" s="24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3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3">
        <f>IF(L9="","",VLOOKUP(L9,$A$4:$I$15,9,FALSE))</f>
        <v/>
      </c>
      <c r="T9" s="23">
        <f>IF(M9="","",VLOOKUP(M9,$A$4:$I$15,9,FALSE))</f>
        <v/>
      </c>
      <c r="U9" s="23">
        <f>IF(N9="","",VLOOKUP(N9,$A$4:$I$15,9,FALSE))</f>
        <v/>
      </c>
      <c r="V9" s="23">
        <f>IF(O9="","",VLOOKUP(O9,$A$4:$I$15,9,FALSE))</f>
        <v/>
      </c>
      <c r="W9" s="23">
        <f>IF(P9="","",VLOOKUP(P9,$A$4:$I$15,9,FALSE))</f>
        <v/>
      </c>
      <c r="X9" s="23">
        <f>IF(Q9="","",VLOOKUP(Q9,$A$4:$I$15,9,FALSE))</f>
        <v/>
      </c>
      <c r="Z9" s="11" t="n">
        <v>1</v>
      </c>
      <c r="AA9" s="11" t="n">
        <v>3</v>
      </c>
      <c r="AB9" s="11" t="n">
        <v>1</v>
      </c>
      <c r="AC9" s="11" t="n">
        <v>3</v>
      </c>
      <c r="AD9" s="11" t="n">
        <v>0</v>
      </c>
      <c r="AE9" s="11" t="n">
        <v>0</v>
      </c>
      <c r="AF9" s="48" t="n"/>
    </row>
    <row r="10" ht="15.9" customHeight="1" s="24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3" t="n"/>
      <c r="K10" s="3" t="n">
        <v>6</v>
      </c>
      <c r="L10" s="8" t="inlineStr">
        <is>
          <t>TE</t>
        </is>
      </c>
      <c r="M10" s="8" t="inlineStr">
        <is>
          <t>M3</t>
        </is>
      </c>
      <c r="N10" s="8" t="inlineStr">
        <is>
          <t>TE</t>
        </is>
      </c>
      <c r="O10" s="8" t="inlineStr">
        <is>
          <t>K</t>
        </is>
      </c>
      <c r="P10" s="8" t="inlineStr">
        <is>
          <t>J</t>
        </is>
      </c>
      <c r="Q10" s="8" t="inlineStr">
        <is>
          <t>Q</t>
        </is>
      </c>
      <c r="S10" s="23">
        <f>IF(L10="","",VLOOKUP(L10,$A$4:$I$15,9,FALSE))</f>
        <v/>
      </c>
      <c r="T10" s="23">
        <f>IF(M10="","",VLOOKUP(M10,$A$4:$I$15,9,FALSE))</f>
        <v/>
      </c>
      <c r="U10" s="23">
        <f>IF(N10="","",VLOOKUP(N10,$A$4:$I$15,9,FALSE))</f>
        <v/>
      </c>
      <c r="V10" s="23">
        <f>IF(O10="","",VLOOKUP(O10,$A$4:$I$15,9,FALSE))</f>
        <v/>
      </c>
      <c r="W10" s="23">
        <f>IF(P10="","",VLOOKUP(P10,$A$4:$I$15,9,FALSE))</f>
        <v/>
      </c>
      <c r="X10" s="23">
        <f>IF(Q10="","",VLOOKUP(Q10,$A$4:$I$15,9,FALSE))</f>
        <v/>
      </c>
      <c r="Z10" s="11" t="n">
        <v>0</v>
      </c>
      <c r="AA10" s="11" t="n">
        <v>0</v>
      </c>
      <c r="AB10" s="11" t="n">
        <v>0</v>
      </c>
      <c r="AC10" s="11" t="n">
        <v>0</v>
      </c>
      <c r="AD10" s="11" t="n">
        <v>3</v>
      </c>
      <c r="AE10" s="11" t="n">
        <v>3</v>
      </c>
      <c r="AF10" s="48" t="n"/>
    </row>
    <row r="11" ht="15.9" customHeight="1" s="24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3" t="n"/>
      <c r="K11" s="3" t="n">
        <v>7</v>
      </c>
      <c r="L11" s="8" t="inlineStr">
        <is>
          <t>TE</t>
        </is>
      </c>
      <c r="M11" s="8" t="inlineStr">
        <is>
          <t>M3</t>
        </is>
      </c>
      <c r="N11" s="8" t="inlineStr">
        <is>
          <t>TE</t>
        </is>
      </c>
      <c r="O11" s="8" t="inlineStr">
        <is>
          <t>K</t>
        </is>
      </c>
      <c r="P11" s="8" t="inlineStr">
        <is>
          <t>J</t>
        </is>
      </c>
      <c r="Q11" s="8" t="inlineStr">
        <is>
          <t>Q</t>
        </is>
      </c>
      <c r="S11" s="23">
        <f>IF(L11="","",VLOOKUP(L11,$A$4:$I$15,9,FALSE))</f>
        <v/>
      </c>
      <c r="T11" s="23">
        <f>IF(M11="","",VLOOKUP(M11,$A$4:$I$15,9,FALSE))</f>
        <v/>
      </c>
      <c r="U11" s="23">
        <f>IF(N11="","",VLOOKUP(N11,$A$4:$I$15,9,FALSE))</f>
        <v/>
      </c>
      <c r="V11" s="23">
        <f>IF(O11="","",VLOOKUP(O11,$A$4:$I$15,9,FALSE))</f>
        <v/>
      </c>
      <c r="W11" s="23">
        <f>IF(P11="","",VLOOKUP(P11,$A$4:$I$15,9,FALSE))</f>
        <v/>
      </c>
      <c r="X11" s="23">
        <f>IF(Q11="","",VLOOKUP(Q11,$A$4:$I$15,9,FALSE))</f>
        <v/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3</v>
      </c>
      <c r="AE11" s="11" t="n">
        <v>3</v>
      </c>
      <c r="AF11" s="48" t="n"/>
    </row>
    <row r="12" ht="15.9" customHeight="1" s="24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3" t="n"/>
      <c r="K12" s="3" t="n">
        <v>8</v>
      </c>
      <c r="L12" s="8" t="inlineStr">
        <is>
          <t>M2</t>
        </is>
      </c>
      <c r="M12" s="8" t="inlineStr">
        <is>
          <t>K</t>
        </is>
      </c>
      <c r="N12" s="8" t="inlineStr">
        <is>
          <t>M2</t>
        </is>
      </c>
      <c r="O12" s="8" t="inlineStr">
        <is>
          <t>J</t>
        </is>
      </c>
      <c r="P12" s="8" t="inlineStr">
        <is>
          <t>M2</t>
        </is>
      </c>
      <c r="Q12" s="8" t="inlineStr">
        <is>
          <t>K</t>
        </is>
      </c>
      <c r="S12" s="23">
        <f>IF(L12="","",VLOOKUP(L12,$A$4:$I$15,9,FALSE))</f>
        <v/>
      </c>
      <c r="T12" s="23">
        <f>IF(M12="","",VLOOKUP(M12,$A$4:$I$15,9,FALSE))</f>
        <v/>
      </c>
      <c r="U12" s="23">
        <f>IF(N12="","",VLOOKUP(N12,$A$4:$I$15,9,FALSE))</f>
        <v/>
      </c>
      <c r="V12" s="23">
        <f>IF(O12="","",VLOOKUP(O12,$A$4:$I$15,9,FALSE))</f>
        <v/>
      </c>
      <c r="W12" s="23">
        <f>IF(P12="","",VLOOKUP(P12,$A$4:$I$15,9,FALSE))</f>
        <v/>
      </c>
      <c r="X12" s="23">
        <f>IF(Q12="","",VLOOKUP(Q12,$A$4:$I$15,9,FALSE))</f>
        <v/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3</v>
      </c>
      <c r="AE12" s="11" t="n">
        <v>3</v>
      </c>
      <c r="AF12" s="48" t="n"/>
    </row>
    <row r="13" ht="15.9" customHeight="1" s="24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3" t="n"/>
      <c r="K13" s="3" t="n">
        <v>9</v>
      </c>
      <c r="L13" s="8" t="inlineStr">
        <is>
          <t>M2</t>
        </is>
      </c>
      <c r="M13" s="8" t="inlineStr">
        <is>
          <t>K</t>
        </is>
      </c>
      <c r="N13" s="8" t="inlineStr">
        <is>
          <t>M2</t>
        </is>
      </c>
      <c r="O13" s="8" t="inlineStr">
        <is>
          <t>J</t>
        </is>
      </c>
      <c r="P13" s="8" t="inlineStr">
        <is>
          <t>M2</t>
        </is>
      </c>
      <c r="Q13" s="8" t="inlineStr">
        <is>
          <t>K</t>
        </is>
      </c>
      <c r="S13" s="23">
        <f>IF(L13="","",VLOOKUP(L13,$A$4:$I$15,9,FALSE))</f>
        <v/>
      </c>
      <c r="T13" s="23">
        <f>IF(M13="","",VLOOKUP(M13,$A$4:$I$15,9,FALSE))</f>
        <v/>
      </c>
      <c r="U13" s="23">
        <f>IF(N13="","",VLOOKUP(N13,$A$4:$I$15,9,FALSE))</f>
        <v/>
      </c>
      <c r="V13" s="23">
        <f>IF(O13="","",VLOOKUP(O13,$A$4:$I$15,9,FALSE))</f>
        <v/>
      </c>
      <c r="W13" s="23">
        <f>IF(P13="","",VLOOKUP(P13,$A$4:$I$15,9,FALSE))</f>
        <v/>
      </c>
      <c r="X13" s="23">
        <f>IF(Q13="","",VLOOKUP(Q13,$A$4:$I$15,9,FALSE))</f>
        <v/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4</v>
      </c>
      <c r="AE13" s="11" t="n">
        <v>4</v>
      </c>
      <c r="AF13" s="48" t="n"/>
    </row>
    <row r="14" ht="15.9" customHeight="1" s="24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3" t="n"/>
      <c r="K14" s="3" t="n">
        <v>10</v>
      </c>
      <c r="L14" s="8" t="inlineStr">
        <is>
          <t>Q</t>
        </is>
      </c>
      <c r="M14" s="8" t="inlineStr">
        <is>
          <t>M1</t>
        </is>
      </c>
      <c r="N14" s="8" t="inlineStr">
        <is>
          <t>A</t>
        </is>
      </c>
      <c r="O14" s="8" t="inlineStr">
        <is>
          <t>TE</t>
        </is>
      </c>
      <c r="P14" s="8" t="inlineStr">
        <is>
          <t>Q</t>
        </is>
      </c>
      <c r="Q14" s="8" t="inlineStr">
        <is>
          <t>J</t>
        </is>
      </c>
      <c r="S14" s="23">
        <f>IF(L14="","",VLOOKUP(L14,$A$4:$I$15,9,FALSE))</f>
        <v/>
      </c>
      <c r="T14" s="23">
        <f>IF(M14="","",VLOOKUP(M14,$A$4:$I$15,9,FALSE))</f>
        <v/>
      </c>
      <c r="U14" s="23">
        <f>IF(N14="","",VLOOKUP(N14,$A$4:$I$15,9,FALSE))</f>
        <v/>
      </c>
      <c r="V14" s="23">
        <f>IF(O14="","",VLOOKUP(O14,$A$4:$I$15,9,FALSE))</f>
        <v/>
      </c>
      <c r="W14" s="23">
        <f>IF(P14="","",VLOOKUP(P14,$A$4:$I$15,9,FALSE))</f>
        <v/>
      </c>
      <c r="X14" s="23">
        <f>IF(Q14="","",VLOOKUP(Q14,$A$4:$I$15,9,FALSE))</f>
        <v/>
      </c>
      <c r="Z14" s="11" t="n">
        <v>0</v>
      </c>
      <c r="AA14" s="11" t="n">
        <v>0</v>
      </c>
      <c r="AB14" s="11" t="n">
        <v>0</v>
      </c>
      <c r="AC14" s="11" t="n">
        <v>0</v>
      </c>
      <c r="AD14" s="11" t="n">
        <v>4</v>
      </c>
      <c r="AE14" s="11" t="n">
        <v>5</v>
      </c>
      <c r="AF14" s="48" t="n"/>
    </row>
    <row r="15" ht="15.9" customHeight="1" s="24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3" t="n"/>
      <c r="K15" s="3" t="n">
        <v>11</v>
      </c>
      <c r="L15" s="8" t="inlineStr">
        <is>
          <t>Q</t>
        </is>
      </c>
      <c r="M15" s="8" t="inlineStr">
        <is>
          <t>M1</t>
        </is>
      </c>
      <c r="N15" s="8" t="inlineStr">
        <is>
          <t>A</t>
        </is>
      </c>
      <c r="O15" s="8" t="inlineStr">
        <is>
          <t>TE</t>
        </is>
      </c>
      <c r="P15" s="8" t="inlineStr">
        <is>
          <t>Q</t>
        </is>
      </c>
      <c r="Q15" s="8" t="inlineStr">
        <is>
          <t>J</t>
        </is>
      </c>
      <c r="S15" s="23">
        <f>IF(L15="","",VLOOKUP(L15,$A$4:$I$15,9,FALSE))</f>
        <v/>
      </c>
      <c r="T15" s="23">
        <f>IF(M15="","",VLOOKUP(M15,$A$4:$I$15,9,FALSE))</f>
        <v/>
      </c>
      <c r="U15" s="23">
        <f>IF(N15="","",VLOOKUP(N15,$A$4:$I$15,9,FALSE))</f>
        <v/>
      </c>
      <c r="V15" s="23">
        <f>IF(O15="","",VLOOKUP(O15,$A$4:$I$15,9,FALSE))</f>
        <v/>
      </c>
      <c r="W15" s="23">
        <f>IF(P15="","",VLOOKUP(P15,$A$4:$I$15,9,FALSE))</f>
        <v/>
      </c>
      <c r="X15" s="23">
        <f>IF(Q15="","",VLOOKUP(Q15,$A$4:$I$15,9,FALSE))</f>
        <v/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3</v>
      </c>
      <c r="AE15" s="11" t="n">
        <v>5</v>
      </c>
      <c r="AF15" s="48" t="n"/>
    </row>
    <row r="16" ht="15.9" customHeight="1" s="24">
      <c r="B16" s="5" t="n"/>
      <c r="C16" s="25">
        <f>SUM(C4:C15)</f>
        <v/>
      </c>
      <c r="D16" s="25">
        <f>SUM(D4:D15)</f>
        <v/>
      </c>
      <c r="E16" s="25">
        <f>SUM(E4:E15)</f>
        <v/>
      </c>
      <c r="F16" s="25">
        <f>SUM(F4:F15)</f>
        <v/>
      </c>
      <c r="G16" s="25">
        <f>SUM(G4:G15)</f>
        <v/>
      </c>
      <c r="H16" s="25">
        <f>SUM(H4:H15)</f>
        <v/>
      </c>
      <c r="I16" s="4" t="n"/>
      <c r="J16" s="63" t="n"/>
      <c r="K16" s="3" t="n">
        <v>12</v>
      </c>
      <c r="L16" s="8" t="inlineStr">
        <is>
          <t>K</t>
        </is>
      </c>
      <c r="M16" s="8" t="inlineStr">
        <is>
          <t>M4</t>
        </is>
      </c>
      <c r="N16" s="8" t="inlineStr">
        <is>
          <t>Q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M3</t>
        </is>
      </c>
      <c r="S16" s="23">
        <f>IF(L16="","",VLOOKUP(L16,$A$4:$I$15,9,FALSE))</f>
        <v/>
      </c>
      <c r="T16" s="23">
        <f>IF(M16="","",VLOOKUP(M16,$A$4:$I$15,9,FALSE))</f>
        <v/>
      </c>
      <c r="U16" s="23">
        <f>IF(N16="","",VLOOKUP(N16,$A$4:$I$15,9,FALSE))</f>
        <v/>
      </c>
      <c r="V16" s="23">
        <f>IF(O16="","",VLOOKUP(O16,$A$4:$I$15,9,FALSE))</f>
        <v/>
      </c>
      <c r="W16" s="23">
        <f>IF(P16="","",VLOOKUP(P16,$A$4:$I$15,9,FALSE))</f>
        <v/>
      </c>
      <c r="X16" s="23">
        <f>IF(Q16="","",VLOOKUP(Q16,$A$4:$I$15,9,FALSE))</f>
        <v/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3</v>
      </c>
      <c r="AE16" s="11" t="n">
        <v>4</v>
      </c>
      <c r="AF16" s="48" t="n"/>
    </row>
    <row r="17" ht="15.9" customHeight="1" s="24">
      <c r="B17" s="5" t="n"/>
      <c r="C17" s="5" t="n"/>
      <c r="D17" s="5" t="n"/>
      <c r="E17" s="5" t="n"/>
      <c r="F17" s="5" t="n"/>
      <c r="G17" s="5" t="n"/>
      <c r="H17" s="5" t="n"/>
      <c r="I17" s="4" t="n"/>
      <c r="J17" s="63" t="n"/>
      <c r="K17" s="3" t="n">
        <v>13</v>
      </c>
      <c r="L17" s="8" t="inlineStr">
        <is>
          <t>K</t>
        </is>
      </c>
      <c r="M17" s="8" t="inlineStr">
        <is>
          <t>M4</t>
        </is>
      </c>
      <c r="N17" s="8" t="inlineStr">
        <is>
          <t>Q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M3</t>
        </is>
      </c>
      <c r="S17" s="23">
        <f>IF(L17="","",VLOOKUP(L17,$A$4:$I$15,9,FALSE))</f>
        <v/>
      </c>
      <c r="T17" s="23">
        <f>IF(M17="","",VLOOKUP(M17,$A$4:$I$15,9,FALSE))</f>
        <v/>
      </c>
      <c r="U17" s="23">
        <f>IF(N17="","",VLOOKUP(N17,$A$4:$I$15,9,FALSE))</f>
        <v/>
      </c>
      <c r="V17" s="23">
        <f>IF(O17="","",VLOOKUP(O17,$A$4:$I$15,9,FALSE))</f>
        <v/>
      </c>
      <c r="W17" s="23">
        <f>IF(P17="","",VLOOKUP(P17,$A$4:$I$15,9,FALSE))</f>
        <v/>
      </c>
      <c r="X17" s="23">
        <f>IF(Q17="","",VLOOKUP(Q17,$A$4:$I$15,9,FALSE))</f>
        <v/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3</v>
      </c>
      <c r="AE17" s="11" t="n">
        <v>3</v>
      </c>
      <c r="AF17" s="48" t="n"/>
    </row>
    <row r="18" ht="15.9" customHeight="1" s="24">
      <c r="J18" s="63" t="n"/>
      <c r="K18" s="13" t="n">
        <v>14</v>
      </c>
      <c r="L18" s="8" t="inlineStr">
        <is>
          <t>TE</t>
        </is>
      </c>
      <c r="M18" s="8" t="inlineStr">
        <is>
          <t>J</t>
        </is>
      </c>
      <c r="N18" s="8" t="inlineStr">
        <is>
          <t>J</t>
        </is>
      </c>
      <c r="O18" s="8" t="inlineStr">
        <is>
          <t>M1</t>
        </is>
      </c>
      <c r="P18" s="8" t="inlineStr">
        <is>
          <t>M2</t>
        </is>
      </c>
      <c r="Q18" s="8" t="inlineStr">
        <is>
          <t>A</t>
        </is>
      </c>
      <c r="S18" s="23">
        <f>IF(L18="","",VLOOKUP(L18,$A$4:$I$15,9,FALSE))</f>
        <v/>
      </c>
      <c r="T18" s="23">
        <f>IF(M18="","",VLOOKUP(M18,$A$4:$I$15,9,FALSE))</f>
        <v/>
      </c>
      <c r="U18" s="23">
        <f>IF(N18="","",VLOOKUP(N18,$A$4:$I$15,9,FALSE))</f>
        <v/>
      </c>
      <c r="V18" s="23">
        <f>IF(O18="","",VLOOKUP(O18,$A$4:$I$15,9,FALSE))</f>
        <v/>
      </c>
      <c r="W18" s="23">
        <f>IF(P18="","",VLOOKUP(P18,$A$4:$I$15,9,FALSE))</f>
        <v/>
      </c>
      <c r="X18" s="23">
        <f>IF(Q18="","",VLOOKUP(Q18,$A$4:$I$15,9,FALSE))</f>
        <v/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3</v>
      </c>
      <c r="AE18" s="11" t="n">
        <v>3</v>
      </c>
      <c r="AF18" s="48" t="n"/>
    </row>
    <row r="19" ht="15.9" customHeight="1" s="24">
      <c r="J19" s="63" t="n"/>
      <c r="K19" s="3" t="n">
        <v>15</v>
      </c>
      <c r="L19" s="8" t="inlineStr">
        <is>
          <t>TE</t>
        </is>
      </c>
      <c r="M19" s="8" t="inlineStr">
        <is>
          <t>J</t>
        </is>
      </c>
      <c r="N19" s="8" t="inlineStr">
        <is>
          <t>J</t>
        </is>
      </c>
      <c r="O19" s="8" t="inlineStr">
        <is>
          <t>M1</t>
        </is>
      </c>
      <c r="P19" s="8" t="inlineStr">
        <is>
          <t>M2</t>
        </is>
      </c>
      <c r="Q19" s="8" t="inlineStr">
        <is>
          <t>A</t>
        </is>
      </c>
      <c r="S19" s="23">
        <f>IF(L19="","",VLOOKUP(L19,$A$4:$I$15,9,FALSE))</f>
        <v/>
      </c>
      <c r="T19" s="23">
        <f>IF(M19="","",VLOOKUP(M19,$A$4:$I$15,9,FALSE))</f>
        <v/>
      </c>
      <c r="U19" s="23">
        <f>IF(N19="","",VLOOKUP(N19,$A$4:$I$15,9,FALSE))</f>
        <v/>
      </c>
      <c r="V19" s="23">
        <f>IF(O19="","",VLOOKUP(O19,$A$4:$I$15,9,FALSE))</f>
        <v/>
      </c>
      <c r="W19" s="23">
        <f>IF(P19="","",VLOOKUP(P19,$A$4:$I$15,9,FALSE))</f>
        <v/>
      </c>
      <c r="X19" s="23">
        <f>IF(Q19="","",VLOOKUP(Q19,$A$4:$I$15,9,FALSE))</f>
        <v/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3</v>
      </c>
      <c r="AE19" s="11" t="n">
        <v>3</v>
      </c>
      <c r="AF19" s="48" t="n"/>
    </row>
    <row r="20" ht="15.9" customHeight="1" s="24">
      <c r="J20" s="63" t="n"/>
      <c r="K20" s="3" t="n">
        <v>16</v>
      </c>
      <c r="L20" s="8" t="inlineStr">
        <is>
          <t>J</t>
        </is>
      </c>
      <c r="M20" s="8" t="inlineStr">
        <is>
          <t>J</t>
        </is>
      </c>
      <c r="N20" s="8" t="inlineStr">
        <is>
          <t>M2</t>
        </is>
      </c>
      <c r="O20" s="8" t="inlineStr">
        <is>
          <t>Q</t>
        </is>
      </c>
      <c r="P20" s="8" t="inlineStr">
        <is>
          <t>M2</t>
        </is>
      </c>
      <c r="Q20" s="8" t="inlineStr">
        <is>
          <t>TE</t>
        </is>
      </c>
      <c r="S20" s="23">
        <f>IF(L20="","",VLOOKUP(L20,$A$4:$I$15,9,FALSE))</f>
        <v/>
      </c>
      <c r="T20" s="23">
        <f>IF(M20="","",VLOOKUP(M20,$A$4:$I$15,9,FALSE))</f>
        <v/>
      </c>
      <c r="U20" s="23">
        <f>IF(N20="","",VLOOKUP(N20,$A$4:$I$15,9,FALSE))</f>
        <v/>
      </c>
      <c r="V20" s="23">
        <f>IF(O20="","",VLOOKUP(O20,$A$4:$I$15,9,FALSE))</f>
        <v/>
      </c>
      <c r="W20" s="23">
        <f>IF(P20="","",VLOOKUP(P20,$A$4:$I$15,9,FALSE))</f>
        <v/>
      </c>
      <c r="X20" s="23">
        <f>IF(Q20="","",VLOOKUP(Q20,$A$4:$I$15,9,FALSE))</f>
        <v/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4</v>
      </c>
      <c r="AE20" s="11" t="n">
        <v>3</v>
      </c>
      <c r="AF20" s="48" t="n"/>
    </row>
    <row r="21" ht="15.9" customHeight="1" s="24">
      <c r="J21" s="63" t="n"/>
      <c r="K21" s="3" t="n">
        <v>17</v>
      </c>
      <c r="L21" s="8" t="inlineStr">
        <is>
          <t>J</t>
        </is>
      </c>
      <c r="M21" s="8" t="inlineStr">
        <is>
          <t>Q</t>
        </is>
      </c>
      <c r="N21" s="8" t="inlineStr">
        <is>
          <t>M2</t>
        </is>
      </c>
      <c r="O21" s="8" t="inlineStr">
        <is>
          <t>Q</t>
        </is>
      </c>
      <c r="P21" s="8" t="inlineStr">
        <is>
          <t>M3</t>
        </is>
      </c>
      <c r="Q21" s="8" t="inlineStr">
        <is>
          <t>TE</t>
        </is>
      </c>
      <c r="S21" s="23">
        <f>IF(L21="","",VLOOKUP(L21,$A$4:$I$15,9,FALSE))</f>
        <v/>
      </c>
      <c r="T21" s="23">
        <f>IF(M21="","",VLOOKUP(M21,$A$4:$I$15,9,FALSE))</f>
        <v/>
      </c>
      <c r="U21" s="23">
        <f>IF(N21="","",VLOOKUP(N21,$A$4:$I$15,9,FALSE))</f>
        <v/>
      </c>
      <c r="V21" s="23">
        <f>IF(O21="","",VLOOKUP(O21,$A$4:$I$15,9,FALSE))</f>
        <v/>
      </c>
      <c r="W21" s="23">
        <f>IF(P21="","",VLOOKUP(P21,$A$4:$I$15,9,FALSE))</f>
        <v/>
      </c>
      <c r="X21" s="23">
        <f>IF(Q21="","",VLOOKUP(Q21,$A$4:$I$15,9,FALSE))</f>
        <v/>
      </c>
      <c r="Z21" s="11" t="n">
        <v>0</v>
      </c>
      <c r="AA21" s="11" t="n">
        <v>0</v>
      </c>
      <c r="AB21" s="11" t="n">
        <v>0</v>
      </c>
      <c r="AC21" s="11" t="n">
        <v>0</v>
      </c>
      <c r="AD21" s="11" t="n">
        <v>4</v>
      </c>
      <c r="AE21" s="11" t="n">
        <v>3</v>
      </c>
      <c r="AF21" s="48" t="n"/>
    </row>
    <row r="22" ht="15.9" customHeight="1" s="24">
      <c r="J22" s="63" t="n"/>
      <c r="K22" s="3" t="n">
        <v>18</v>
      </c>
      <c r="L22" s="8" t="inlineStr">
        <is>
          <t>M3</t>
        </is>
      </c>
      <c r="M22" s="8" t="inlineStr">
        <is>
          <t>Q</t>
        </is>
      </c>
      <c r="N22" s="8" t="inlineStr">
        <is>
          <t>M1</t>
        </is>
      </c>
      <c r="O22" s="8" t="inlineStr">
        <is>
          <t>M4</t>
        </is>
      </c>
      <c r="P22" s="8" t="inlineStr">
        <is>
          <t>M3</t>
        </is>
      </c>
      <c r="Q22" s="8" t="inlineStr">
        <is>
          <t>J</t>
        </is>
      </c>
      <c r="S22" s="23">
        <f>IF(L22="","",VLOOKUP(L22,$A$4:$I$15,9,FALSE))</f>
        <v/>
      </c>
      <c r="T22" s="23">
        <f>IF(M22="","",VLOOKUP(M22,$A$4:$I$15,9,FALSE))</f>
        <v/>
      </c>
      <c r="U22" s="23">
        <f>IF(N22="","",VLOOKUP(N22,$A$4:$I$15,9,FALSE))</f>
        <v/>
      </c>
      <c r="V22" s="23">
        <f>IF(O22="","",VLOOKUP(O22,$A$4:$I$15,9,FALSE))</f>
        <v/>
      </c>
      <c r="W22" s="23">
        <f>IF(P22="","",VLOOKUP(P22,$A$4:$I$15,9,FALSE))</f>
        <v/>
      </c>
      <c r="X22" s="23">
        <f>IF(Q22="","",VLOOKUP(Q22,$A$4:$I$15,9,FALSE))</f>
        <v/>
      </c>
      <c r="Z22" s="11" t="n">
        <v>0</v>
      </c>
      <c r="AA22" s="11" t="n">
        <v>0</v>
      </c>
      <c r="AB22" s="11" t="n">
        <v>0</v>
      </c>
      <c r="AC22" s="11" t="n">
        <v>0</v>
      </c>
      <c r="AD22" s="11" t="n">
        <v>3</v>
      </c>
      <c r="AE22" s="11" t="n">
        <v>3</v>
      </c>
      <c r="AF22" s="48" t="n"/>
    </row>
    <row r="23" ht="15.9" customHeight="1" s="24">
      <c r="J23" s="63" t="n"/>
      <c r="K23" s="3" t="n">
        <v>19</v>
      </c>
      <c r="L23" s="8" t="inlineStr">
        <is>
          <t>M3</t>
        </is>
      </c>
      <c r="M23" s="8" t="inlineStr">
        <is>
          <t>M2</t>
        </is>
      </c>
      <c r="N23" s="8" t="inlineStr">
        <is>
          <t>M1</t>
        </is>
      </c>
      <c r="O23" s="8" t="inlineStr">
        <is>
          <t>M4</t>
        </is>
      </c>
      <c r="P23" s="8" t="inlineStr">
        <is>
          <t>Q</t>
        </is>
      </c>
      <c r="Q23" s="8" t="inlineStr">
        <is>
          <t>J</t>
        </is>
      </c>
      <c r="S23" s="23">
        <f>IF(L23="","",VLOOKUP(L23,$A$4:$I$15,9,FALSE))</f>
        <v/>
      </c>
      <c r="T23" s="23">
        <f>IF(M23="","",VLOOKUP(M23,$A$4:$I$15,9,FALSE))</f>
        <v/>
      </c>
      <c r="U23" s="23">
        <f>IF(N23="","",VLOOKUP(N23,$A$4:$I$15,9,FALSE))</f>
        <v/>
      </c>
      <c r="V23" s="23">
        <f>IF(O23="","",VLOOKUP(O23,$A$4:$I$15,9,FALSE))</f>
        <v/>
      </c>
      <c r="W23" s="23">
        <f>IF(P23="","",VLOOKUP(P23,$A$4:$I$15,9,FALSE))</f>
        <v/>
      </c>
      <c r="X23" s="23">
        <f>IF(Q23="","",VLOOKUP(Q23,$A$4:$I$15,9,FALSE))</f>
        <v/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3</v>
      </c>
      <c r="AE23" s="11" t="n">
        <v>2</v>
      </c>
      <c r="AF23" s="48" t="n"/>
    </row>
    <row r="24" ht="15.9" customHeight="1" s="24">
      <c r="J24" s="63" t="n"/>
      <c r="K24" s="3" t="n">
        <v>20</v>
      </c>
      <c r="L24" s="8" t="inlineStr">
        <is>
          <t>K</t>
        </is>
      </c>
      <c r="M24" s="8" t="inlineStr">
        <is>
          <t>M2</t>
        </is>
      </c>
      <c r="N24" s="8" t="inlineStr">
        <is>
          <t>A</t>
        </is>
      </c>
      <c r="O24" s="8" t="inlineStr">
        <is>
          <t>J</t>
        </is>
      </c>
      <c r="P24" s="8" t="inlineStr">
        <is>
          <t>Q</t>
        </is>
      </c>
      <c r="Q24" s="8" t="inlineStr">
        <is>
          <t>M1</t>
        </is>
      </c>
      <c r="S24" s="23">
        <f>IF(L24="","",VLOOKUP(L24,$A$4:$I$15,9,FALSE))</f>
        <v/>
      </c>
      <c r="T24" s="23">
        <f>IF(M24="","",VLOOKUP(M24,$A$4:$I$15,9,FALSE))</f>
        <v/>
      </c>
      <c r="U24" s="23">
        <f>IF(N24="","",VLOOKUP(N24,$A$4:$I$15,9,FALSE))</f>
        <v/>
      </c>
      <c r="V24" s="23">
        <f>IF(O24="","",VLOOKUP(O24,$A$4:$I$15,9,FALSE))</f>
        <v/>
      </c>
      <c r="W24" s="23">
        <f>IF(P24="","",VLOOKUP(P24,$A$4:$I$15,9,FALSE))</f>
        <v/>
      </c>
      <c r="X24" s="23">
        <f>IF(Q24="","",VLOOKUP(Q24,$A$4:$I$15,9,FALSE))</f>
        <v/>
      </c>
      <c r="Z24" s="11" t="n">
        <v>0</v>
      </c>
      <c r="AA24" s="11" t="n">
        <v>0</v>
      </c>
      <c r="AB24" s="11" t="n">
        <v>0</v>
      </c>
      <c r="AC24" s="11" t="n">
        <v>0</v>
      </c>
      <c r="AD24" s="11" t="n">
        <v>2</v>
      </c>
      <c r="AE24" s="11" t="n">
        <v>1</v>
      </c>
    </row>
    <row r="25" ht="16.5" customHeight="1" s="24">
      <c r="J25" s="63" t="n"/>
      <c r="K25" s="3" t="n">
        <v>21</v>
      </c>
      <c r="L25" s="8" t="inlineStr">
        <is>
          <t>K</t>
        </is>
      </c>
      <c r="M25" s="8" t="inlineStr">
        <is>
          <t>C2</t>
        </is>
      </c>
      <c r="N25" s="8" t="inlineStr">
        <is>
          <t>A</t>
        </is>
      </c>
      <c r="O25" s="8" t="inlineStr">
        <is>
          <t>J</t>
        </is>
      </c>
      <c r="P25" s="8" t="inlineStr">
        <is>
          <t>K</t>
        </is>
      </c>
      <c r="Q25" s="8" t="inlineStr">
        <is>
          <t>M1</t>
        </is>
      </c>
      <c r="S25" s="23">
        <f>IF(L25="","",VLOOKUP(L25,$A$4:$I$15,9,FALSE))</f>
        <v/>
      </c>
      <c r="T25" s="23">
        <f>IF(M25="","",VLOOKUP(M25,$A$4:$I$15,9,FALSE))</f>
        <v/>
      </c>
      <c r="U25" s="23">
        <f>IF(N25="","",VLOOKUP(N25,$A$4:$I$15,9,FALSE))</f>
        <v/>
      </c>
      <c r="V25" s="23">
        <f>IF(O25="","",VLOOKUP(O25,$A$4:$I$15,9,FALSE))</f>
        <v/>
      </c>
      <c r="W25" s="23">
        <f>IF(P25="","",VLOOKUP(P25,$A$4:$I$15,9,FALSE))</f>
        <v/>
      </c>
      <c r="X25" s="23">
        <f>IF(Q25="","",VLOOKUP(Q25,$A$4:$I$15,9,FALSE))</f>
        <v/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1</v>
      </c>
      <c r="AE25" s="11" t="n">
        <v>1</v>
      </c>
      <c r="AF25" s="48" t="n"/>
    </row>
    <row r="26" ht="16.5" customHeight="1" s="24">
      <c r="J26" s="63" t="n"/>
      <c r="K26" s="3" t="n">
        <v>22</v>
      </c>
      <c r="L26" s="8" t="inlineStr">
        <is>
          <t>TE</t>
        </is>
      </c>
      <c r="M26" s="8" t="inlineStr">
        <is>
          <t>M1</t>
        </is>
      </c>
      <c r="N26" s="8" t="inlineStr">
        <is>
          <t>A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M4</t>
        </is>
      </c>
      <c r="S26" s="23">
        <f>IF(L26="","",VLOOKUP(L26,$A$4:$I$15,9,FALSE))</f>
        <v/>
      </c>
      <c r="T26" s="23">
        <f>IF(M26="","",VLOOKUP(M26,$A$4:$I$15,9,FALSE))</f>
        <v/>
      </c>
      <c r="U26" s="23">
        <f>IF(N26="","",VLOOKUP(N26,$A$4:$I$15,9,FALSE))</f>
        <v/>
      </c>
      <c r="V26" s="23">
        <f>IF(O26="","",VLOOKUP(O26,$A$4:$I$15,9,FALSE))</f>
        <v/>
      </c>
      <c r="W26" s="23">
        <f>IF(P26="","",VLOOKUP(P26,$A$4:$I$15,9,FALSE))</f>
        <v/>
      </c>
      <c r="X26" s="23">
        <f>IF(Q26="","",VLOOKUP(Q26,$A$4:$I$15,9,FALSE))</f>
        <v/>
      </c>
      <c r="Z26" s="11" t="n">
        <v>0</v>
      </c>
      <c r="AA26" s="11" t="n">
        <v>0</v>
      </c>
      <c r="AB26" s="11" t="n">
        <v>0</v>
      </c>
      <c r="AC26" s="11" t="n">
        <v>0</v>
      </c>
      <c r="AD26" s="11" t="n">
        <v>2</v>
      </c>
      <c r="AE26" s="11" t="n">
        <v>1</v>
      </c>
      <c r="AF26" s="48" t="n"/>
    </row>
    <row r="27" ht="16.5" customHeight="1" s="24">
      <c r="J27" s="63" t="n"/>
      <c r="K27" s="3" t="n">
        <v>23</v>
      </c>
      <c r="L27" s="8" t="inlineStr">
        <is>
          <t>TE</t>
        </is>
      </c>
      <c r="M27" s="8" t="inlineStr">
        <is>
          <t>M1</t>
        </is>
      </c>
      <c r="N27" s="8" t="inlineStr">
        <is>
          <t>M2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M4</t>
        </is>
      </c>
      <c r="S27" s="23">
        <f>IF(L27="","",VLOOKUP(L27,$A$4:$I$15,9,FALSE))</f>
        <v/>
      </c>
      <c r="T27" s="23">
        <f>IF(M27="","",VLOOKUP(M27,$A$4:$I$15,9,FALSE))</f>
        <v/>
      </c>
      <c r="U27" s="23">
        <f>IF(N27="","",VLOOKUP(N27,$A$4:$I$15,9,FALSE))</f>
        <v/>
      </c>
      <c r="V27" s="23">
        <f>IF(O27="","",VLOOKUP(O27,$A$4:$I$15,9,FALSE))</f>
        <v/>
      </c>
      <c r="W27" s="23">
        <f>IF(P27="","",VLOOKUP(P27,$A$4:$I$15,9,FALSE))</f>
        <v/>
      </c>
      <c r="X27" s="23">
        <f>IF(Q27="","",VLOOKUP(Q27,$A$4:$I$15,9,FALSE))</f>
        <v/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3</v>
      </c>
      <c r="AE27" s="11" t="n">
        <v>2</v>
      </c>
      <c r="AF27" s="48" t="n"/>
    </row>
    <row r="28" ht="16.5" customHeight="1" s="24">
      <c r="J28" s="63" t="n"/>
      <c r="K28" s="3" t="n">
        <v>24</v>
      </c>
      <c r="L28" s="8" t="inlineStr">
        <is>
          <t>TE</t>
        </is>
      </c>
      <c r="M28" s="8" t="inlineStr">
        <is>
          <t>TE</t>
        </is>
      </c>
      <c r="N28" s="8" t="inlineStr">
        <is>
          <t>M2</t>
        </is>
      </c>
      <c r="O28" s="8" t="inlineStr">
        <is>
          <t>A</t>
        </is>
      </c>
      <c r="P28" s="8" t="inlineStr">
        <is>
          <t>TE</t>
        </is>
      </c>
      <c r="Q28" s="8" t="inlineStr">
        <is>
          <t>M4</t>
        </is>
      </c>
      <c r="S28" s="23">
        <f>IF(L28="","",VLOOKUP(L28,$A$4:$I$15,9,FALSE))</f>
        <v/>
      </c>
      <c r="T28" s="23">
        <f>IF(M28="","",VLOOKUP(M28,$A$4:$I$15,9,FALSE))</f>
        <v/>
      </c>
      <c r="U28" s="23">
        <f>IF(N28="","",VLOOKUP(N28,$A$4:$I$15,9,FALSE))</f>
        <v/>
      </c>
      <c r="V28" s="23">
        <f>IF(O28="","",VLOOKUP(O28,$A$4:$I$15,9,FALSE))</f>
        <v/>
      </c>
      <c r="W28" s="23">
        <f>IF(P28="","",VLOOKUP(P28,$A$4:$I$15,9,FALSE))</f>
        <v/>
      </c>
      <c r="X28" s="23">
        <f>IF(Q28="","",VLOOKUP(Q28,$A$4:$I$15,9,FALSE))</f>
        <v/>
      </c>
      <c r="Z28" s="11" t="n">
        <v>0</v>
      </c>
      <c r="AA28" s="11" t="n">
        <v>0</v>
      </c>
      <c r="AB28" s="11" t="n">
        <v>0</v>
      </c>
      <c r="AC28" s="11" t="n">
        <v>0</v>
      </c>
      <c r="AD28" s="11" t="n">
        <v>3</v>
      </c>
      <c r="AE28" s="11" t="n">
        <v>3</v>
      </c>
      <c r="AF28" s="48" t="n"/>
    </row>
    <row r="29" ht="16.5" customHeight="1" s="24">
      <c r="J29" s="63" t="n"/>
      <c r="K29" s="3" t="n">
        <v>25</v>
      </c>
      <c r="L29" s="8" t="inlineStr">
        <is>
          <t>A</t>
        </is>
      </c>
      <c r="M29" s="8" t="inlineStr">
        <is>
          <t>TE</t>
        </is>
      </c>
      <c r="N29" s="8" t="inlineStr">
        <is>
          <t>Q</t>
        </is>
      </c>
      <c r="O29" s="8" t="inlineStr">
        <is>
          <t>A</t>
        </is>
      </c>
      <c r="P29" s="8" t="inlineStr">
        <is>
          <t>TE</t>
        </is>
      </c>
      <c r="Q29" s="8" t="inlineStr">
        <is>
          <t>TE</t>
        </is>
      </c>
      <c r="S29" s="23">
        <f>IF(L29="","",VLOOKUP(L29,$A$4:$I$15,9,FALSE))</f>
        <v/>
      </c>
      <c r="T29" s="23">
        <f>IF(M29="","",VLOOKUP(M29,$A$4:$I$15,9,FALSE))</f>
        <v/>
      </c>
      <c r="U29" s="23">
        <f>IF(N29="","",VLOOKUP(N29,$A$4:$I$15,9,FALSE))</f>
        <v/>
      </c>
      <c r="V29" s="23">
        <f>IF(O29="","",VLOOKUP(O29,$A$4:$I$15,9,FALSE))</f>
        <v/>
      </c>
      <c r="W29" s="23">
        <f>IF(P29="","",VLOOKUP(P29,$A$4:$I$15,9,FALSE))</f>
        <v/>
      </c>
      <c r="X29" s="23">
        <f>IF(Q29="","",VLOOKUP(Q29,$A$4:$I$15,9,FALSE))</f>
        <v/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4</v>
      </c>
      <c r="AE29" s="11" t="n">
        <v>3</v>
      </c>
      <c r="AF29" s="48" t="n"/>
    </row>
    <row r="30" ht="16.5" customHeight="1" s="24">
      <c r="J30" s="63" t="n"/>
      <c r="K30" s="3" t="n">
        <v>26</v>
      </c>
      <c r="L30" s="8" t="inlineStr">
        <is>
          <t>A</t>
        </is>
      </c>
      <c r="M30" s="8" t="inlineStr">
        <is>
          <t>M3</t>
        </is>
      </c>
      <c r="N30" s="8" t="inlineStr">
        <is>
          <t>Q</t>
        </is>
      </c>
      <c r="O30" s="8" t="inlineStr">
        <is>
          <t>A</t>
        </is>
      </c>
      <c r="P30" s="8" t="inlineStr">
        <is>
          <t>A</t>
        </is>
      </c>
      <c r="Q30" s="8" t="inlineStr">
        <is>
          <t>TE</t>
        </is>
      </c>
      <c r="S30" s="23">
        <f>IF(L30="","",VLOOKUP(L30,$A$4:$I$15,9,FALSE))</f>
        <v/>
      </c>
      <c r="T30" s="23">
        <f>IF(M30="","",VLOOKUP(M30,$A$4:$I$15,9,FALSE))</f>
        <v/>
      </c>
      <c r="U30" s="23">
        <f>IF(N30="","",VLOOKUP(N30,$A$4:$I$15,9,FALSE))</f>
        <v/>
      </c>
      <c r="V30" s="23">
        <f>IF(O30="","",VLOOKUP(O30,$A$4:$I$15,9,FALSE))</f>
        <v/>
      </c>
      <c r="W30" s="23">
        <f>IF(P30="","",VLOOKUP(P30,$A$4:$I$15,9,FALSE))</f>
        <v/>
      </c>
      <c r="X30" s="23">
        <f>IF(Q30="","",VLOOKUP(Q30,$A$4:$I$15,9,FALSE))</f>
        <v/>
      </c>
      <c r="Z30" s="11" t="n">
        <v>0</v>
      </c>
      <c r="AA30" s="11" t="n">
        <v>0</v>
      </c>
      <c r="AB30" s="11" t="n">
        <v>0</v>
      </c>
      <c r="AC30" s="11" t="n">
        <v>0</v>
      </c>
      <c r="AD30" s="11" t="n">
        <v>5</v>
      </c>
      <c r="AE30" s="11" t="n">
        <v>4</v>
      </c>
      <c r="AF30" s="48" t="n"/>
    </row>
    <row r="31" ht="16.5" customHeight="1" s="24">
      <c r="J31" s="63" t="n"/>
      <c r="K31" s="3" t="n">
        <v>27</v>
      </c>
      <c r="L31" s="8" t="inlineStr">
        <is>
          <t>Q</t>
        </is>
      </c>
      <c r="M31" s="8" t="inlineStr">
        <is>
          <t>M3</t>
        </is>
      </c>
      <c r="N31" s="8" t="inlineStr">
        <is>
          <t>J</t>
        </is>
      </c>
      <c r="O31" s="8" t="inlineStr">
        <is>
          <t>TE</t>
        </is>
      </c>
      <c r="P31" s="8" t="inlineStr">
        <is>
          <t>A</t>
        </is>
      </c>
      <c r="Q31" s="8" t="inlineStr">
        <is>
          <t>Q</t>
        </is>
      </c>
      <c r="S31" s="23">
        <f>IF(L31="","",VLOOKUP(L31,$A$4:$I$15,9,FALSE))</f>
        <v/>
      </c>
      <c r="T31" s="23">
        <f>IF(M31="","",VLOOKUP(M31,$A$4:$I$15,9,FALSE))</f>
        <v/>
      </c>
      <c r="U31" s="23">
        <f>IF(N31="","",VLOOKUP(N31,$A$4:$I$15,9,FALSE))</f>
        <v/>
      </c>
      <c r="V31" s="23">
        <f>IF(O31="","",VLOOKUP(O31,$A$4:$I$15,9,FALSE))</f>
        <v/>
      </c>
      <c r="W31" s="23">
        <f>IF(P31="","",VLOOKUP(P31,$A$4:$I$15,9,FALSE))</f>
        <v/>
      </c>
      <c r="X31" s="23">
        <f>IF(Q31="","",VLOOKUP(Q31,$A$4:$I$15,9,FALSE))</f>
        <v/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4</v>
      </c>
      <c r="AE31" s="11" t="n">
        <v>5</v>
      </c>
      <c r="AF31" s="48" t="n"/>
    </row>
    <row r="32" ht="16.5" customHeight="1" s="24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J</t>
        </is>
      </c>
      <c r="O32" s="8" t="inlineStr">
        <is>
          <t>TE</t>
        </is>
      </c>
      <c r="P32" s="8" t="inlineStr">
        <is>
          <t>Q</t>
        </is>
      </c>
      <c r="Q32" s="8" t="inlineStr">
        <is>
          <t>Q</t>
        </is>
      </c>
      <c r="S32" s="23">
        <f>IF(L32="","",VLOOKUP(L32,$A$4:$I$15,9,FALSE))</f>
        <v/>
      </c>
      <c r="T32" s="23">
        <f>IF(M32="","",VLOOKUP(M32,$A$4:$I$15,9,FALSE))</f>
        <v/>
      </c>
      <c r="U32" s="23">
        <f>IF(N32="","",VLOOKUP(N32,$A$4:$I$15,9,FALSE))</f>
        <v/>
      </c>
      <c r="V32" s="23">
        <f>IF(O32="","",VLOOKUP(O32,$A$4:$I$15,9,FALSE))</f>
        <v/>
      </c>
      <c r="W32" s="23">
        <f>IF(P32="","",VLOOKUP(P32,$A$4:$I$15,9,FALSE))</f>
        <v/>
      </c>
      <c r="X32" s="23">
        <f>IF(Q32="","",VLOOKUP(Q32,$A$4:$I$15,9,FALSE))</f>
        <v/>
      </c>
      <c r="Z32" s="11" t="n">
        <v>0</v>
      </c>
      <c r="AA32" s="11" t="n">
        <v>0</v>
      </c>
      <c r="AB32" s="11" t="n">
        <v>0</v>
      </c>
      <c r="AC32" s="11" t="n">
        <v>0</v>
      </c>
      <c r="AD32" s="11" t="n">
        <v>3</v>
      </c>
      <c r="AE32" s="11" t="n">
        <v>5</v>
      </c>
      <c r="AF32" s="48" t="n"/>
    </row>
    <row r="33" ht="16.5" customHeight="1" s="24">
      <c r="K33" s="3" t="n">
        <v>29</v>
      </c>
      <c r="L33" s="8" t="inlineStr">
        <is>
          <t>J</t>
        </is>
      </c>
      <c r="M33" s="8" t="inlineStr">
        <is>
          <t>J</t>
        </is>
      </c>
      <c r="N33" s="8" t="inlineStr">
        <is>
          <t>K</t>
        </is>
      </c>
      <c r="O33" s="8" t="inlineStr">
        <is>
          <t>M4</t>
        </is>
      </c>
      <c r="P33" s="8" t="inlineStr">
        <is>
          <t>Q</t>
        </is>
      </c>
      <c r="Q33" s="8" t="inlineStr">
        <is>
          <t>Q</t>
        </is>
      </c>
      <c r="S33" s="23">
        <f>IF(L33="","",VLOOKUP(L33,$A$4:$I$15,9,FALSE))</f>
        <v/>
      </c>
      <c r="T33" s="23">
        <f>IF(M33="","",VLOOKUP(M33,$A$4:$I$15,9,FALSE))</f>
        <v/>
      </c>
      <c r="U33" s="23">
        <f>IF(N33="","",VLOOKUP(N33,$A$4:$I$15,9,FALSE))</f>
        <v/>
      </c>
      <c r="V33" s="23">
        <f>IF(O33="","",VLOOKUP(O33,$A$4:$I$15,9,FALSE))</f>
        <v/>
      </c>
      <c r="W33" s="23">
        <f>IF(P33="","",VLOOKUP(P33,$A$4:$I$15,9,FALSE))</f>
        <v/>
      </c>
      <c r="X33" s="23">
        <f>IF(Q33="","",VLOOKUP(Q33,$A$4:$I$15,9,FALSE))</f>
        <v/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3</v>
      </c>
      <c r="AE33" s="11" t="n">
        <v>4</v>
      </c>
      <c r="AF33" s="48" t="n"/>
    </row>
    <row r="34" ht="16.5" customHeight="1" s="24">
      <c r="K34" s="3" t="n">
        <v>30</v>
      </c>
      <c r="L34" s="8" t="inlineStr">
        <is>
          <t>J</t>
        </is>
      </c>
      <c r="M34" s="8" t="inlineStr">
        <is>
          <t>A</t>
        </is>
      </c>
      <c r="N34" s="8" t="inlineStr">
        <is>
          <t>K</t>
        </is>
      </c>
      <c r="O34" s="8" t="inlineStr">
        <is>
          <t>M4</t>
        </is>
      </c>
      <c r="P34" s="8" t="inlineStr">
        <is>
          <t>Q</t>
        </is>
      </c>
      <c r="Q34" s="8" t="inlineStr">
        <is>
          <t>J</t>
        </is>
      </c>
      <c r="S34" s="23">
        <f>IF(L34="","",VLOOKUP(L34,$A$4:$I$15,9,FALSE))</f>
        <v/>
      </c>
      <c r="T34" s="23">
        <f>IF(M34="","",VLOOKUP(M34,$A$4:$I$15,9,FALSE))</f>
        <v/>
      </c>
      <c r="U34" s="23">
        <f>IF(N34="","",VLOOKUP(N34,$A$4:$I$15,9,FALSE))</f>
        <v/>
      </c>
      <c r="V34" s="23">
        <f>IF(O34="","",VLOOKUP(O34,$A$4:$I$15,9,FALSE))</f>
        <v/>
      </c>
      <c r="W34" s="23">
        <f>IF(P34="","",VLOOKUP(P34,$A$4:$I$15,9,FALSE))</f>
        <v/>
      </c>
      <c r="X34" s="23">
        <f>IF(Q34="","",VLOOKUP(Q34,$A$4:$I$15,9,FALSE))</f>
        <v/>
      </c>
      <c r="Z34" s="11" t="n">
        <v>0</v>
      </c>
      <c r="AA34" s="11" t="n">
        <v>0</v>
      </c>
      <c r="AB34" s="11" t="n">
        <v>0</v>
      </c>
      <c r="AC34" s="11" t="n">
        <v>0</v>
      </c>
      <c r="AD34" s="11" t="n">
        <v>2</v>
      </c>
      <c r="AE34" s="11" t="n">
        <v>3</v>
      </c>
      <c r="AF34" s="48" t="n"/>
    </row>
    <row r="35" ht="16.5" customHeight="1" s="24">
      <c r="K35" s="3" t="n">
        <v>31</v>
      </c>
      <c r="L35" s="8" t="inlineStr">
        <is>
          <t>M2</t>
        </is>
      </c>
      <c r="M35" s="8" t="inlineStr">
        <is>
          <t>A</t>
        </is>
      </c>
      <c r="N35" s="8" t="inlineStr">
        <is>
          <t>TE</t>
        </is>
      </c>
      <c r="O35" s="8" t="inlineStr">
        <is>
          <t>M4</t>
        </is>
      </c>
      <c r="P35" s="8" t="inlineStr">
        <is>
          <t>M1</t>
        </is>
      </c>
      <c r="Q35" s="8" t="inlineStr">
        <is>
          <t>J</t>
        </is>
      </c>
      <c r="S35" s="23">
        <f>IF(L35="","",VLOOKUP(L35,$A$4:$I$15,9,FALSE))</f>
        <v/>
      </c>
      <c r="T35" s="23">
        <f>IF(M35="","",VLOOKUP(M35,$A$4:$I$15,9,FALSE))</f>
        <v/>
      </c>
      <c r="U35" s="23">
        <f>IF(N35="","",VLOOKUP(N35,$A$4:$I$15,9,FALSE))</f>
        <v/>
      </c>
      <c r="V35" s="23">
        <f>IF(O35="","",VLOOKUP(O35,$A$4:$I$15,9,FALSE))</f>
        <v/>
      </c>
      <c r="W35" s="23">
        <f>IF(P35="","",VLOOKUP(P35,$A$4:$I$15,9,FALSE))</f>
        <v/>
      </c>
      <c r="X35" s="23">
        <f>IF(Q35="","",VLOOKUP(Q35,$A$4:$I$15,9,FALSE))</f>
        <v/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1</v>
      </c>
      <c r="AE35" s="11" t="n">
        <v>3</v>
      </c>
      <c r="AF35" s="48" t="n"/>
    </row>
    <row r="36" ht="16.5" customHeight="1" s="24">
      <c r="K36" s="3" t="n">
        <v>32</v>
      </c>
      <c r="L36" s="8" t="inlineStr">
        <is>
          <t>M2</t>
        </is>
      </c>
      <c r="M36" s="8" t="inlineStr">
        <is>
          <t>Q</t>
        </is>
      </c>
      <c r="N36" s="8" t="inlineStr">
        <is>
          <t>TE</t>
        </is>
      </c>
      <c r="O36" s="8" t="inlineStr">
        <is>
          <t>Q</t>
        </is>
      </c>
      <c r="P36" s="8" t="inlineStr">
        <is>
          <t>M1</t>
        </is>
      </c>
      <c r="Q36" s="8" t="inlineStr">
        <is>
          <t>J</t>
        </is>
      </c>
      <c r="S36" s="23">
        <f>IF(L36="","",VLOOKUP(L36,$A$4:$I$15,9,FALSE))</f>
        <v/>
      </c>
      <c r="T36" s="23">
        <f>IF(M36="","",VLOOKUP(M36,$A$4:$I$15,9,FALSE))</f>
        <v/>
      </c>
      <c r="U36" s="23">
        <f>IF(N36="","",VLOOKUP(N36,$A$4:$I$15,9,FALSE))</f>
        <v/>
      </c>
      <c r="V36" s="23">
        <f>IF(O36="","",VLOOKUP(O36,$A$4:$I$15,9,FALSE))</f>
        <v/>
      </c>
      <c r="W36" s="23">
        <f>IF(P36="","",VLOOKUP(P36,$A$4:$I$15,9,FALSE))</f>
        <v/>
      </c>
      <c r="X36" s="23">
        <f>IF(Q36="","",VLOOKUP(Q36,$A$4:$I$15,9,FALSE))</f>
        <v/>
      </c>
      <c r="Z36" s="11" t="n">
        <v>0</v>
      </c>
      <c r="AA36" s="11" t="n">
        <v>0</v>
      </c>
      <c r="AB36" s="11" t="n">
        <v>0</v>
      </c>
      <c r="AC36" s="11" t="n">
        <v>0</v>
      </c>
      <c r="AD36" s="11" t="n">
        <v>2</v>
      </c>
      <c r="AE36" s="11" t="n">
        <v>2</v>
      </c>
      <c r="AF36" s="48" t="n"/>
    </row>
    <row r="37" ht="16.5" customHeight="1" s="24">
      <c r="K37" s="3" t="n">
        <v>33</v>
      </c>
      <c r="L37" s="8" t="inlineStr">
        <is>
          <t>M1</t>
        </is>
      </c>
      <c r="M37" s="8" t="inlineStr">
        <is>
          <t>Q</t>
        </is>
      </c>
      <c r="N37" s="8" t="inlineStr">
        <is>
          <t>K</t>
        </is>
      </c>
      <c r="O37" s="8" t="inlineStr">
        <is>
          <t>Q</t>
        </is>
      </c>
      <c r="P37" s="8" t="inlineStr">
        <is>
          <t>TE</t>
        </is>
      </c>
      <c r="Q37" s="8" t="inlineStr">
        <is>
          <t>M2</t>
        </is>
      </c>
      <c r="S37" s="23">
        <f>IF(L37="","",VLOOKUP(L37,$A$4:$I$15,9,FALSE))</f>
        <v/>
      </c>
      <c r="T37" s="23">
        <f>IF(M37="","",VLOOKUP(M37,$A$4:$I$15,9,FALSE))</f>
        <v/>
      </c>
      <c r="U37" s="23">
        <f>IF(N37="","",VLOOKUP(N37,$A$4:$I$15,9,FALSE))</f>
        <v/>
      </c>
      <c r="V37" s="23">
        <f>IF(O37="","",VLOOKUP(O37,$A$4:$I$15,9,FALSE))</f>
        <v/>
      </c>
      <c r="W37" s="23">
        <f>IF(P37="","",VLOOKUP(P37,$A$4:$I$15,9,FALSE))</f>
        <v/>
      </c>
      <c r="X37" s="23">
        <f>IF(Q37="","",VLOOKUP(Q37,$A$4:$I$15,9,FALSE))</f>
        <v/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3</v>
      </c>
      <c r="AE37" s="11" t="n">
        <v>1</v>
      </c>
      <c r="AF37" s="48" t="n"/>
    </row>
    <row r="38" ht="16.5" customHeight="1" s="24">
      <c r="K38" s="3" t="n">
        <v>34</v>
      </c>
      <c r="L38" s="8" t="inlineStr">
        <is>
          <t>M1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J</t>
        </is>
      </c>
      <c r="P38" s="8" t="inlineStr">
        <is>
          <t>TE</t>
        </is>
      </c>
      <c r="Q38" s="8" t="inlineStr">
        <is>
          <t>M2</t>
        </is>
      </c>
      <c r="S38" s="23">
        <f>IF(L38="","",VLOOKUP(L38,$A$4:$I$15,9,FALSE))</f>
        <v/>
      </c>
      <c r="T38" s="23">
        <f>IF(M38="","",VLOOKUP(M38,$A$4:$I$15,9,FALSE))</f>
        <v/>
      </c>
      <c r="U38" s="23">
        <f>IF(N38="","",VLOOKUP(N38,$A$4:$I$15,9,FALSE))</f>
        <v/>
      </c>
      <c r="V38" s="23">
        <f>IF(O38="","",VLOOKUP(O38,$A$4:$I$15,9,FALSE))</f>
        <v/>
      </c>
      <c r="W38" s="23">
        <f>IF(P38="","",VLOOKUP(P38,$A$4:$I$15,9,FALSE))</f>
        <v/>
      </c>
      <c r="X38" s="23">
        <f>IF(Q38="","",VLOOKUP(Q38,$A$4:$I$15,9,FALSE))</f>
        <v/>
      </c>
      <c r="Z38" s="11" t="n">
        <v>0</v>
      </c>
      <c r="AA38" s="11" t="n">
        <v>0</v>
      </c>
      <c r="AB38" s="11" t="n">
        <v>0</v>
      </c>
      <c r="AC38" s="11" t="n">
        <v>0</v>
      </c>
      <c r="AD38" s="11" t="n">
        <v>3</v>
      </c>
      <c r="AE38" s="11" t="n">
        <v>2</v>
      </c>
      <c r="AF38" s="48" t="n"/>
    </row>
    <row r="39" ht="16.5" customHeight="1" s="24">
      <c r="K39" s="3" t="n">
        <v>35</v>
      </c>
      <c r="L39" s="8" t="inlineStr">
        <is>
          <t>TE</t>
        </is>
      </c>
      <c r="M39" s="8" t="inlineStr">
        <is>
          <t>M4</t>
        </is>
      </c>
      <c r="N39" s="8" t="inlineStr">
        <is>
          <t>K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M2</t>
        </is>
      </c>
      <c r="S39" s="23">
        <f>IF(L39="","",VLOOKUP(L39,$A$4:$I$15,9,FALSE))</f>
        <v/>
      </c>
      <c r="T39" s="23">
        <f>IF(M39="","",VLOOKUP(M39,$A$4:$I$15,9,FALSE))</f>
        <v/>
      </c>
      <c r="U39" s="23">
        <f>IF(N39="","",VLOOKUP(N39,$A$4:$I$15,9,FALSE))</f>
        <v/>
      </c>
      <c r="V39" s="23">
        <f>IF(O39="","",VLOOKUP(O39,$A$4:$I$15,9,FALSE))</f>
        <v/>
      </c>
      <c r="W39" s="23">
        <f>IF(P39="","",VLOOKUP(P39,$A$4:$I$15,9,FALSE))</f>
        <v/>
      </c>
      <c r="X39" s="23">
        <f>IF(Q39="","",VLOOKUP(Q39,$A$4:$I$15,9,FALSE))</f>
        <v/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4</v>
      </c>
      <c r="AE39" s="11" t="n">
        <v>3</v>
      </c>
      <c r="AF39" s="48" t="n"/>
    </row>
    <row r="40" ht="16.5" customHeight="1" s="24">
      <c r="K40" s="3" t="n">
        <v>36</v>
      </c>
      <c r="L40" s="8" t="inlineStr">
        <is>
          <t>TE</t>
        </is>
      </c>
      <c r="M40" s="8" t="inlineStr">
        <is>
          <t>J</t>
        </is>
      </c>
      <c r="N40" s="8" t="inlineStr">
        <is>
          <t>J</t>
        </is>
      </c>
      <c r="O40" s="8" t="inlineStr">
        <is>
          <t>J</t>
        </is>
      </c>
      <c r="P40" s="8" t="inlineStr">
        <is>
          <t>J</t>
        </is>
      </c>
      <c r="Q40" s="8" t="inlineStr">
        <is>
          <t>M1</t>
        </is>
      </c>
      <c r="S40" s="23">
        <f>IF(L40="","",VLOOKUP(L40,$A$4:$I$15,9,FALSE))</f>
        <v/>
      </c>
      <c r="T40" s="23">
        <f>IF(M40="","",VLOOKUP(M40,$A$4:$I$15,9,FALSE))</f>
        <v/>
      </c>
      <c r="U40" s="23">
        <f>IF(N40="","",VLOOKUP(N40,$A$4:$I$15,9,FALSE))</f>
        <v/>
      </c>
      <c r="V40" s="23">
        <f>IF(O40="","",VLOOKUP(O40,$A$4:$I$15,9,FALSE))</f>
        <v/>
      </c>
      <c r="W40" s="23">
        <f>IF(P40="","",VLOOKUP(P40,$A$4:$I$15,9,FALSE))</f>
        <v/>
      </c>
      <c r="X40" s="23">
        <f>IF(Q40="","",VLOOKUP(Q40,$A$4:$I$15,9,FALSE))</f>
        <v/>
      </c>
      <c r="Z40" s="11" t="n">
        <v>0</v>
      </c>
      <c r="AA40" s="11" t="n">
        <v>0</v>
      </c>
      <c r="AB40" s="11" t="n">
        <v>0</v>
      </c>
      <c r="AC40" s="11" t="n">
        <v>0</v>
      </c>
      <c r="AD40" s="11" t="n">
        <v>5</v>
      </c>
      <c r="AE40" s="11" t="n">
        <v>3</v>
      </c>
      <c r="AF40" s="48" t="n"/>
    </row>
    <row r="41" ht="16.5" customHeight="1" s="24">
      <c r="K41" s="3" t="n">
        <v>37</v>
      </c>
      <c r="L41" s="8" t="inlineStr">
        <is>
          <t>TE</t>
        </is>
      </c>
      <c r="M41" s="8" t="inlineStr">
        <is>
          <t>J</t>
        </is>
      </c>
      <c r="N41" s="8" t="inlineStr">
        <is>
          <t>J</t>
        </is>
      </c>
      <c r="O41" s="8" t="inlineStr">
        <is>
          <t>TE</t>
        </is>
      </c>
      <c r="P41" s="8" t="inlineStr">
        <is>
          <t>J</t>
        </is>
      </c>
      <c r="Q41" s="8" t="inlineStr">
        <is>
          <t>M1</t>
        </is>
      </c>
      <c r="S41" s="23">
        <f>IF(L41="","",VLOOKUP(L41,$A$4:$I$15,9,FALSE))</f>
        <v/>
      </c>
      <c r="T41" s="23">
        <f>IF(M41="","",VLOOKUP(M41,$A$4:$I$15,9,FALSE))</f>
        <v/>
      </c>
      <c r="U41" s="23">
        <f>IF(N41="","",VLOOKUP(N41,$A$4:$I$15,9,FALSE))</f>
        <v/>
      </c>
      <c r="V41" s="23">
        <f>IF(O41="","",VLOOKUP(O41,$A$4:$I$15,9,FALSE))</f>
        <v/>
      </c>
      <c r="W41" s="23">
        <f>IF(P41="","",VLOOKUP(P41,$A$4:$I$15,9,FALSE))</f>
        <v/>
      </c>
      <c r="X41" s="23">
        <f>IF(Q41="","",VLOOKUP(Q41,$A$4:$I$15,9,FALSE))</f>
        <v/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5</v>
      </c>
      <c r="AE41" s="11" t="n">
        <v>4</v>
      </c>
      <c r="AF41" s="48" t="n"/>
    </row>
    <row r="42" ht="16.5" customHeight="1" s="24">
      <c r="K42" s="3" t="n">
        <v>38</v>
      </c>
      <c r="L42" s="8" t="inlineStr">
        <is>
          <t>M3</t>
        </is>
      </c>
      <c r="M42" s="8" t="inlineStr">
        <is>
          <t>K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Q</t>
        </is>
      </c>
      <c r="Q42" s="8" t="inlineStr">
        <is>
          <t>Q</t>
        </is>
      </c>
      <c r="S42" s="23">
        <f>IF(L42="","",VLOOKUP(L42,$A$4:$I$15,9,FALSE))</f>
        <v/>
      </c>
      <c r="T42" s="23">
        <f>IF(M42="","",VLOOKUP(M42,$A$4:$I$15,9,FALSE))</f>
        <v/>
      </c>
      <c r="U42" s="23">
        <f>IF(N42="","",VLOOKUP(N42,$A$4:$I$15,9,FALSE))</f>
        <v/>
      </c>
      <c r="V42" s="23">
        <f>IF(O42="","",VLOOKUP(O42,$A$4:$I$15,9,FALSE))</f>
        <v/>
      </c>
      <c r="W42" s="23">
        <f>IF(P42="","",VLOOKUP(P42,$A$4:$I$15,9,FALSE))</f>
        <v/>
      </c>
      <c r="X42" s="23">
        <f>IF(Q42="","",VLOOKUP(Q42,$A$4:$I$15,9,FALSE))</f>
        <v/>
      </c>
      <c r="Z42" s="11" t="n">
        <v>0</v>
      </c>
      <c r="AA42" s="11" t="n">
        <v>0</v>
      </c>
      <c r="AB42" s="11" t="n">
        <v>0</v>
      </c>
      <c r="AC42" s="11" t="n">
        <v>0</v>
      </c>
      <c r="AD42" s="11" t="n">
        <v>5</v>
      </c>
      <c r="AE42" s="11" t="n">
        <v>4</v>
      </c>
      <c r="AF42" s="48" t="n"/>
    </row>
    <row r="43" ht="16.5" customHeight="1" s="24">
      <c r="K43" s="3" t="n">
        <v>39</v>
      </c>
      <c r="L43" s="8" t="inlineStr">
        <is>
          <t>M3</t>
        </is>
      </c>
      <c r="M43" s="8" t="inlineStr">
        <is>
          <t>K</t>
        </is>
      </c>
      <c r="N43" s="8" t="inlineStr">
        <is>
          <t>TE</t>
        </is>
      </c>
      <c r="O43" s="8" t="inlineStr">
        <is>
          <t>M1</t>
        </is>
      </c>
      <c r="P43" s="8" t="inlineStr">
        <is>
          <t>Q</t>
        </is>
      </c>
      <c r="Q43" s="8" t="inlineStr">
        <is>
          <t>Q</t>
        </is>
      </c>
      <c r="S43" s="23">
        <f>IF(L43="","",VLOOKUP(L43,$A$4:$I$15,9,FALSE))</f>
        <v/>
      </c>
      <c r="T43" s="23">
        <f>IF(M43="","",VLOOKUP(M43,$A$4:$I$15,9,FALSE))</f>
        <v/>
      </c>
      <c r="U43" s="23">
        <f>IF(N43="","",VLOOKUP(N43,$A$4:$I$15,9,FALSE))</f>
        <v/>
      </c>
      <c r="V43" s="23">
        <f>IF(O43="","",VLOOKUP(O43,$A$4:$I$15,9,FALSE))</f>
        <v/>
      </c>
      <c r="W43" s="23">
        <f>IF(P43="","",VLOOKUP(P43,$A$4:$I$15,9,FALSE))</f>
        <v/>
      </c>
      <c r="X43" s="23">
        <f>IF(Q43="","",VLOOKUP(Q43,$A$4:$I$15,9,FALSE))</f>
        <v/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5</v>
      </c>
      <c r="AE43" s="11" t="n">
        <v>3</v>
      </c>
      <c r="AF43" s="48" t="n"/>
    </row>
    <row r="44" ht="16.5" customHeight="1" s="24">
      <c r="K44" s="3" t="n">
        <v>40</v>
      </c>
      <c r="L44" s="8" t="inlineStr">
        <is>
          <t>A</t>
        </is>
      </c>
      <c r="M44" s="8" t="inlineStr">
        <is>
          <t>TE</t>
        </is>
      </c>
      <c r="N44" s="8" t="inlineStr">
        <is>
          <t>M4</t>
        </is>
      </c>
      <c r="O44" s="8" t="inlineStr">
        <is>
          <t>M1</t>
        </is>
      </c>
      <c r="P44" s="8" t="inlineStr">
        <is>
          <t>M3</t>
        </is>
      </c>
      <c r="Q44" s="8" t="inlineStr">
        <is>
          <t>M3</t>
        </is>
      </c>
      <c r="S44" s="23">
        <f>IF(L44="","",VLOOKUP(L44,$A$4:$I$15,9,FALSE))</f>
        <v/>
      </c>
      <c r="T44" s="23">
        <f>IF(M44="","",VLOOKUP(M44,$A$4:$I$15,9,FALSE))</f>
        <v/>
      </c>
      <c r="U44" s="23">
        <f>IF(N44="","",VLOOKUP(N44,$A$4:$I$15,9,FALSE))</f>
        <v/>
      </c>
      <c r="V44" s="23">
        <f>IF(O44="","",VLOOKUP(O44,$A$4:$I$15,9,FALSE))</f>
        <v/>
      </c>
      <c r="W44" s="23">
        <f>IF(P44="","",VLOOKUP(P44,$A$4:$I$15,9,FALSE))</f>
        <v/>
      </c>
      <c r="X44" s="23">
        <f>IF(Q44="","",VLOOKUP(Q44,$A$4:$I$15,9,FALSE))</f>
        <v/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5</v>
      </c>
      <c r="AE44" s="11" t="n">
        <v>0</v>
      </c>
      <c r="AF44" s="48" t="n"/>
    </row>
    <row r="45" ht="16.5" customHeight="1" s="24">
      <c r="K45" s="3" t="n">
        <v>41</v>
      </c>
      <c r="L45" s="8" t="inlineStr">
        <is>
          <t>A</t>
        </is>
      </c>
      <c r="M45" s="8" t="inlineStr">
        <is>
          <t>TE</t>
        </is>
      </c>
      <c r="N45" s="8" t="inlineStr">
        <is>
          <t>M4</t>
        </is>
      </c>
      <c r="O45" s="8" t="inlineStr">
        <is>
          <t>M1</t>
        </is>
      </c>
      <c r="P45" s="8" t="inlineStr">
        <is>
          <t>M3</t>
        </is>
      </c>
      <c r="Q45" s="8" t="inlineStr">
        <is>
          <t>M3</t>
        </is>
      </c>
      <c r="S45" s="23">
        <f>IF(L45="","",VLOOKUP(L45,$A$4:$I$15,9,FALSE))</f>
        <v/>
      </c>
      <c r="T45" s="23">
        <f>IF(M45="","",VLOOKUP(M45,$A$4:$I$15,9,FALSE))</f>
        <v/>
      </c>
      <c r="U45" s="23">
        <f>IF(N45="","",VLOOKUP(N45,$A$4:$I$15,9,FALSE))</f>
        <v/>
      </c>
      <c r="V45" s="23">
        <f>IF(O45="","",VLOOKUP(O45,$A$4:$I$15,9,FALSE))</f>
        <v/>
      </c>
      <c r="W45" s="23">
        <f>IF(P45="","",VLOOKUP(P45,$A$4:$I$15,9,FALSE))</f>
        <v/>
      </c>
      <c r="X45" s="23">
        <f>IF(Q45="","",VLOOKUP(Q45,$A$4:$I$15,9,FALSE))</f>
        <v/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48" t="n"/>
    </row>
    <row r="46" ht="16.5" customHeight="1" s="24">
      <c r="K46" s="3" t="n">
        <v>42</v>
      </c>
      <c r="L46" s="8" t="inlineStr">
        <is>
          <t>Q</t>
        </is>
      </c>
      <c r="M46" s="8" t="inlineStr">
        <is>
          <t>TE</t>
        </is>
      </c>
      <c r="N46" s="8" t="inlineStr">
        <is>
          <t>A</t>
        </is>
      </c>
      <c r="O46" s="8" t="inlineStr">
        <is>
          <t>A</t>
        </is>
      </c>
      <c r="P46" s="8" t="inlineStr">
        <is>
          <t>A</t>
        </is>
      </c>
      <c r="Q46" s="8" t="inlineStr">
        <is>
          <t>K</t>
        </is>
      </c>
      <c r="S46" s="23">
        <f>IF(L46="","",VLOOKUP(L46,$A$4:$I$15,9,FALSE))</f>
        <v/>
      </c>
      <c r="T46" s="23">
        <f>IF(M46="","",VLOOKUP(M46,$A$4:$I$15,9,FALSE))</f>
        <v/>
      </c>
      <c r="U46" s="23">
        <f>IF(N46="","",VLOOKUP(N46,$A$4:$I$15,9,FALSE))</f>
        <v/>
      </c>
      <c r="V46" s="23">
        <f>IF(O46="","",VLOOKUP(O46,$A$4:$I$15,9,FALSE))</f>
        <v/>
      </c>
      <c r="W46" s="23">
        <f>IF(P46="","",VLOOKUP(P46,$A$4:$I$15,9,FALSE))</f>
        <v/>
      </c>
      <c r="X46" s="23">
        <f>IF(Q46="","",VLOOKUP(Q46,$A$4:$I$15,9,FALSE))</f>
        <v/>
      </c>
      <c r="Z46" s="11" t="n">
        <v>0</v>
      </c>
      <c r="AA46" s="11" t="n">
        <v>0</v>
      </c>
      <c r="AB46" s="11" t="n">
        <v>0</v>
      </c>
      <c r="AC46" s="11" t="n">
        <v>0</v>
      </c>
      <c r="AD46" s="11" t="n">
        <v>0</v>
      </c>
      <c r="AE46" s="11" t="n">
        <v>0</v>
      </c>
      <c r="AF46" s="48" t="n"/>
    </row>
    <row r="47" ht="16.5" customHeight="1" s="24">
      <c r="K47" s="3" t="n">
        <v>43</v>
      </c>
      <c r="L47" s="8" t="inlineStr">
        <is>
          <t>C2</t>
        </is>
      </c>
      <c r="M47" s="8" t="inlineStr">
        <is>
          <t>C2</t>
        </is>
      </c>
      <c r="N47" s="8" t="inlineStr">
        <is>
          <t>A</t>
        </is>
      </c>
      <c r="O47" s="8" t="inlineStr">
        <is>
          <t>A</t>
        </is>
      </c>
      <c r="P47" s="8" t="inlineStr">
        <is>
          <t>A</t>
        </is>
      </c>
      <c r="Q47" s="8" t="inlineStr">
        <is>
          <t>K</t>
        </is>
      </c>
      <c r="S47" s="23">
        <f>IF(L47="","",VLOOKUP(L47,$A$4:$I$15,9,FALSE))</f>
        <v/>
      </c>
      <c r="T47" s="23">
        <f>IF(M47="","",VLOOKUP(M47,$A$4:$I$15,9,FALSE))</f>
        <v/>
      </c>
      <c r="U47" s="23">
        <f>IF(N47="","",VLOOKUP(N47,$A$4:$I$15,9,FALSE))</f>
        <v/>
      </c>
      <c r="V47" s="23">
        <f>IF(O47="","",VLOOKUP(O47,$A$4:$I$15,9,FALSE))</f>
        <v/>
      </c>
      <c r="W47" s="23">
        <f>IF(P47="","",VLOOKUP(P47,$A$4:$I$15,9,FALSE))</f>
        <v/>
      </c>
      <c r="X47" s="23">
        <f>IF(Q47="","",VLOOKUP(Q47,$A$4:$I$15,9,FALSE))</f>
        <v/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48" t="n"/>
    </row>
    <row r="48" ht="16.5" customHeight="1" s="24">
      <c r="K48" s="3" t="n">
        <v>44</v>
      </c>
      <c r="L48" s="8" t="inlineStr">
        <is>
          <t>M4</t>
        </is>
      </c>
      <c r="M48" s="8" t="inlineStr">
        <is>
          <t>Q</t>
        </is>
      </c>
      <c r="N48" s="8" t="inlineStr">
        <is>
          <t>C2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C2</t>
        </is>
      </c>
      <c r="S48" s="23">
        <f>IF(L48="","",VLOOKUP(L48,$A$4:$I$15,9,FALSE))</f>
        <v/>
      </c>
      <c r="T48" s="23">
        <f>IF(M48="","",VLOOKUP(M48,$A$4:$I$15,9,FALSE))</f>
        <v/>
      </c>
      <c r="U48" s="23">
        <f>IF(N48="","",VLOOKUP(N48,$A$4:$I$15,9,FALSE))</f>
        <v/>
      </c>
      <c r="V48" s="23">
        <f>IF(O48="","",VLOOKUP(O48,$A$4:$I$15,9,FALSE))</f>
        <v/>
      </c>
      <c r="W48" s="23">
        <f>IF(P48="","",VLOOKUP(P48,$A$4:$I$15,9,FALSE))</f>
        <v/>
      </c>
      <c r="X48" s="23">
        <f>IF(Q48="","",VLOOKUP(Q48,$A$4:$I$15,9,FALSE))</f>
        <v/>
      </c>
      <c r="Z48" s="11" t="n">
        <v>0</v>
      </c>
      <c r="AA48" s="11" t="n">
        <v>0</v>
      </c>
      <c r="AB48" s="11" t="n">
        <v>0</v>
      </c>
      <c r="AC48" s="11" t="n">
        <v>0</v>
      </c>
      <c r="AD48" s="11" t="n">
        <v>0</v>
      </c>
      <c r="AE48" s="11" t="n">
        <v>0</v>
      </c>
      <c r="AF48" s="48" t="n"/>
    </row>
    <row r="49" ht="16.5" customHeight="1" s="24">
      <c r="K49" s="3" t="n">
        <v>45</v>
      </c>
      <c r="L49" s="8" t="inlineStr">
        <is>
          <t>M4</t>
        </is>
      </c>
      <c r="M49" s="8" t="inlineStr">
        <is>
          <t>Q</t>
        </is>
      </c>
      <c r="N49" s="8" t="inlineStr">
        <is>
          <t>M3</t>
        </is>
      </c>
      <c r="O49" s="8" t="inlineStr">
        <is>
          <t>J</t>
        </is>
      </c>
      <c r="P49" s="8" t="inlineStr">
        <is>
          <t>C2</t>
        </is>
      </c>
      <c r="Q49" s="8" t="inlineStr">
        <is>
          <t>M4</t>
        </is>
      </c>
      <c r="S49" s="23">
        <f>IF(L49="","",VLOOKUP(L49,$A$4:$I$15,9,FALSE))</f>
        <v/>
      </c>
      <c r="T49" s="23">
        <f>IF(M49="","",VLOOKUP(M49,$A$4:$I$15,9,FALSE))</f>
        <v/>
      </c>
      <c r="U49" s="23">
        <f>IF(N49="","",VLOOKUP(N49,$A$4:$I$15,9,FALSE))</f>
        <v/>
      </c>
      <c r="V49" s="23">
        <f>IF(O49="","",VLOOKUP(O49,$A$4:$I$15,9,FALSE))</f>
        <v/>
      </c>
      <c r="W49" s="23">
        <f>IF(P49="","",VLOOKUP(P49,$A$4:$I$15,9,FALSE))</f>
        <v/>
      </c>
      <c r="X49" s="23">
        <f>IF(Q49="","",VLOOKUP(Q49,$A$4:$I$15,9,FALSE))</f>
        <v/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1</v>
      </c>
      <c r="AF49" s="48" t="n"/>
    </row>
    <row r="50" ht="16.5" customHeight="1" s="24">
      <c r="K50" s="3" t="n">
        <v>46</v>
      </c>
      <c r="L50" s="8" t="inlineStr">
        <is>
          <t>TE</t>
        </is>
      </c>
      <c r="M50" s="8" t="inlineStr">
        <is>
          <t>M4</t>
        </is>
      </c>
      <c r="N50" s="8" t="inlineStr">
        <is>
          <t>M3</t>
        </is>
      </c>
      <c r="O50" s="8" t="inlineStr">
        <is>
          <t>C2</t>
        </is>
      </c>
      <c r="P50" s="8" t="inlineStr">
        <is>
          <t>Q</t>
        </is>
      </c>
      <c r="Q50" s="8" t="inlineStr">
        <is>
          <t>M4</t>
        </is>
      </c>
      <c r="S50" s="23">
        <f>IF(L50="","",VLOOKUP(L50,$A$4:$I$15,9,FALSE))</f>
        <v/>
      </c>
      <c r="T50" s="23">
        <f>IF(M50="","",VLOOKUP(M50,$A$4:$I$15,9,FALSE))</f>
        <v/>
      </c>
      <c r="U50" s="23">
        <f>IF(N50="","",VLOOKUP(N50,$A$4:$I$15,9,FALSE))</f>
        <v/>
      </c>
      <c r="V50" s="23">
        <f>IF(O50="","",VLOOKUP(O50,$A$4:$I$15,9,FALSE))</f>
        <v/>
      </c>
      <c r="W50" s="23">
        <f>IF(P50="","",VLOOKUP(P50,$A$4:$I$15,9,FALSE))</f>
        <v/>
      </c>
      <c r="X50" s="23">
        <f>IF(Q50="","",VLOOKUP(Q50,$A$4:$I$15,9,FALSE))</f>
        <v/>
      </c>
      <c r="Z50" s="11" t="n">
        <v>0</v>
      </c>
      <c r="AA50" s="11" t="n">
        <v>0</v>
      </c>
      <c r="AB50" s="11" t="n">
        <v>0</v>
      </c>
      <c r="AC50" s="11" t="n">
        <v>0</v>
      </c>
      <c r="AD50" s="11" t="n">
        <v>3</v>
      </c>
      <c r="AE50" s="11" t="n">
        <v>2</v>
      </c>
      <c r="AF50" s="48" t="n"/>
    </row>
    <row r="51" ht="16.5" customHeight="1" s="24">
      <c r="K51" s="3" t="n">
        <v>47</v>
      </c>
      <c r="L51" s="8" t="inlineStr">
        <is>
          <t>TE</t>
        </is>
      </c>
      <c r="M51" s="8" t="inlineStr">
        <is>
          <t>M4</t>
        </is>
      </c>
      <c r="N51" s="8" t="inlineStr">
        <is>
          <t>M3</t>
        </is>
      </c>
      <c r="O51" s="8" t="inlineStr">
        <is>
          <t>M2</t>
        </is>
      </c>
      <c r="P51" s="8" t="inlineStr">
        <is>
          <t>J</t>
        </is>
      </c>
      <c r="Q51" s="8" t="inlineStr">
        <is>
          <t>M4</t>
        </is>
      </c>
      <c r="S51" s="23">
        <f>IF(L51="","",VLOOKUP(L51,$A$4:$I$15,9,FALSE))</f>
        <v/>
      </c>
      <c r="T51" s="23">
        <f>IF(M51="","",VLOOKUP(M51,$A$4:$I$15,9,FALSE))</f>
        <v/>
      </c>
      <c r="U51" s="23">
        <f>IF(N51="","",VLOOKUP(N51,$A$4:$I$15,9,FALSE))</f>
        <v/>
      </c>
      <c r="V51" s="23">
        <f>IF(O51="","",VLOOKUP(O51,$A$4:$I$15,9,FALSE))</f>
        <v/>
      </c>
      <c r="W51" s="23">
        <f>IF(P51="","",VLOOKUP(P51,$A$4:$I$15,9,FALSE))</f>
        <v/>
      </c>
      <c r="X51" s="23">
        <f>IF(Q51="","",VLOOKUP(Q51,$A$4:$I$15,9,FALSE))</f>
        <v/>
      </c>
      <c r="Z51" s="11" t="n">
        <v>0</v>
      </c>
      <c r="AA51" s="11" t="n">
        <v>0</v>
      </c>
      <c r="AB51" s="11" t="n">
        <v>0</v>
      </c>
      <c r="AC51" s="11" t="n">
        <v>0</v>
      </c>
      <c r="AD51" s="11" t="n">
        <v>3</v>
      </c>
      <c r="AE51" s="11" t="n">
        <v>3</v>
      </c>
      <c r="AF51" s="48" t="n"/>
    </row>
    <row r="52" ht="16.5" customHeight="1" s="24">
      <c r="K52" s="3" t="n">
        <v>48</v>
      </c>
      <c r="L52" s="8" t="inlineStr">
        <is>
          <t>J</t>
        </is>
      </c>
      <c r="M52" s="8" t="inlineStr">
        <is>
          <t>K</t>
        </is>
      </c>
      <c r="N52" s="8" t="inlineStr">
        <is>
          <t>K</t>
        </is>
      </c>
      <c r="O52" s="8" t="inlineStr">
        <is>
          <t>M2</t>
        </is>
      </c>
      <c r="P52" s="8" t="inlineStr">
        <is>
          <t>J</t>
        </is>
      </c>
      <c r="Q52" s="8" t="inlineStr">
        <is>
          <t>M2</t>
        </is>
      </c>
      <c r="S52" s="23">
        <f>IF(L52="","",VLOOKUP(L52,$A$4:$I$15,9,FALSE))</f>
        <v/>
      </c>
      <c r="T52" s="23">
        <f>IF(M52="","",VLOOKUP(M52,$A$4:$I$15,9,FALSE))</f>
        <v/>
      </c>
      <c r="U52" s="23">
        <f>IF(N52="","",VLOOKUP(N52,$A$4:$I$15,9,FALSE))</f>
        <v/>
      </c>
      <c r="V52" s="23">
        <f>IF(O52="","",VLOOKUP(O52,$A$4:$I$15,9,FALSE))</f>
        <v/>
      </c>
      <c r="W52" s="23">
        <f>IF(P52="","",VLOOKUP(P52,$A$4:$I$15,9,FALSE))</f>
        <v/>
      </c>
      <c r="X52" s="23">
        <f>IF(Q52="","",VLOOKUP(Q52,$A$4:$I$15,9,FALSE))</f>
        <v/>
      </c>
      <c r="Z52" s="11" t="n">
        <v>0</v>
      </c>
      <c r="AA52" s="11" t="n">
        <v>0</v>
      </c>
      <c r="AB52" s="11" t="n">
        <v>0</v>
      </c>
      <c r="AC52" s="11" t="n">
        <v>0</v>
      </c>
      <c r="AD52" s="11" t="n">
        <v>2</v>
      </c>
      <c r="AE52" s="11" t="n">
        <v>3</v>
      </c>
      <c r="AF52" s="48" t="n"/>
    </row>
    <row r="53" ht="16.5" customHeight="1" s="24">
      <c r="K53" s="3" t="n">
        <v>49</v>
      </c>
      <c r="L53" s="8" t="inlineStr">
        <is>
          <t>J</t>
        </is>
      </c>
      <c r="M53" s="8" t="inlineStr">
        <is>
          <t>K</t>
        </is>
      </c>
      <c r="N53" s="8" t="inlineStr">
        <is>
          <t>K</t>
        </is>
      </c>
      <c r="O53" s="8" t="inlineStr">
        <is>
          <t>TE</t>
        </is>
      </c>
      <c r="P53" s="8" t="inlineStr">
        <is>
          <t>TE</t>
        </is>
      </c>
      <c r="Q53" s="8" t="inlineStr">
        <is>
          <t>M2</t>
        </is>
      </c>
      <c r="S53" s="23">
        <f>IF(L53="","",VLOOKUP(L53,$A$4:$I$15,9,FALSE))</f>
        <v/>
      </c>
      <c r="T53" s="23">
        <f>IF(M53="","",VLOOKUP(M53,$A$4:$I$15,9,FALSE))</f>
        <v/>
      </c>
      <c r="U53" s="23">
        <f>IF(N53="","",VLOOKUP(N53,$A$4:$I$15,9,FALSE))</f>
        <v/>
      </c>
      <c r="V53" s="23">
        <f>IF(O53="","",VLOOKUP(O53,$A$4:$I$15,9,FALSE))</f>
        <v/>
      </c>
      <c r="W53" s="23">
        <f>IF(P53="","",VLOOKUP(P53,$A$4:$I$15,9,FALSE))</f>
        <v/>
      </c>
      <c r="X53" s="23">
        <f>IF(Q53="","",VLOOKUP(Q53,$A$4:$I$15,9,FALSE))</f>
        <v/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1</v>
      </c>
      <c r="AE53" s="11" t="n">
        <v>3</v>
      </c>
      <c r="AF53" s="48" t="n"/>
    </row>
    <row r="54" ht="16.5" customHeight="1" s="24">
      <c r="K54" s="3" t="n">
        <v>50</v>
      </c>
      <c r="L54" s="8" t="inlineStr">
        <is>
          <t>Q</t>
        </is>
      </c>
      <c r="M54" s="8" t="inlineStr">
        <is>
          <t>J</t>
        </is>
      </c>
      <c r="N54" s="8" t="inlineStr">
        <is>
          <t>TE</t>
        </is>
      </c>
      <c r="O54" s="8" t="inlineStr">
        <is>
          <t>TE</t>
        </is>
      </c>
      <c r="P54" s="8" t="inlineStr">
        <is>
          <t>TE</t>
        </is>
      </c>
      <c r="Q54" s="8" t="inlineStr">
        <is>
          <t>Q</t>
        </is>
      </c>
      <c r="S54" s="23">
        <f>IF(L54="","",VLOOKUP(L54,$A$4:$I$15,9,FALSE))</f>
        <v/>
      </c>
      <c r="T54" s="23">
        <f>IF(M54="","",VLOOKUP(M54,$A$4:$I$15,9,FALSE))</f>
        <v/>
      </c>
      <c r="U54" s="23">
        <f>IF(N54="","",VLOOKUP(N54,$A$4:$I$15,9,FALSE))</f>
        <v/>
      </c>
      <c r="V54" s="23">
        <f>IF(O54="","",VLOOKUP(O54,$A$4:$I$15,9,FALSE))</f>
        <v/>
      </c>
      <c r="W54" s="23">
        <f>IF(P54="","",VLOOKUP(P54,$A$4:$I$15,9,FALSE))</f>
        <v/>
      </c>
      <c r="X54" s="23">
        <f>IF(Q54="","",VLOOKUP(Q54,$A$4:$I$15,9,FALSE))</f>
        <v/>
      </c>
      <c r="Z54" s="11" t="n">
        <v>0</v>
      </c>
      <c r="AA54" s="11" t="n">
        <v>0</v>
      </c>
      <c r="AB54" s="11" t="n">
        <v>0</v>
      </c>
      <c r="AC54" s="11" t="n">
        <v>0</v>
      </c>
      <c r="AD54" s="11" t="n">
        <v>1</v>
      </c>
      <c r="AE54" s="11" t="n">
        <v>3</v>
      </c>
      <c r="AF54" s="48" t="n"/>
    </row>
    <row r="55" ht="16.5" customHeight="1" s="24">
      <c r="K55" s="3" t="n">
        <v>51</v>
      </c>
      <c r="L55" s="8" t="inlineStr">
        <is>
          <t>Q</t>
        </is>
      </c>
      <c r="M55" s="8" t="inlineStr">
        <is>
          <t>TE</t>
        </is>
      </c>
      <c r="N55" s="8" t="inlineStr">
        <is>
          <t>TE</t>
        </is>
      </c>
      <c r="O55" s="8" t="inlineStr">
        <is>
          <t>M3</t>
        </is>
      </c>
      <c r="P55" s="8" t="inlineStr">
        <is>
          <t>M4</t>
        </is>
      </c>
      <c r="Q55" s="8" t="inlineStr">
        <is>
          <t>Q</t>
        </is>
      </c>
      <c r="S55" s="23">
        <f>IF(L55="","",VLOOKUP(L55,$A$4:$I$15,9,FALSE))</f>
        <v/>
      </c>
      <c r="T55" s="23">
        <f>IF(M55="","",VLOOKUP(M55,$A$4:$I$15,9,FALSE))</f>
        <v/>
      </c>
      <c r="U55" s="23">
        <f>IF(N55="","",VLOOKUP(N55,$A$4:$I$15,9,FALSE))</f>
        <v/>
      </c>
      <c r="V55" s="23">
        <f>IF(O55="","",VLOOKUP(O55,$A$4:$I$15,9,FALSE))</f>
        <v/>
      </c>
      <c r="W55" s="23">
        <f>IF(P55="","",VLOOKUP(P55,$A$4:$I$15,9,FALSE))</f>
        <v/>
      </c>
      <c r="X55" s="23">
        <f>IF(Q55="","",VLOOKUP(Q55,$A$4:$I$15,9,FALSE))</f>
        <v/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2</v>
      </c>
      <c r="AE55" s="11" t="n">
        <v>3</v>
      </c>
      <c r="AF55" s="48" t="n"/>
    </row>
    <row r="56" ht="16.5" customHeight="1" s="24">
      <c r="K56" s="3" t="n">
        <v>52</v>
      </c>
      <c r="L56" s="8" t="inlineStr">
        <is>
          <t>M4</t>
        </is>
      </c>
      <c r="M56" s="8" t="inlineStr">
        <is>
          <t>TE</t>
        </is>
      </c>
      <c r="N56" s="8" t="inlineStr">
        <is>
          <t>M3</t>
        </is>
      </c>
      <c r="O56" s="8" t="inlineStr">
        <is>
          <t>M3</t>
        </is>
      </c>
      <c r="P56" s="8" t="inlineStr">
        <is>
          <t>M4</t>
        </is>
      </c>
      <c r="Q56" s="8" t="inlineStr">
        <is>
          <t>K</t>
        </is>
      </c>
      <c r="S56" s="23">
        <f>IF(L56="","",VLOOKUP(L56,$A$4:$I$15,9,FALSE))</f>
        <v/>
      </c>
      <c r="T56" s="23">
        <f>IF(M56="","",VLOOKUP(M56,$A$4:$I$15,9,FALSE))</f>
        <v/>
      </c>
      <c r="U56" s="23">
        <f>IF(N56="","",VLOOKUP(N56,$A$4:$I$15,9,FALSE))</f>
        <v/>
      </c>
      <c r="V56" s="23">
        <f>IF(O56="","",VLOOKUP(O56,$A$4:$I$15,9,FALSE))</f>
        <v/>
      </c>
      <c r="W56" s="23">
        <f>IF(P56="","",VLOOKUP(P56,$A$4:$I$15,9,FALSE))</f>
        <v/>
      </c>
      <c r="X56" s="23">
        <f>IF(Q56="","",VLOOKUP(Q56,$A$4:$I$15,9,FALSE))</f>
        <v/>
      </c>
      <c r="Z56" s="11" t="n">
        <v>0</v>
      </c>
      <c r="AA56" s="11" t="n">
        <v>0</v>
      </c>
      <c r="AB56" s="11" t="n">
        <v>0</v>
      </c>
      <c r="AC56" s="11" t="n">
        <v>0</v>
      </c>
      <c r="AD56" s="11" t="n">
        <v>3</v>
      </c>
      <c r="AE56" s="11" t="n">
        <v>3</v>
      </c>
      <c r="AF56" s="48" t="n"/>
    </row>
    <row r="57" ht="16.5" customHeight="1" s="24">
      <c r="K57" s="3" t="n">
        <v>53</v>
      </c>
      <c r="L57" s="8" t="inlineStr">
        <is>
          <t>M4</t>
        </is>
      </c>
      <c r="M57" s="8" t="inlineStr">
        <is>
          <t>Q</t>
        </is>
      </c>
      <c r="N57" s="8" t="inlineStr">
        <is>
          <t>M3</t>
        </is>
      </c>
      <c r="O57" s="8" t="inlineStr">
        <is>
          <t>A</t>
        </is>
      </c>
      <c r="P57" s="8" t="inlineStr">
        <is>
          <t>K</t>
        </is>
      </c>
      <c r="Q57" s="8" t="inlineStr">
        <is>
          <t>K</t>
        </is>
      </c>
      <c r="S57" s="23">
        <f>IF(L57="","",VLOOKUP(L57,$A$4:$I$15,9,FALSE))</f>
        <v/>
      </c>
      <c r="T57" s="23">
        <f>IF(M57="","",VLOOKUP(M57,$A$4:$I$15,9,FALSE))</f>
        <v/>
      </c>
      <c r="U57" s="23">
        <f>IF(N57="","",VLOOKUP(N57,$A$4:$I$15,9,FALSE))</f>
        <v/>
      </c>
      <c r="V57" s="23">
        <f>IF(O57="","",VLOOKUP(O57,$A$4:$I$15,9,FALSE))</f>
        <v/>
      </c>
      <c r="W57" s="23">
        <f>IF(P57="","",VLOOKUP(P57,$A$4:$I$15,9,FALSE))</f>
        <v/>
      </c>
      <c r="X57" s="23">
        <f>IF(Q57="","",VLOOKUP(Q57,$A$4:$I$15,9,FALSE))</f>
        <v/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3</v>
      </c>
      <c r="AE57" s="11" t="n">
        <v>3</v>
      </c>
      <c r="AF57" s="48" t="n"/>
    </row>
    <row r="58" ht="16.5" customHeight="1" s="24">
      <c r="K58" s="3" t="n">
        <v>54</v>
      </c>
      <c r="L58" s="8" t="inlineStr">
        <is>
          <t>K</t>
        </is>
      </c>
      <c r="M58" s="8" t="inlineStr">
        <is>
          <t>Q</t>
        </is>
      </c>
      <c r="N58" s="8" t="inlineStr">
        <is>
          <t>Q</t>
        </is>
      </c>
      <c r="O58" s="8" t="inlineStr">
        <is>
          <t>A</t>
        </is>
      </c>
      <c r="P58" s="8" t="inlineStr">
        <is>
          <t>K</t>
        </is>
      </c>
      <c r="Q58" s="8" t="inlineStr">
        <is>
          <t>A</t>
        </is>
      </c>
      <c r="S58" s="23">
        <f>IF(L58="","",VLOOKUP(L58,$A$4:$I$15,9,FALSE))</f>
        <v/>
      </c>
      <c r="T58" s="23">
        <f>IF(M58="","",VLOOKUP(M58,$A$4:$I$15,9,FALSE))</f>
        <v/>
      </c>
      <c r="U58" s="23">
        <f>IF(N58="","",VLOOKUP(N58,$A$4:$I$15,9,FALSE))</f>
        <v/>
      </c>
      <c r="V58" s="23">
        <f>IF(O58="","",VLOOKUP(O58,$A$4:$I$15,9,FALSE))</f>
        <v/>
      </c>
      <c r="W58" s="23">
        <f>IF(P58="","",VLOOKUP(P58,$A$4:$I$15,9,FALSE))</f>
        <v/>
      </c>
      <c r="X58" s="23">
        <f>IF(Q58="","",VLOOKUP(Q58,$A$4:$I$15,9,FALSE))</f>
        <v/>
      </c>
      <c r="Z58" s="11" t="n">
        <v>0</v>
      </c>
      <c r="AA58" s="11" t="n">
        <v>0</v>
      </c>
      <c r="AB58" s="11" t="n">
        <v>0</v>
      </c>
      <c r="AC58" s="11" t="n">
        <v>0</v>
      </c>
      <c r="AD58" s="11" t="n">
        <v>3</v>
      </c>
      <c r="AE58" s="11" t="n">
        <v>3</v>
      </c>
      <c r="AF58" s="48" t="n"/>
    </row>
    <row r="59" ht="16.5" customHeight="1" s="24">
      <c r="K59" s="3" t="n">
        <v>55</v>
      </c>
      <c r="L59" s="8" t="inlineStr">
        <is>
          <t>K</t>
        </is>
      </c>
      <c r="M59" s="8" t="inlineStr">
        <is>
          <t>J</t>
        </is>
      </c>
      <c r="N59" s="8" t="inlineStr">
        <is>
          <t>Q</t>
        </is>
      </c>
      <c r="O59" s="8" t="inlineStr">
        <is>
          <t>Q</t>
        </is>
      </c>
      <c r="P59" s="8" t="inlineStr">
        <is>
          <t>M3</t>
        </is>
      </c>
      <c r="Q59" s="8" t="inlineStr">
        <is>
          <t>A</t>
        </is>
      </c>
      <c r="S59" s="23">
        <f>IF(L59="","",VLOOKUP(L59,$A$4:$I$15,9,FALSE))</f>
        <v/>
      </c>
      <c r="T59" s="23">
        <f>IF(M59="","",VLOOKUP(M59,$A$4:$I$15,9,FALSE))</f>
        <v/>
      </c>
      <c r="U59" s="23">
        <f>IF(N59="","",VLOOKUP(N59,$A$4:$I$15,9,FALSE))</f>
        <v/>
      </c>
      <c r="V59" s="23">
        <f>IF(O59="","",VLOOKUP(O59,$A$4:$I$15,9,FALSE))</f>
        <v/>
      </c>
      <c r="W59" s="23">
        <f>IF(P59="","",VLOOKUP(P59,$A$4:$I$15,9,FALSE))</f>
        <v/>
      </c>
      <c r="X59" s="23">
        <f>IF(Q59="","",VLOOKUP(Q59,$A$4:$I$15,9,FALSE))</f>
        <v/>
      </c>
      <c r="Z59" s="11" t="n">
        <v>0</v>
      </c>
      <c r="AA59" s="11" t="n">
        <v>0</v>
      </c>
      <c r="AB59" s="11" t="n">
        <v>0</v>
      </c>
      <c r="AC59" s="11" t="n">
        <v>0</v>
      </c>
      <c r="AD59" s="11" t="n">
        <v>3</v>
      </c>
      <c r="AE59" s="11" t="n">
        <v>3</v>
      </c>
      <c r="AF59" s="48" t="n"/>
    </row>
    <row r="60" ht="16.5" customHeight="1" s="24">
      <c r="K60" s="3" t="n">
        <v>56</v>
      </c>
      <c r="L60" s="8" t="inlineStr">
        <is>
          <t>K</t>
        </is>
      </c>
      <c r="M60" s="8" t="inlineStr">
        <is>
          <t>J</t>
        </is>
      </c>
      <c r="N60" s="8" t="inlineStr">
        <is>
          <t>M4</t>
        </is>
      </c>
      <c r="O60" s="8" t="inlineStr">
        <is>
          <t>Q</t>
        </is>
      </c>
      <c r="P60" s="8" t="inlineStr">
        <is>
          <t>M3</t>
        </is>
      </c>
      <c r="Q60" s="8" t="inlineStr">
        <is>
          <t>TE</t>
        </is>
      </c>
      <c r="S60" s="23">
        <f>IF(L60="","",VLOOKUP(L60,$A$4:$I$15,9,FALSE))</f>
        <v/>
      </c>
      <c r="T60" s="23">
        <f>IF(M60="","",VLOOKUP(M60,$A$4:$I$15,9,FALSE))</f>
        <v/>
      </c>
      <c r="U60" s="23">
        <f>IF(N60="","",VLOOKUP(N60,$A$4:$I$15,9,FALSE))</f>
        <v/>
      </c>
      <c r="V60" s="23">
        <f>IF(O60="","",VLOOKUP(O60,$A$4:$I$15,9,FALSE))</f>
        <v/>
      </c>
      <c r="W60" s="23">
        <f>IF(P60="","",VLOOKUP(P60,$A$4:$I$15,9,FALSE))</f>
        <v/>
      </c>
      <c r="X60" s="23">
        <f>IF(Q60="","",VLOOKUP(Q60,$A$4:$I$15,9,FALSE))</f>
        <v/>
      </c>
      <c r="Z60" s="11" t="n">
        <v>0</v>
      </c>
      <c r="AA60" s="11" t="n">
        <v>0</v>
      </c>
      <c r="AB60" s="11" t="n">
        <v>0</v>
      </c>
      <c r="AC60" s="11" t="n">
        <v>0</v>
      </c>
      <c r="AD60" s="11" t="n">
        <v>2</v>
      </c>
      <c r="AE60" s="11" t="n">
        <v>3</v>
      </c>
      <c r="AF60" s="48" t="n"/>
    </row>
    <row r="61" ht="15.6" customHeight="1" s="24">
      <c r="K61" s="3" t="n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M4</t>
        </is>
      </c>
      <c r="O61" s="8" t="inlineStr">
        <is>
          <t>TE</t>
        </is>
      </c>
      <c r="P61" s="8" t="inlineStr">
        <is>
          <t>TE</t>
        </is>
      </c>
      <c r="Q61" s="8" t="inlineStr">
        <is>
          <t>TE</t>
        </is>
      </c>
      <c r="S61" s="23">
        <f>IF(L61="","",VLOOKUP(L61,$A$4:$I$15,9,FALSE))</f>
        <v/>
      </c>
      <c r="T61" s="23">
        <f>IF(M61="","",VLOOKUP(M61,$A$4:$I$15,9,FALSE))</f>
        <v/>
      </c>
      <c r="U61" s="23">
        <f>IF(N61="","",VLOOKUP(N61,$A$4:$I$15,9,FALSE))</f>
        <v/>
      </c>
      <c r="V61" s="23">
        <f>IF(O61="","",VLOOKUP(O61,$A$4:$I$15,9,FALSE))</f>
        <v/>
      </c>
      <c r="W61" s="23">
        <f>IF(P61="","",VLOOKUP(P61,$A$4:$I$15,9,FALSE))</f>
        <v/>
      </c>
      <c r="X61" s="23">
        <f>IF(Q61="","",VLOOKUP(Q61,$A$4:$I$15,9,FALSE))</f>
        <v/>
      </c>
      <c r="Z61" s="11" t="n">
        <v>0</v>
      </c>
      <c r="AA61" s="11" t="n">
        <v>0</v>
      </c>
      <c r="AB61" s="11" t="n">
        <v>0</v>
      </c>
      <c r="AC61" s="11" t="n">
        <v>0</v>
      </c>
      <c r="AD61" s="11" t="n">
        <v>1</v>
      </c>
      <c r="AE61" s="11" t="n">
        <v>4</v>
      </c>
      <c r="AF61" s="48" t="n"/>
    </row>
    <row r="62" ht="15.6" customHeight="1" s="24">
      <c r="K62" s="3" t="n">
        <v>58</v>
      </c>
      <c r="L62" s="8" t="inlineStr">
        <is>
          <t>J</t>
        </is>
      </c>
      <c r="M62" s="8" t="inlineStr">
        <is>
          <t>M2</t>
        </is>
      </c>
      <c r="N62" s="8" t="inlineStr">
        <is>
          <t>A</t>
        </is>
      </c>
      <c r="O62" s="8" t="inlineStr">
        <is>
          <t>TE</t>
        </is>
      </c>
      <c r="P62" s="8" t="inlineStr">
        <is>
          <t>TE</t>
        </is>
      </c>
      <c r="Q62" s="8" t="inlineStr">
        <is>
          <t>Q</t>
        </is>
      </c>
      <c r="S62" s="23">
        <f>IF(L62="","",VLOOKUP(L62,$A$4:$I$15,9,FALSE))</f>
        <v/>
      </c>
      <c r="T62" s="23">
        <f>IF(M62="","",VLOOKUP(M62,$A$4:$I$15,9,FALSE))</f>
        <v/>
      </c>
      <c r="U62" s="23">
        <f>IF(N62="","",VLOOKUP(N62,$A$4:$I$15,9,FALSE))</f>
        <v/>
      </c>
      <c r="V62" s="23">
        <f>IF(O62="","",VLOOKUP(O62,$A$4:$I$15,9,FALSE))</f>
        <v/>
      </c>
      <c r="W62" s="23">
        <f>IF(P62="","",VLOOKUP(P62,$A$4:$I$15,9,FALSE))</f>
        <v/>
      </c>
      <c r="X62" s="23">
        <f>IF(Q62="","",VLOOKUP(Q62,$A$4:$I$15,9,FALSE))</f>
        <v/>
      </c>
      <c r="Z62" s="11" t="n">
        <v>0</v>
      </c>
      <c r="AA62" s="11" t="n">
        <v>0</v>
      </c>
      <c r="AB62" s="11" t="n">
        <v>0</v>
      </c>
      <c r="AC62" s="11" t="n">
        <v>0</v>
      </c>
      <c r="AD62" s="11" t="n">
        <v>1</v>
      </c>
      <c r="AE62" s="11" t="n">
        <v>4</v>
      </c>
      <c r="AF62" s="48" t="n"/>
    </row>
    <row r="63" ht="16.5" customHeight="1" s="24">
      <c r="K63" s="3" t="n">
        <v>59</v>
      </c>
      <c r="L63" s="8" t="inlineStr">
        <is>
          <t>J</t>
        </is>
      </c>
      <c r="M63" s="8" t="inlineStr">
        <is>
          <t>M2</t>
        </is>
      </c>
      <c r="N63" s="8" t="inlineStr">
        <is>
          <t>A</t>
        </is>
      </c>
      <c r="O63" s="8" t="inlineStr">
        <is>
          <t>J</t>
        </is>
      </c>
      <c r="P63" s="8" t="inlineStr">
        <is>
          <t>M4</t>
        </is>
      </c>
      <c r="Q63" s="8" t="inlineStr">
        <is>
          <t>Q</t>
        </is>
      </c>
      <c r="S63" s="23">
        <f>IF(L63="","",VLOOKUP(L63,$A$4:$I$15,9,FALSE))</f>
        <v/>
      </c>
      <c r="T63" s="23">
        <f>IF(M63="","",VLOOKUP(M63,$A$4:$I$15,9,FALSE))</f>
        <v/>
      </c>
      <c r="U63" s="23">
        <f>IF(N63="","",VLOOKUP(N63,$A$4:$I$15,9,FALSE))</f>
        <v/>
      </c>
      <c r="V63" s="23">
        <f>IF(O63="","",VLOOKUP(O63,$A$4:$I$15,9,FALSE))</f>
        <v/>
      </c>
      <c r="W63" s="23">
        <f>IF(P63="","",VLOOKUP(P63,$A$4:$I$15,9,FALSE))</f>
        <v/>
      </c>
      <c r="X63" s="23">
        <f>IF(Q63="","",VLOOKUP(Q63,$A$4:$I$15,9,FALSE))</f>
        <v/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2</v>
      </c>
      <c r="AE63" s="11" t="n">
        <v>3</v>
      </c>
      <c r="AF63" s="48" t="n"/>
    </row>
    <row r="64" ht="16.5" customHeight="1" s="24">
      <c r="K64" s="3" t="n">
        <v>60</v>
      </c>
      <c r="L64" s="8" t="inlineStr">
        <is>
          <t>TE</t>
        </is>
      </c>
      <c r="M64" s="8" t="inlineStr">
        <is>
          <t>Q</t>
        </is>
      </c>
      <c r="N64" s="8" t="inlineStr">
        <is>
          <t>M1</t>
        </is>
      </c>
      <c r="O64" s="8" t="inlineStr">
        <is>
          <t>J</t>
        </is>
      </c>
      <c r="P64" s="8" t="inlineStr">
        <is>
          <t>M4</t>
        </is>
      </c>
      <c r="Q64" s="8" t="inlineStr">
        <is>
          <t>A</t>
        </is>
      </c>
      <c r="S64" s="23">
        <f>IF(L64="","",VLOOKUP(L64,$A$4:$I$15,9,FALSE))</f>
        <v/>
      </c>
      <c r="T64" s="23">
        <f>IF(M64="","",VLOOKUP(M64,$A$4:$I$15,9,FALSE))</f>
        <v/>
      </c>
      <c r="U64" s="23">
        <f>IF(N64="","",VLOOKUP(N64,$A$4:$I$15,9,FALSE))</f>
        <v/>
      </c>
      <c r="V64" s="23">
        <f>IF(O64="","",VLOOKUP(O64,$A$4:$I$15,9,FALSE))</f>
        <v/>
      </c>
      <c r="W64" s="23">
        <f>IF(P64="","",VLOOKUP(P64,$A$4:$I$15,9,FALSE))</f>
        <v/>
      </c>
      <c r="X64" s="23">
        <f>IF(Q64="","",VLOOKUP(Q64,$A$4:$I$15,9,FALSE))</f>
        <v/>
      </c>
      <c r="Z64" s="11" t="n">
        <v>0</v>
      </c>
      <c r="AA64" s="11" t="n">
        <v>0</v>
      </c>
      <c r="AB64" s="11" t="n">
        <v>0</v>
      </c>
      <c r="AC64" s="11" t="n">
        <v>0</v>
      </c>
      <c r="AD64" s="11" t="n">
        <v>3</v>
      </c>
      <c r="AE64" s="11" t="n">
        <v>3</v>
      </c>
      <c r="AF64" s="48" t="n"/>
    </row>
    <row r="65" ht="16.5" customHeight="1" s="24">
      <c r="K65" s="3" t="n">
        <v>61</v>
      </c>
      <c r="L65" s="8" t="inlineStr">
        <is>
          <t>TE</t>
        </is>
      </c>
      <c r="M65" s="8" t="inlineStr">
        <is>
          <t>Q</t>
        </is>
      </c>
      <c r="N65" s="8" t="inlineStr">
        <is>
          <t>M1</t>
        </is>
      </c>
      <c r="O65" s="8" t="inlineStr">
        <is>
          <t>M2</t>
        </is>
      </c>
      <c r="P65" s="8" t="inlineStr">
        <is>
          <t>K</t>
        </is>
      </c>
      <c r="Q65" s="8" t="inlineStr">
        <is>
          <t>A</t>
        </is>
      </c>
      <c r="S65" s="23">
        <f>IF(L65="","",VLOOKUP(L65,$A$4:$I$15,9,FALSE))</f>
        <v/>
      </c>
      <c r="T65" s="23">
        <f>IF(M65="","",VLOOKUP(M65,$A$4:$I$15,9,FALSE))</f>
        <v/>
      </c>
      <c r="U65" s="23">
        <f>IF(N65="","",VLOOKUP(N65,$A$4:$I$15,9,FALSE))</f>
        <v/>
      </c>
      <c r="V65" s="23">
        <f>IF(O65="","",VLOOKUP(O65,$A$4:$I$15,9,FALSE))</f>
        <v/>
      </c>
      <c r="W65" s="23">
        <f>IF(P65="","",VLOOKUP(P65,$A$4:$I$15,9,FALSE))</f>
        <v/>
      </c>
      <c r="X65" s="23">
        <f>IF(Q65="","",VLOOKUP(Q65,$A$4:$I$15,9,FALSE))</f>
        <v/>
      </c>
      <c r="Z65" s="11" t="n">
        <v>0</v>
      </c>
      <c r="AA65" s="11" t="n">
        <v>0</v>
      </c>
      <c r="AB65" s="11" t="n">
        <v>0</v>
      </c>
      <c r="AC65" s="11" t="n">
        <v>0</v>
      </c>
      <c r="AD65" s="11" t="n">
        <v>3</v>
      </c>
      <c r="AE65" s="11" t="n">
        <v>3</v>
      </c>
      <c r="AF65" s="48" t="n"/>
    </row>
    <row r="66" ht="16.5" customHeight="1" s="24">
      <c r="K66" s="3" t="n">
        <v>62</v>
      </c>
      <c r="L66" s="8" t="inlineStr">
        <is>
          <t>M4</t>
        </is>
      </c>
      <c r="M66" s="8" t="inlineStr">
        <is>
          <t>Q</t>
        </is>
      </c>
      <c r="N66" s="8" t="inlineStr">
        <is>
          <t>M3</t>
        </is>
      </c>
      <c r="O66" s="8" t="inlineStr">
        <is>
          <t>M2</t>
        </is>
      </c>
      <c r="P66" s="8" t="inlineStr">
        <is>
          <t>K</t>
        </is>
      </c>
      <c r="Q66" s="8" t="inlineStr">
        <is>
          <t>K</t>
        </is>
      </c>
      <c r="S66" s="23">
        <f>IF(L66="","",VLOOKUP(L66,$A$4:$I$15,9,FALSE))</f>
        <v/>
      </c>
      <c r="T66" s="23">
        <f>IF(M66="","",VLOOKUP(M66,$A$4:$I$15,9,FALSE))</f>
        <v/>
      </c>
      <c r="U66" s="23">
        <f>IF(N66="","",VLOOKUP(N66,$A$4:$I$15,9,FALSE))</f>
        <v/>
      </c>
      <c r="V66" s="23">
        <f>IF(O66="","",VLOOKUP(O66,$A$4:$I$15,9,FALSE))</f>
        <v/>
      </c>
      <c r="W66" s="23">
        <f>IF(P66="","",VLOOKUP(P66,$A$4:$I$15,9,FALSE))</f>
        <v/>
      </c>
      <c r="X66" s="23">
        <f>IF(Q66="","",VLOOKUP(Q66,$A$4:$I$15,9,FALSE))</f>
        <v/>
      </c>
      <c r="Z66" s="11" t="n">
        <v>0</v>
      </c>
      <c r="AA66" s="11" t="n">
        <v>0</v>
      </c>
      <c r="AB66" s="11" t="n">
        <v>0</v>
      </c>
      <c r="AC66" s="11" t="n">
        <v>0</v>
      </c>
      <c r="AD66" s="11" t="n">
        <v>3</v>
      </c>
      <c r="AE66" s="11" t="n">
        <v>3</v>
      </c>
      <c r="AF66" s="48" t="n"/>
    </row>
    <row r="67" ht="16.5" customHeight="1" s="24">
      <c r="K67" s="3" t="n">
        <v>63</v>
      </c>
      <c r="L67" s="8" t="inlineStr">
        <is>
          <t>M4</t>
        </is>
      </c>
      <c r="M67" s="8" t="inlineStr">
        <is>
          <t>TE</t>
        </is>
      </c>
      <c r="N67" s="8" t="inlineStr">
        <is>
          <t>M3</t>
        </is>
      </c>
      <c r="O67" s="8" t="inlineStr">
        <is>
          <t>Q</t>
        </is>
      </c>
      <c r="P67" s="8" t="inlineStr">
        <is>
          <t>J</t>
        </is>
      </c>
      <c r="Q67" s="8" t="inlineStr">
        <is>
          <t>K</t>
        </is>
      </c>
      <c r="S67" s="23">
        <f>IF(L67="","",VLOOKUP(L67,$A$4:$I$15,9,FALSE))</f>
        <v/>
      </c>
      <c r="T67" s="23">
        <f>IF(M67="","",VLOOKUP(M67,$A$4:$I$15,9,FALSE))</f>
        <v/>
      </c>
      <c r="U67" s="23">
        <f>IF(N67="","",VLOOKUP(N67,$A$4:$I$15,9,FALSE))</f>
        <v/>
      </c>
      <c r="V67" s="23">
        <f>IF(O67="","",VLOOKUP(O67,$A$4:$I$15,9,FALSE))</f>
        <v/>
      </c>
      <c r="W67" s="23">
        <f>IF(P67="","",VLOOKUP(P67,$A$4:$I$15,9,FALSE))</f>
        <v/>
      </c>
      <c r="X67" s="23">
        <f>IF(Q67="","",VLOOKUP(Q67,$A$4:$I$15,9,FALSE))</f>
        <v/>
      </c>
      <c r="Z67" s="11" t="n">
        <v>0</v>
      </c>
      <c r="AA67" s="11" t="n">
        <v>0</v>
      </c>
      <c r="AB67" s="11" t="n">
        <v>0</v>
      </c>
      <c r="AC67" s="11" t="n">
        <v>0</v>
      </c>
      <c r="AD67" s="11" t="n">
        <v>3</v>
      </c>
      <c r="AE67" s="11" t="n">
        <v>3</v>
      </c>
      <c r="AF67" s="48" t="n"/>
    </row>
    <row r="68" ht="16.5" customHeight="1" s="24">
      <c r="K68" s="3" t="n">
        <v>64</v>
      </c>
      <c r="L68" s="8" t="inlineStr">
        <is>
          <t>M4</t>
        </is>
      </c>
      <c r="M68" s="8" t="inlineStr">
        <is>
          <t>TE</t>
        </is>
      </c>
      <c r="N68" s="8" t="inlineStr">
        <is>
          <t>M3</t>
        </is>
      </c>
      <c r="O68" s="8" t="inlineStr">
        <is>
          <t>Q</t>
        </is>
      </c>
      <c r="P68" s="8" t="inlineStr">
        <is>
          <t>M4</t>
        </is>
      </c>
      <c r="Q68" s="8" t="inlineStr">
        <is>
          <t>A</t>
        </is>
      </c>
      <c r="S68" s="23">
        <f>IF(L68="","",VLOOKUP(L68,$A$4:$I$15,9,FALSE))</f>
        <v/>
      </c>
      <c r="T68" s="23">
        <f>IF(M68="","",VLOOKUP(M68,$A$4:$I$15,9,FALSE))</f>
        <v/>
      </c>
      <c r="U68" s="23">
        <f>IF(N68="","",VLOOKUP(N68,$A$4:$I$15,9,FALSE))</f>
        <v/>
      </c>
      <c r="V68" s="23">
        <f>IF(O68="","",VLOOKUP(O68,$A$4:$I$15,9,FALSE))</f>
        <v/>
      </c>
      <c r="W68" s="23">
        <f>IF(P68="","",VLOOKUP(P68,$A$4:$I$15,9,FALSE))</f>
        <v/>
      </c>
      <c r="X68" s="23">
        <f>IF(Q68="","",VLOOKUP(Q68,$A$4:$I$15,9,FALSE))</f>
        <v/>
      </c>
      <c r="Z68" s="11" t="n">
        <v>0</v>
      </c>
      <c r="AA68" s="11" t="n">
        <v>0</v>
      </c>
      <c r="AB68" s="11" t="n">
        <v>0</v>
      </c>
      <c r="AC68" s="11" t="n">
        <v>0</v>
      </c>
      <c r="AD68" s="11" t="n">
        <v>2</v>
      </c>
      <c r="AE68" s="11" t="n">
        <v>3</v>
      </c>
      <c r="AF68" s="48" t="n"/>
    </row>
    <row r="69" ht="16.5" customHeight="1" s="24">
      <c r="K69" s="3" t="n">
        <v>65</v>
      </c>
      <c r="L69" s="8" t="inlineStr">
        <is>
          <t>J</t>
        </is>
      </c>
      <c r="M69" s="8" t="inlineStr">
        <is>
          <t>TE</t>
        </is>
      </c>
      <c r="N69" s="8" t="inlineStr">
        <is>
          <t>M3</t>
        </is>
      </c>
      <c r="O69" s="8" t="inlineStr">
        <is>
          <t>Q</t>
        </is>
      </c>
      <c r="P69" s="8" t="inlineStr">
        <is>
          <t>K</t>
        </is>
      </c>
      <c r="Q69" s="8" t="inlineStr">
        <is>
          <t>A</t>
        </is>
      </c>
      <c r="S69" s="23">
        <f>IF(L69="","",VLOOKUP(L69,$A$4:$I$15,9,FALSE))</f>
        <v/>
      </c>
      <c r="T69" s="23">
        <f>IF(M69="","",VLOOKUP(M69,$A$4:$I$15,9,FALSE))</f>
        <v/>
      </c>
      <c r="U69" s="23">
        <f>IF(N69="","",VLOOKUP(N69,$A$4:$I$15,9,FALSE))</f>
        <v/>
      </c>
      <c r="V69" s="23">
        <f>IF(O69="","",VLOOKUP(O69,$A$4:$I$15,9,FALSE))</f>
        <v/>
      </c>
      <c r="W69" s="23">
        <f>IF(P69="","",VLOOKUP(P69,$A$4:$I$15,9,FALSE))</f>
        <v/>
      </c>
      <c r="X69" s="23">
        <f>IF(Q69="","",VLOOKUP(Q69,$A$4:$I$15,9,FALSE))</f>
        <v/>
      </c>
      <c r="Z69" s="11" t="n">
        <v>3</v>
      </c>
      <c r="AA69" s="11" t="n">
        <v>3</v>
      </c>
      <c r="AB69" s="11" t="n">
        <v>3</v>
      </c>
      <c r="AC69" s="11" t="n">
        <v>3</v>
      </c>
      <c r="AD69" s="11" t="n">
        <v>0</v>
      </c>
      <c r="AE69" s="11" t="n">
        <v>0</v>
      </c>
      <c r="AF69" s="48" t="n"/>
    </row>
    <row r="70" ht="16.5" customHeight="1" s="24">
      <c r="K70" s="3" t="n">
        <v>66</v>
      </c>
      <c r="L70" s="8" t="inlineStr">
        <is>
          <t>J</t>
        </is>
      </c>
      <c r="M70" s="8" t="inlineStr">
        <is>
          <t>K</t>
        </is>
      </c>
      <c r="N70" s="8" t="inlineStr">
        <is>
          <t>A</t>
        </is>
      </c>
      <c r="O70" s="8" t="inlineStr">
        <is>
          <t>TE</t>
        </is>
      </c>
      <c r="P70" s="8" t="inlineStr">
        <is>
          <t>K</t>
        </is>
      </c>
      <c r="Q70" s="8" t="inlineStr">
        <is>
          <t>K</t>
        </is>
      </c>
      <c r="S70" s="23">
        <f>IF(L70="","",VLOOKUP(L70,$A$4:$I$15,9,FALSE))</f>
        <v/>
      </c>
      <c r="T70" s="23">
        <f>IF(M70="","",VLOOKUP(M70,$A$4:$I$15,9,FALSE))</f>
        <v/>
      </c>
      <c r="U70" s="23">
        <f>IF(N70="","",VLOOKUP(N70,$A$4:$I$15,9,FALSE))</f>
        <v/>
      </c>
      <c r="V70" s="23">
        <f>IF(O70="","",VLOOKUP(O70,$A$4:$I$15,9,FALSE))</f>
        <v/>
      </c>
      <c r="W70" s="23">
        <f>IF(P70="","",VLOOKUP(P70,$A$4:$I$15,9,FALSE))</f>
        <v/>
      </c>
      <c r="X70" s="23">
        <f>IF(Q70="","",VLOOKUP(Q70,$A$4:$I$15,9,FALSE))</f>
        <v/>
      </c>
      <c r="Z70" s="11" t="n">
        <v>2</v>
      </c>
      <c r="AA70" s="11" t="n">
        <v>3</v>
      </c>
      <c r="AB70" s="11" t="n">
        <v>2</v>
      </c>
      <c r="AC70" s="11" t="n">
        <v>3</v>
      </c>
      <c r="AD70" s="11" t="n">
        <v>0</v>
      </c>
      <c r="AE70" s="11" t="n">
        <v>0</v>
      </c>
      <c r="AF70" s="48" t="n"/>
    </row>
    <row r="71" ht="16.5" customHeight="1" s="24">
      <c r="K71" s="3" t="n">
        <v>67</v>
      </c>
      <c r="L71" s="8" t="inlineStr">
        <is>
          <t>J</t>
        </is>
      </c>
      <c r="M71" s="8" t="inlineStr">
        <is>
          <t>K</t>
        </is>
      </c>
      <c r="N71" s="8" t="inlineStr">
        <is>
          <t>A</t>
        </is>
      </c>
      <c r="O71" s="8" t="inlineStr">
        <is>
          <t>TE</t>
        </is>
      </c>
      <c r="P71" s="8" t="inlineStr">
        <is>
          <t>J</t>
        </is>
      </c>
      <c r="Q71" s="8" t="inlineStr">
        <is>
          <t>K</t>
        </is>
      </c>
      <c r="S71" s="23">
        <f>IF(L71="","",VLOOKUP(L71,$A$4:$I$15,9,FALSE))</f>
        <v/>
      </c>
      <c r="T71" s="23">
        <f>IF(M71="","",VLOOKUP(M71,$A$4:$I$15,9,FALSE))</f>
        <v/>
      </c>
      <c r="U71" s="23">
        <f>IF(N71="","",VLOOKUP(N71,$A$4:$I$15,9,FALSE))</f>
        <v/>
      </c>
      <c r="V71" s="23">
        <f>IF(O71="","",VLOOKUP(O71,$A$4:$I$15,9,FALSE))</f>
        <v/>
      </c>
      <c r="W71" s="23">
        <f>IF(P71="","",VLOOKUP(P71,$A$4:$I$15,9,FALSE))</f>
        <v/>
      </c>
      <c r="X71" s="23">
        <f>IF(Q71="","",VLOOKUP(Q71,$A$4:$I$15,9,FALSE))</f>
        <v/>
      </c>
      <c r="Z71" s="11" t="n">
        <v>1</v>
      </c>
      <c r="AA71" s="11" t="n">
        <v>4</v>
      </c>
      <c r="AB71" s="11" t="n">
        <v>1</v>
      </c>
      <c r="AC71" s="11" t="n">
        <v>3</v>
      </c>
      <c r="AD71" s="11" t="n">
        <v>0</v>
      </c>
      <c r="AE71" s="11" t="n">
        <v>0</v>
      </c>
      <c r="AF71" s="48" t="n"/>
    </row>
    <row r="72" ht="16.5" customHeight="1" s="24">
      <c r="K72" s="3" t="n">
        <v>68</v>
      </c>
      <c r="L72" s="8" t="inlineStr">
        <is>
          <t>K</t>
        </is>
      </c>
      <c r="M72" s="8" t="inlineStr">
        <is>
          <t>J</t>
        </is>
      </c>
      <c r="N72" s="8" t="inlineStr">
        <is>
          <t>K</t>
        </is>
      </c>
      <c r="O72" s="8" t="inlineStr">
        <is>
          <t>M3</t>
        </is>
      </c>
      <c r="P72" s="8" t="inlineStr">
        <is>
          <t>J</t>
        </is>
      </c>
      <c r="Q72" s="8" t="inlineStr">
        <is>
          <t>M3</t>
        </is>
      </c>
      <c r="S72" s="23">
        <f>IF(L72="","",VLOOKUP(L72,$A$4:$I$15,9,FALSE))</f>
        <v/>
      </c>
      <c r="T72" s="23">
        <f>IF(M72="","",VLOOKUP(M72,$A$4:$I$15,9,FALSE))</f>
        <v/>
      </c>
      <c r="U72" s="23">
        <f>IF(N72="","",VLOOKUP(N72,$A$4:$I$15,9,FALSE))</f>
        <v/>
      </c>
      <c r="V72" s="23">
        <f>IF(O72="","",VLOOKUP(O72,$A$4:$I$15,9,FALSE))</f>
        <v/>
      </c>
      <c r="W72" s="23">
        <f>IF(P72="","",VLOOKUP(P72,$A$4:$I$15,9,FALSE))</f>
        <v/>
      </c>
      <c r="X72" s="23">
        <f>IF(Q72="","",VLOOKUP(Q72,$A$4:$I$15,9,FALSE))</f>
        <v/>
      </c>
      <c r="Z72" s="11" t="n">
        <v>1</v>
      </c>
      <c r="AA72" s="11" t="n">
        <v>3</v>
      </c>
      <c r="AB72" s="11" t="n">
        <v>1</v>
      </c>
      <c r="AC72" s="11" t="n">
        <v>3</v>
      </c>
      <c r="AD72" s="11" t="n">
        <v>0</v>
      </c>
      <c r="AE72" s="11" t="n">
        <v>0</v>
      </c>
      <c r="AF72" s="48" t="n"/>
    </row>
    <row r="73" ht="16.5" customHeight="1" s="24">
      <c r="K73" s="3" t="n">
        <v>69</v>
      </c>
      <c r="L73" s="8" t="inlineStr">
        <is>
          <t>C1</t>
        </is>
      </c>
      <c r="M73" s="8" t="inlineStr">
        <is>
          <t>C1</t>
        </is>
      </c>
      <c r="N73" s="8" t="inlineStr">
        <is>
          <t>C1</t>
        </is>
      </c>
      <c r="O73" s="8" t="inlineStr">
        <is>
          <t>C1</t>
        </is>
      </c>
      <c r="P73" s="8" t="inlineStr">
        <is>
          <t>C1</t>
        </is>
      </c>
      <c r="Q73" s="8" t="inlineStr">
        <is>
          <t>C1</t>
        </is>
      </c>
      <c r="S73" s="23">
        <f>IF(L73="","",VLOOKUP(L73,$A$4:$I$15,9,FALSE))</f>
        <v/>
      </c>
      <c r="T73" s="23">
        <f>IF(M73="","",VLOOKUP(M73,$A$4:$I$15,9,FALSE))</f>
        <v/>
      </c>
      <c r="U73" s="23">
        <f>IF(N73="","",VLOOKUP(N73,$A$4:$I$15,9,FALSE))</f>
        <v/>
      </c>
      <c r="V73" s="23">
        <f>IF(O73="","",VLOOKUP(O73,$A$4:$I$15,9,FALSE))</f>
        <v/>
      </c>
      <c r="W73" s="23">
        <f>IF(P73="","",VLOOKUP(P73,$A$4:$I$15,9,FALSE))</f>
        <v/>
      </c>
      <c r="X73" s="23">
        <f>IF(Q73="","",VLOOKUP(Q73,$A$4:$I$15,9,FALSE))</f>
        <v/>
      </c>
      <c r="Z73" s="11" t="n">
        <v>1</v>
      </c>
      <c r="AA73" s="11" t="n">
        <v>3</v>
      </c>
      <c r="AB73" s="11" t="n">
        <v>1</v>
      </c>
      <c r="AC73" s="11" t="n">
        <v>3</v>
      </c>
      <c r="AD73" s="11" t="n">
        <v>0</v>
      </c>
      <c r="AE73" s="11" t="n">
        <v>0</v>
      </c>
      <c r="AF73" s="48" t="n"/>
    </row>
    <row r="74" ht="16.5" customHeight="1" s="24">
      <c r="K74" s="3" t="n">
        <v>70</v>
      </c>
      <c r="L74" s="8" t="inlineStr">
        <is>
          <t>K</t>
        </is>
      </c>
      <c r="M74" s="8" t="inlineStr">
        <is>
          <t>J</t>
        </is>
      </c>
      <c r="N74" s="8" t="inlineStr">
        <is>
          <t>K</t>
        </is>
      </c>
      <c r="O74" s="8" t="inlineStr">
        <is>
          <t>M3</t>
        </is>
      </c>
      <c r="P74" s="8" t="inlineStr">
        <is>
          <t>TE</t>
        </is>
      </c>
      <c r="Q74" s="8" t="inlineStr">
        <is>
          <t>M3</t>
        </is>
      </c>
      <c r="S74" s="23">
        <f>IF(L74="","",VLOOKUP(L74,$A$4:$I$15,9,FALSE))</f>
        <v/>
      </c>
      <c r="T74" s="23">
        <f>IF(M74="","",VLOOKUP(M74,$A$4:$I$15,9,FALSE))</f>
        <v/>
      </c>
      <c r="U74" s="23">
        <f>IF(N74="","",VLOOKUP(N74,$A$4:$I$15,9,FALSE))</f>
        <v/>
      </c>
      <c r="V74" s="23">
        <f>IF(O74="","",VLOOKUP(O74,$A$4:$I$15,9,FALSE))</f>
        <v/>
      </c>
      <c r="W74" s="23">
        <f>IF(P74="","",VLOOKUP(P74,$A$4:$I$15,9,FALSE))</f>
        <v/>
      </c>
      <c r="X74" s="23">
        <f>IF(Q74="","",VLOOKUP(Q74,$A$4:$I$15,9,FALSE))</f>
        <v/>
      </c>
      <c r="Z74" s="11" t="n">
        <v>0</v>
      </c>
      <c r="AA74" s="11" t="n">
        <v>0</v>
      </c>
      <c r="AB74" s="11" t="n">
        <v>0</v>
      </c>
      <c r="AC74" s="11" t="n">
        <v>0</v>
      </c>
      <c r="AD74" s="11" t="n">
        <v>3</v>
      </c>
      <c r="AE74" s="11" t="n">
        <v>3</v>
      </c>
      <c r="AF74" s="48" t="n"/>
    </row>
    <row r="75" ht="16.5" customHeight="1" s="24">
      <c r="K75" s="3" t="n">
        <v>71</v>
      </c>
      <c r="L75" s="8" t="inlineStr">
        <is>
          <t>TE</t>
        </is>
      </c>
      <c r="M75" s="8" t="inlineStr">
        <is>
          <t>M3</t>
        </is>
      </c>
      <c r="N75" s="8" t="inlineStr">
        <is>
          <t>TE</t>
        </is>
      </c>
      <c r="O75" s="8" t="inlineStr">
        <is>
          <t>K</t>
        </is>
      </c>
      <c r="P75" s="8" t="inlineStr">
        <is>
          <t>TE</t>
        </is>
      </c>
      <c r="Q75" s="8" t="inlineStr">
        <is>
          <t>TE</t>
        </is>
      </c>
      <c r="S75" s="23">
        <f>IF(L75="","",VLOOKUP(L75,$A$4:$I$15,9,FALSE))</f>
        <v/>
      </c>
      <c r="T75" s="23">
        <f>IF(M75="","",VLOOKUP(M75,$A$4:$I$15,9,FALSE))</f>
        <v/>
      </c>
      <c r="U75" s="23">
        <f>IF(N75="","",VLOOKUP(N75,$A$4:$I$15,9,FALSE))</f>
        <v/>
      </c>
      <c r="V75" s="23">
        <f>IF(O75="","",VLOOKUP(O75,$A$4:$I$15,9,FALSE))</f>
        <v/>
      </c>
      <c r="W75" s="23">
        <f>IF(P75="","",VLOOKUP(P75,$A$4:$I$15,9,FALSE))</f>
        <v/>
      </c>
      <c r="X75" s="23">
        <f>IF(Q75="","",VLOOKUP(Q75,$A$4:$I$15,9,FALSE))</f>
        <v/>
      </c>
      <c r="Z75" s="11" t="n">
        <v>0</v>
      </c>
      <c r="AA75" s="11" t="n">
        <v>0</v>
      </c>
      <c r="AB75" s="11" t="n">
        <v>0</v>
      </c>
      <c r="AC75" s="11" t="n">
        <v>0</v>
      </c>
      <c r="AD75" s="11" t="n">
        <v>3</v>
      </c>
      <c r="AE75" s="11" t="n">
        <v>3</v>
      </c>
      <c r="AF75" s="48" t="n"/>
    </row>
    <row r="76" ht="16.5" customHeight="1" s="24">
      <c r="K76" s="3" t="n">
        <v>72</v>
      </c>
      <c r="L76" s="8" t="inlineStr">
        <is>
          <t>TE</t>
        </is>
      </c>
      <c r="M76" s="8" t="inlineStr">
        <is>
          <t>M3</t>
        </is>
      </c>
      <c r="N76" s="8" t="inlineStr">
        <is>
          <t>TE</t>
        </is>
      </c>
      <c r="O76" s="8" t="inlineStr">
        <is>
          <t>K</t>
        </is>
      </c>
      <c r="P76" s="8" t="inlineStr">
        <is>
          <t>M4</t>
        </is>
      </c>
      <c r="Q76" s="8" t="inlineStr">
        <is>
          <t>TE</t>
        </is>
      </c>
      <c r="S76" s="23">
        <f>IF(L76="","",VLOOKUP(L76,$A$4:$I$15,9,FALSE))</f>
        <v/>
      </c>
      <c r="T76" s="23">
        <f>IF(M76="","",VLOOKUP(M76,$A$4:$I$15,9,FALSE))</f>
        <v/>
      </c>
      <c r="U76" s="23">
        <f>IF(N76="","",VLOOKUP(N76,$A$4:$I$15,9,FALSE))</f>
        <v/>
      </c>
      <c r="V76" s="23">
        <f>IF(O76="","",VLOOKUP(O76,$A$4:$I$15,9,FALSE))</f>
        <v/>
      </c>
      <c r="W76" s="23">
        <f>IF(P76="","",VLOOKUP(P76,$A$4:$I$15,9,FALSE))</f>
        <v/>
      </c>
      <c r="X76" s="23">
        <f>IF(Q76="","",VLOOKUP(Q76,$A$4:$I$15,9,FALSE))</f>
        <v/>
      </c>
      <c r="Z76" s="11" t="n">
        <v>0</v>
      </c>
      <c r="AA76" s="11" t="n">
        <v>0</v>
      </c>
      <c r="AB76" s="11" t="n">
        <v>0</v>
      </c>
      <c r="AC76" s="11" t="n">
        <v>0</v>
      </c>
      <c r="AD76" s="11" t="n">
        <v>3</v>
      </c>
      <c r="AE76" s="11" t="n">
        <v>3</v>
      </c>
      <c r="AF76" s="48" t="n"/>
    </row>
    <row r="77" ht="16.5" customHeight="1" s="24">
      <c r="K77" s="3" t="n">
        <v>73</v>
      </c>
      <c r="L77" s="8" t="inlineStr">
        <is>
          <t>M2</t>
        </is>
      </c>
      <c r="M77" s="8" t="inlineStr">
        <is>
          <t>K</t>
        </is>
      </c>
      <c r="N77" s="8" t="inlineStr">
        <is>
          <t>M2</t>
        </is>
      </c>
      <c r="O77" s="8" t="inlineStr">
        <is>
          <t>J</t>
        </is>
      </c>
      <c r="P77" s="8" t="inlineStr">
        <is>
          <t>M4</t>
        </is>
      </c>
      <c r="Q77" s="8" t="inlineStr">
        <is>
          <t>TE</t>
        </is>
      </c>
      <c r="S77" s="23">
        <f>IF(L77="","",VLOOKUP(L77,$A$4:$I$15,9,FALSE))</f>
        <v/>
      </c>
      <c r="T77" s="23">
        <f>IF(M77="","",VLOOKUP(M77,$A$4:$I$15,9,FALSE))</f>
        <v/>
      </c>
      <c r="U77" s="23">
        <f>IF(N77="","",VLOOKUP(N77,$A$4:$I$15,9,FALSE))</f>
        <v/>
      </c>
      <c r="V77" s="23">
        <f>IF(O77="","",VLOOKUP(O77,$A$4:$I$15,9,FALSE))</f>
        <v/>
      </c>
      <c r="W77" s="23">
        <f>IF(P77="","",VLOOKUP(P77,$A$4:$I$15,9,FALSE))</f>
        <v/>
      </c>
      <c r="X77" s="23">
        <f>IF(Q77="","",VLOOKUP(Q77,$A$4:$I$15,9,FALSE))</f>
        <v/>
      </c>
      <c r="Z77" s="11" t="n">
        <v>0</v>
      </c>
      <c r="AA77" s="11" t="n">
        <v>0</v>
      </c>
      <c r="AB77" s="11" t="n">
        <v>0</v>
      </c>
      <c r="AC77" s="11" t="n">
        <v>0</v>
      </c>
      <c r="AD77" s="11" t="n">
        <v>4</v>
      </c>
      <c r="AE77" s="11" t="n">
        <v>4</v>
      </c>
      <c r="AF77" s="48" t="n"/>
    </row>
    <row r="78" ht="16.5" customHeight="1" s="24">
      <c r="K78" s="3" t="n">
        <v>74</v>
      </c>
      <c r="L78" s="8" t="inlineStr">
        <is>
          <t>M2</t>
        </is>
      </c>
      <c r="M78" s="8" t="inlineStr">
        <is>
          <t>K</t>
        </is>
      </c>
      <c r="N78" s="8" t="inlineStr">
        <is>
          <t>M2</t>
        </is>
      </c>
      <c r="O78" s="8" t="inlineStr">
        <is>
          <t>J</t>
        </is>
      </c>
      <c r="P78" s="8" t="inlineStr">
        <is>
          <t>J</t>
        </is>
      </c>
      <c r="Q78" s="8" t="inlineStr">
        <is>
          <t>Q</t>
        </is>
      </c>
      <c r="S78" s="23">
        <f>IF(L78="","",VLOOKUP(L78,$A$4:$I$15,9,FALSE))</f>
        <v/>
      </c>
      <c r="T78" s="23">
        <f>IF(M78="","",VLOOKUP(M78,$A$4:$I$15,9,FALSE))</f>
        <v/>
      </c>
      <c r="U78" s="23">
        <f>IF(N78="","",VLOOKUP(N78,$A$4:$I$15,9,FALSE))</f>
        <v/>
      </c>
      <c r="V78" s="23">
        <f>IF(O78="","",VLOOKUP(O78,$A$4:$I$15,9,FALSE))</f>
        <v/>
      </c>
      <c r="W78" s="23">
        <f>IF(P78="","",VLOOKUP(P78,$A$4:$I$15,9,FALSE))</f>
        <v/>
      </c>
      <c r="X78" s="23">
        <f>IF(Q78="","",VLOOKUP(Q78,$A$4:$I$15,9,FALSE))</f>
        <v/>
      </c>
      <c r="Z78" s="11" t="n">
        <v>0</v>
      </c>
      <c r="AA78" s="11" t="n">
        <v>0</v>
      </c>
      <c r="AB78" s="11" t="n">
        <v>0</v>
      </c>
      <c r="AC78" s="11" t="n">
        <v>0</v>
      </c>
      <c r="AD78" s="11" t="n">
        <v>4</v>
      </c>
      <c r="AE78" s="11" t="n">
        <v>5</v>
      </c>
      <c r="AF78" s="48" t="n"/>
    </row>
    <row r="79" ht="16.5" customHeight="1" s="24">
      <c r="K79" s="3" t="n">
        <v>75</v>
      </c>
      <c r="L79" s="8" t="inlineStr">
        <is>
          <t>Q</t>
        </is>
      </c>
      <c r="M79" s="8" t="inlineStr">
        <is>
          <t>M1</t>
        </is>
      </c>
      <c r="N79" s="8" t="inlineStr">
        <is>
          <t>A</t>
        </is>
      </c>
      <c r="O79" s="8" t="inlineStr">
        <is>
          <t>TE</t>
        </is>
      </c>
      <c r="P79" s="8" t="inlineStr">
        <is>
          <t>J</t>
        </is>
      </c>
      <c r="Q79" s="8" t="inlineStr">
        <is>
          <t>Q</t>
        </is>
      </c>
      <c r="S79" s="23">
        <f>IF(L79="","",VLOOKUP(L79,$A$4:$I$15,9,FALSE))</f>
        <v/>
      </c>
      <c r="T79" s="23">
        <f>IF(M79="","",VLOOKUP(M79,$A$4:$I$15,9,FALSE))</f>
        <v/>
      </c>
      <c r="U79" s="23">
        <f>IF(N79="","",VLOOKUP(N79,$A$4:$I$15,9,FALSE))</f>
        <v/>
      </c>
      <c r="V79" s="23">
        <f>IF(O79="","",VLOOKUP(O79,$A$4:$I$15,9,FALSE))</f>
        <v/>
      </c>
      <c r="W79" s="23">
        <f>IF(P79="","",VLOOKUP(P79,$A$4:$I$15,9,FALSE))</f>
        <v/>
      </c>
      <c r="X79" s="23">
        <f>IF(Q79="","",VLOOKUP(Q79,$A$4:$I$15,9,FALSE))</f>
        <v/>
      </c>
      <c r="Z79" s="11" t="n">
        <v>0</v>
      </c>
      <c r="AA79" s="11" t="n">
        <v>0</v>
      </c>
      <c r="AB79" s="11" t="n">
        <v>0</v>
      </c>
      <c r="AC79" s="11" t="n">
        <v>0</v>
      </c>
      <c r="AD79" s="11" t="n">
        <v>3</v>
      </c>
      <c r="AE79" s="11" t="n">
        <v>5</v>
      </c>
      <c r="AF79" s="48" t="n"/>
    </row>
    <row r="80" ht="15.6" customHeight="1" s="24">
      <c r="K80" s="3" t="n">
        <v>76</v>
      </c>
      <c r="L80" s="8" t="inlineStr">
        <is>
          <t>Q</t>
        </is>
      </c>
      <c r="M80" s="8" t="inlineStr">
        <is>
          <t>M1</t>
        </is>
      </c>
      <c r="N80" s="8" t="inlineStr">
        <is>
          <t>A</t>
        </is>
      </c>
      <c r="O80" s="8" t="inlineStr">
        <is>
          <t>TE</t>
        </is>
      </c>
      <c r="P80" s="8" t="inlineStr">
        <is>
          <t>M2</t>
        </is>
      </c>
      <c r="Q80" s="8" t="inlineStr">
        <is>
          <t>K</t>
        </is>
      </c>
      <c r="S80" s="23">
        <f>IF(L80="","",VLOOKUP(L80,$A$4:$I$15,9,FALSE))</f>
        <v/>
      </c>
      <c r="T80" s="23">
        <f>IF(M80="","",VLOOKUP(M80,$A$4:$I$15,9,FALSE))</f>
        <v/>
      </c>
      <c r="U80" s="23">
        <f>IF(N80="","",VLOOKUP(N80,$A$4:$I$15,9,FALSE))</f>
        <v/>
      </c>
      <c r="V80" s="23">
        <f>IF(O80="","",VLOOKUP(O80,$A$4:$I$15,9,FALSE))</f>
        <v/>
      </c>
      <c r="W80" s="23">
        <f>IF(P80="","",VLOOKUP(P80,$A$4:$I$15,9,FALSE))</f>
        <v/>
      </c>
      <c r="X80" s="23">
        <f>IF(Q80="","",VLOOKUP(Q80,$A$4:$I$15,9,FALSE))</f>
        <v/>
      </c>
      <c r="Z80" s="11" t="n">
        <v>0</v>
      </c>
      <c r="AA80" s="11" t="n">
        <v>0</v>
      </c>
      <c r="AB80" s="11" t="n">
        <v>0</v>
      </c>
      <c r="AC80" s="11" t="n">
        <v>0</v>
      </c>
      <c r="AD80" s="11" t="n">
        <v>3</v>
      </c>
      <c r="AE80" s="11" t="n">
        <v>4</v>
      </c>
      <c r="AF80" s="48" t="n"/>
    </row>
    <row r="81" ht="15.6" customHeight="1" s="24">
      <c r="K81" s="3" t="n">
        <v>77</v>
      </c>
      <c r="L81" s="8" t="inlineStr">
        <is>
          <t>K</t>
        </is>
      </c>
      <c r="M81" s="8" t="inlineStr">
        <is>
          <t>M4</t>
        </is>
      </c>
      <c r="N81" s="8" t="inlineStr">
        <is>
          <t>Q</t>
        </is>
      </c>
      <c r="O81" s="8" t="inlineStr">
        <is>
          <t>M3</t>
        </is>
      </c>
      <c r="P81" s="8" t="inlineStr">
        <is>
          <t>M2</t>
        </is>
      </c>
      <c r="Q81" s="8" t="inlineStr">
        <is>
          <t>K</t>
        </is>
      </c>
      <c r="S81" s="23">
        <f>IF(L81="","",VLOOKUP(L81,$A$4:$I$15,9,FALSE))</f>
        <v/>
      </c>
      <c r="T81" s="23">
        <f>IF(M81="","",VLOOKUP(M81,$A$4:$I$15,9,FALSE))</f>
        <v/>
      </c>
      <c r="U81" s="23">
        <f>IF(N81="","",VLOOKUP(N81,$A$4:$I$15,9,FALSE))</f>
        <v/>
      </c>
      <c r="V81" s="23">
        <f>IF(O81="","",VLOOKUP(O81,$A$4:$I$15,9,FALSE))</f>
        <v/>
      </c>
      <c r="W81" s="23">
        <f>IF(P81="","",VLOOKUP(P81,$A$4:$I$15,9,FALSE))</f>
        <v/>
      </c>
      <c r="X81" s="23">
        <f>IF(Q81="","",VLOOKUP(Q81,$A$4:$I$15,9,FALSE))</f>
        <v/>
      </c>
      <c r="Z81" s="11" t="n">
        <v>0</v>
      </c>
      <c r="AA81" s="11" t="n">
        <v>0</v>
      </c>
      <c r="AB81" s="11" t="n">
        <v>0</v>
      </c>
      <c r="AC81" s="11" t="n">
        <v>0</v>
      </c>
      <c r="AD81" s="11" t="n">
        <v>3</v>
      </c>
      <c r="AE81" s="11" t="n">
        <v>3</v>
      </c>
      <c r="AF81" s="48" t="n"/>
    </row>
    <row r="82" ht="15.6" customHeight="1" s="24">
      <c r="K82" s="3" t="n">
        <v>78</v>
      </c>
      <c r="L82" s="8" t="inlineStr">
        <is>
          <t>K</t>
        </is>
      </c>
      <c r="M82" s="8" t="inlineStr">
        <is>
          <t>M4</t>
        </is>
      </c>
      <c r="N82" s="8" t="inlineStr">
        <is>
          <t>Q</t>
        </is>
      </c>
      <c r="O82" s="8" t="inlineStr">
        <is>
          <t>M3</t>
        </is>
      </c>
      <c r="P82" s="8" t="inlineStr">
        <is>
          <t>Q</t>
        </is>
      </c>
      <c r="Q82" s="8" t="inlineStr">
        <is>
          <t>J</t>
        </is>
      </c>
      <c r="S82" s="23">
        <f>IF(L82="","",VLOOKUP(L82,$A$4:$I$15,9,FALSE))</f>
        <v/>
      </c>
      <c r="T82" s="23">
        <f>IF(M82="","",VLOOKUP(M82,$A$4:$I$15,9,FALSE))</f>
        <v/>
      </c>
      <c r="U82" s="23">
        <f>IF(N82="","",VLOOKUP(N82,$A$4:$I$15,9,FALSE))</f>
        <v/>
      </c>
      <c r="V82" s="23">
        <f>IF(O82="","",VLOOKUP(O82,$A$4:$I$15,9,FALSE))</f>
        <v/>
      </c>
      <c r="W82" s="23">
        <f>IF(P82="","",VLOOKUP(P82,$A$4:$I$15,9,FALSE))</f>
        <v/>
      </c>
      <c r="X82" s="23">
        <f>IF(Q82="","",VLOOKUP(Q82,$A$4:$I$15,9,FALSE))</f>
        <v/>
      </c>
      <c r="Z82" s="11" t="n">
        <v>0</v>
      </c>
      <c r="AA82" s="11" t="n">
        <v>0</v>
      </c>
      <c r="AB82" s="11" t="n">
        <v>0</v>
      </c>
      <c r="AC82" s="11" t="n">
        <v>0</v>
      </c>
      <c r="AD82" s="11" t="n">
        <v>3</v>
      </c>
      <c r="AE82" s="11" t="n">
        <v>3</v>
      </c>
      <c r="AF82" s="48" t="n"/>
    </row>
    <row r="83" ht="15.6" customHeight="1" s="24">
      <c r="K83" s="3" t="n">
        <v>79</v>
      </c>
      <c r="L83" s="8" t="inlineStr">
        <is>
          <t>TE</t>
        </is>
      </c>
      <c r="M83" s="8" t="inlineStr">
        <is>
          <t>J</t>
        </is>
      </c>
      <c r="N83" s="8" t="inlineStr">
        <is>
          <t>J</t>
        </is>
      </c>
      <c r="O83" s="8" t="inlineStr">
        <is>
          <t>M1</t>
        </is>
      </c>
      <c r="P83" s="8" t="inlineStr">
        <is>
          <t>Q</t>
        </is>
      </c>
      <c r="Q83" s="8" t="inlineStr">
        <is>
          <t>J</t>
        </is>
      </c>
      <c r="S83" s="23">
        <f>IF(L83="","",VLOOKUP(L83,$A$4:$I$15,9,FALSE))</f>
        <v/>
      </c>
      <c r="T83" s="23">
        <f>IF(M83="","",VLOOKUP(M83,$A$4:$I$15,9,FALSE))</f>
        <v/>
      </c>
      <c r="U83" s="23">
        <f>IF(N83="","",VLOOKUP(N83,$A$4:$I$15,9,FALSE))</f>
        <v/>
      </c>
      <c r="V83" s="23">
        <f>IF(O83="","",VLOOKUP(O83,$A$4:$I$15,9,FALSE))</f>
        <v/>
      </c>
      <c r="W83" s="23">
        <f>IF(P83="","",VLOOKUP(P83,$A$4:$I$15,9,FALSE))</f>
        <v/>
      </c>
      <c r="X83" s="23">
        <f>IF(Q83="","",VLOOKUP(Q83,$A$4:$I$15,9,FALSE))</f>
        <v/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3</v>
      </c>
      <c r="AE83" s="11" t="n">
        <v>3</v>
      </c>
      <c r="AF83" s="48" t="n"/>
    </row>
    <row r="84" ht="15.6" customHeight="1" s="24">
      <c r="K84" s="3" t="n">
        <v>80</v>
      </c>
      <c r="L84" s="8" t="inlineStr">
        <is>
          <t>TE</t>
        </is>
      </c>
      <c r="M84" s="8" t="inlineStr">
        <is>
          <t>J</t>
        </is>
      </c>
      <c r="N84" s="8" t="inlineStr">
        <is>
          <t>J</t>
        </is>
      </c>
      <c r="O84" s="8" t="inlineStr">
        <is>
          <t>M1</t>
        </is>
      </c>
      <c r="P84" s="8" t="inlineStr">
        <is>
          <t>A</t>
        </is>
      </c>
      <c r="Q84" s="8" t="inlineStr">
        <is>
          <t>M3</t>
        </is>
      </c>
      <c r="S84" s="23">
        <f>IF(L84="","",VLOOKUP(L84,$A$4:$I$15,9,FALSE))</f>
        <v/>
      </c>
      <c r="T84" s="23">
        <f>IF(M84="","",VLOOKUP(M84,$A$4:$I$15,9,FALSE))</f>
        <v/>
      </c>
      <c r="U84" s="23">
        <f>IF(N84="","",VLOOKUP(N84,$A$4:$I$15,9,FALSE))</f>
        <v/>
      </c>
      <c r="V84" s="23">
        <f>IF(O84="","",VLOOKUP(O84,$A$4:$I$15,9,FALSE))</f>
        <v/>
      </c>
      <c r="W84" s="23">
        <f>IF(P84="","",VLOOKUP(P84,$A$4:$I$15,9,FALSE))</f>
        <v/>
      </c>
      <c r="X84" s="23">
        <f>IF(Q84="","",VLOOKUP(Q84,$A$4:$I$15,9,FALSE))</f>
        <v/>
      </c>
      <c r="Z84" s="11" t="n">
        <v>0</v>
      </c>
      <c r="AA84" s="11" t="n">
        <v>0</v>
      </c>
      <c r="AB84" s="11" t="n">
        <v>0</v>
      </c>
      <c r="AC84" s="11" t="n">
        <v>0</v>
      </c>
      <c r="AD84" s="11" t="n">
        <v>4</v>
      </c>
      <c r="AE84" s="11" t="n">
        <v>3</v>
      </c>
      <c r="AF84" s="48" t="n"/>
    </row>
    <row r="85" ht="15.6" customHeight="1" s="24">
      <c r="K85" s="3" t="n">
        <v>81</v>
      </c>
      <c r="L85" s="8" t="inlineStr">
        <is>
          <t>J</t>
        </is>
      </c>
      <c r="M85" s="8" t="inlineStr">
        <is>
          <t>J</t>
        </is>
      </c>
      <c r="N85" s="8" t="inlineStr">
        <is>
          <t>M2</t>
        </is>
      </c>
      <c r="O85" s="8" t="inlineStr">
        <is>
          <t>Q</t>
        </is>
      </c>
      <c r="P85" s="8" t="inlineStr">
        <is>
          <t>A</t>
        </is>
      </c>
      <c r="Q85" s="8" t="inlineStr">
        <is>
          <t>M3</t>
        </is>
      </c>
      <c r="S85" s="23">
        <f>IF(L85="","",VLOOKUP(L85,$A$4:$I$15,9,FALSE))</f>
        <v/>
      </c>
      <c r="T85" s="23">
        <f>IF(M85="","",VLOOKUP(M85,$A$4:$I$15,9,FALSE))</f>
        <v/>
      </c>
      <c r="U85" s="23">
        <f>IF(N85="","",VLOOKUP(N85,$A$4:$I$15,9,FALSE))</f>
        <v/>
      </c>
      <c r="V85" s="23">
        <f>IF(O85="","",VLOOKUP(O85,$A$4:$I$15,9,FALSE))</f>
        <v/>
      </c>
      <c r="W85" s="23">
        <f>IF(P85="","",VLOOKUP(P85,$A$4:$I$15,9,FALSE))</f>
        <v/>
      </c>
      <c r="X85" s="23">
        <f>IF(Q85="","",VLOOKUP(Q85,$A$4:$I$15,9,FALSE))</f>
        <v/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4</v>
      </c>
      <c r="AE85" s="11" t="n">
        <v>3</v>
      </c>
      <c r="AF85" s="48" t="n"/>
    </row>
    <row r="86" ht="15.6" customHeight="1" s="24">
      <c r="K86" s="3" t="n">
        <v>82</v>
      </c>
      <c r="L86" s="8" t="inlineStr">
        <is>
          <t>J</t>
        </is>
      </c>
      <c r="M86" s="8" t="inlineStr">
        <is>
          <t>Q</t>
        </is>
      </c>
      <c r="N86" s="8" t="inlineStr">
        <is>
          <t>M2</t>
        </is>
      </c>
      <c r="O86" s="8" t="inlineStr">
        <is>
          <t>Q</t>
        </is>
      </c>
      <c r="P86" s="8" t="inlineStr">
        <is>
          <t>M2</t>
        </is>
      </c>
      <c r="Q86" s="8" t="inlineStr">
        <is>
          <t>A</t>
        </is>
      </c>
      <c r="S86" s="23">
        <f>IF(L86="","",VLOOKUP(L86,$A$4:$I$15,9,FALSE))</f>
        <v/>
      </c>
      <c r="T86" s="23">
        <f>IF(M86="","",VLOOKUP(M86,$A$4:$I$15,9,FALSE))</f>
        <v/>
      </c>
      <c r="U86" s="23">
        <f>IF(N86="","",VLOOKUP(N86,$A$4:$I$15,9,FALSE))</f>
        <v/>
      </c>
      <c r="V86" s="23">
        <f>IF(O86="","",VLOOKUP(O86,$A$4:$I$15,9,FALSE))</f>
        <v/>
      </c>
      <c r="W86" s="23">
        <f>IF(P86="","",VLOOKUP(P86,$A$4:$I$15,9,FALSE))</f>
        <v/>
      </c>
      <c r="X86" s="23">
        <f>IF(Q86="","",VLOOKUP(Q86,$A$4:$I$15,9,FALSE))</f>
        <v/>
      </c>
      <c r="Z86" s="11" t="n">
        <v>0</v>
      </c>
      <c r="AA86" s="11" t="n">
        <v>0</v>
      </c>
      <c r="AB86" s="11" t="n">
        <v>0</v>
      </c>
      <c r="AC86" s="11" t="n">
        <v>0</v>
      </c>
      <c r="AD86" s="11" t="n">
        <v>3</v>
      </c>
      <c r="AE86" s="11" t="n">
        <v>3</v>
      </c>
      <c r="AF86" s="48" t="n"/>
    </row>
    <row r="87" ht="15.6" customHeight="1" s="24">
      <c r="K87" s="3" t="n">
        <v>83</v>
      </c>
      <c r="L87" s="8" t="inlineStr">
        <is>
          <t>M3</t>
        </is>
      </c>
      <c r="M87" s="8" t="inlineStr">
        <is>
          <t>Q</t>
        </is>
      </c>
      <c r="N87" s="8" t="inlineStr">
        <is>
          <t>M1</t>
        </is>
      </c>
      <c r="O87" s="8" t="inlineStr">
        <is>
          <t>M4</t>
        </is>
      </c>
      <c r="P87" s="8" t="inlineStr">
        <is>
          <t>M2</t>
        </is>
      </c>
      <c r="Q87" s="8" t="inlineStr">
        <is>
          <t>A</t>
        </is>
      </c>
      <c r="S87" s="23">
        <f>IF(L87="","",VLOOKUP(L87,$A$4:$I$15,9,FALSE))</f>
        <v/>
      </c>
      <c r="T87" s="23">
        <f>IF(M87="","",VLOOKUP(M87,$A$4:$I$15,9,FALSE))</f>
        <v/>
      </c>
      <c r="U87" s="23">
        <f>IF(N87="","",VLOOKUP(N87,$A$4:$I$15,9,FALSE))</f>
        <v/>
      </c>
      <c r="V87" s="23">
        <f>IF(O87="","",VLOOKUP(O87,$A$4:$I$15,9,FALSE))</f>
        <v/>
      </c>
      <c r="W87" s="23">
        <f>IF(P87="","",VLOOKUP(P87,$A$4:$I$15,9,FALSE))</f>
        <v/>
      </c>
      <c r="X87" s="23">
        <f>IF(Q87="","",VLOOKUP(Q87,$A$4:$I$15,9,FALSE))</f>
        <v/>
      </c>
      <c r="Z87" s="11" t="n">
        <v>0</v>
      </c>
      <c r="AA87" s="11" t="n">
        <v>0</v>
      </c>
      <c r="AB87" s="11" t="n">
        <v>0</v>
      </c>
      <c r="AC87" s="11" t="n">
        <v>0</v>
      </c>
      <c r="AD87" s="11" t="n">
        <v>3</v>
      </c>
      <c r="AE87" s="11" t="n">
        <v>2</v>
      </c>
      <c r="AF87" s="48" t="n"/>
    </row>
    <row r="88" ht="15.6" customHeight="1" s="24">
      <c r="K88" s="3" t="n">
        <v>84</v>
      </c>
      <c r="L88" s="8" t="inlineStr">
        <is>
          <t>M3</t>
        </is>
      </c>
      <c r="M88" s="8" t="inlineStr">
        <is>
          <t>M2</t>
        </is>
      </c>
      <c r="N88" s="8" t="inlineStr">
        <is>
          <t>M1</t>
        </is>
      </c>
      <c r="O88" s="8" t="inlineStr">
        <is>
          <t>M4</t>
        </is>
      </c>
      <c r="P88" s="8" t="inlineStr">
        <is>
          <t>M2</t>
        </is>
      </c>
      <c r="Q88" s="8" t="inlineStr">
        <is>
          <t>TE</t>
        </is>
      </c>
      <c r="S88" s="23">
        <f>IF(L88="","",VLOOKUP(L88,$A$4:$I$15,9,FALSE))</f>
        <v/>
      </c>
      <c r="T88" s="23">
        <f>IF(M88="","",VLOOKUP(M88,$A$4:$I$15,9,FALSE))</f>
        <v/>
      </c>
      <c r="U88" s="23">
        <f>IF(N88="","",VLOOKUP(N88,$A$4:$I$15,9,FALSE))</f>
        <v/>
      </c>
      <c r="V88" s="23">
        <f>IF(O88="","",VLOOKUP(O88,$A$4:$I$15,9,FALSE))</f>
        <v/>
      </c>
      <c r="W88" s="23">
        <f>IF(P88="","",VLOOKUP(P88,$A$4:$I$15,9,FALSE))</f>
        <v/>
      </c>
      <c r="X88" s="23">
        <f>IF(Q88="","",VLOOKUP(Q88,$A$4:$I$15,9,FALSE))</f>
        <v/>
      </c>
      <c r="Z88" s="11" t="n">
        <v>0</v>
      </c>
      <c r="AA88" s="11" t="n">
        <v>0</v>
      </c>
      <c r="AB88" s="11" t="n">
        <v>0</v>
      </c>
      <c r="AC88" s="11" t="n">
        <v>0</v>
      </c>
      <c r="AD88" s="11" t="n">
        <v>2</v>
      </c>
      <c r="AE88" s="11" t="n">
        <v>1</v>
      </c>
      <c r="AF88" s="48" t="n"/>
    </row>
    <row r="89" ht="15.6" customHeight="1" s="24">
      <c r="K89" s="3" t="n">
        <v>85</v>
      </c>
      <c r="L89" s="8" t="inlineStr">
        <is>
          <t>K</t>
        </is>
      </c>
      <c r="M89" s="8" t="inlineStr">
        <is>
          <t>C2</t>
        </is>
      </c>
      <c r="N89" s="8" t="inlineStr">
        <is>
          <t>A</t>
        </is>
      </c>
      <c r="O89" s="8" t="inlineStr">
        <is>
          <t>J</t>
        </is>
      </c>
      <c r="P89" s="8" t="inlineStr">
        <is>
          <t>M3</t>
        </is>
      </c>
      <c r="Q89" s="8" t="inlineStr">
        <is>
          <t>TE</t>
        </is>
      </c>
      <c r="S89" s="23">
        <f>IF(L89="","",VLOOKUP(L89,$A$4:$I$15,9,FALSE))</f>
        <v/>
      </c>
      <c r="T89" s="23">
        <f>IF(M89="","",VLOOKUP(M89,$A$4:$I$15,9,FALSE))</f>
        <v/>
      </c>
      <c r="U89" s="23">
        <f>IF(N89="","",VLOOKUP(N89,$A$4:$I$15,9,FALSE))</f>
        <v/>
      </c>
      <c r="V89" s="23">
        <f>IF(O89="","",VLOOKUP(O89,$A$4:$I$15,9,FALSE))</f>
        <v/>
      </c>
      <c r="W89" s="23">
        <f>IF(P89="","",VLOOKUP(P89,$A$4:$I$15,9,FALSE))</f>
        <v/>
      </c>
      <c r="X89" s="23">
        <f>IF(Q89="","",VLOOKUP(Q89,$A$4:$I$15,9,FALSE))</f>
        <v/>
      </c>
      <c r="Z89" s="11" t="n">
        <v>0</v>
      </c>
      <c r="AA89" s="11" t="n">
        <v>0</v>
      </c>
      <c r="AB89" s="11" t="n">
        <v>0</v>
      </c>
      <c r="AC89" s="11" t="n">
        <v>0</v>
      </c>
      <c r="AD89" s="11" t="n">
        <v>1</v>
      </c>
      <c r="AE89" s="11" t="n">
        <v>1</v>
      </c>
      <c r="AF89" s="48" t="n"/>
    </row>
    <row r="90" ht="15.6" customHeight="1" s="24">
      <c r="K90" s="3" t="n">
        <v>86</v>
      </c>
      <c r="L90" s="8" t="inlineStr">
        <is>
          <t>K</t>
        </is>
      </c>
      <c r="M90" s="8" t="inlineStr">
        <is>
          <t>M2</t>
        </is>
      </c>
      <c r="N90" s="8" t="inlineStr">
        <is>
          <t>A</t>
        </is>
      </c>
      <c r="O90" s="8" t="inlineStr">
        <is>
          <t>J</t>
        </is>
      </c>
      <c r="P90" s="8" t="inlineStr">
        <is>
          <t>M3</t>
        </is>
      </c>
      <c r="Q90" s="8" t="inlineStr">
        <is>
          <t>J</t>
        </is>
      </c>
      <c r="S90" s="23">
        <f>IF(L90="","",VLOOKUP(L90,$A$4:$I$15,9,FALSE))</f>
        <v/>
      </c>
      <c r="T90" s="23">
        <f>IF(M90="","",VLOOKUP(M90,$A$4:$I$15,9,FALSE))</f>
        <v/>
      </c>
      <c r="U90" s="23">
        <f>IF(N90="","",VLOOKUP(N90,$A$4:$I$15,9,FALSE))</f>
        <v/>
      </c>
      <c r="V90" s="23">
        <f>IF(O90="","",VLOOKUP(O90,$A$4:$I$15,9,FALSE))</f>
        <v/>
      </c>
      <c r="W90" s="23">
        <f>IF(P90="","",VLOOKUP(P90,$A$4:$I$15,9,FALSE))</f>
        <v/>
      </c>
      <c r="X90" s="23">
        <f>IF(Q90="","",VLOOKUP(Q90,$A$4:$I$15,9,FALSE))</f>
        <v/>
      </c>
      <c r="Z90" s="11" t="n">
        <v>0</v>
      </c>
      <c r="AA90" s="11" t="n">
        <v>0</v>
      </c>
      <c r="AB90" s="11" t="n">
        <v>0</v>
      </c>
      <c r="AC90" s="11" t="n">
        <v>0</v>
      </c>
      <c r="AD90" s="11" t="n">
        <v>2</v>
      </c>
      <c r="AE90" s="11" t="n">
        <v>1</v>
      </c>
      <c r="AF90" s="48" t="n"/>
    </row>
    <row r="91" ht="15.6" customHeight="1" s="24">
      <c r="K91" s="3" t="n">
        <v>87</v>
      </c>
      <c r="L91" s="8" t="inlineStr">
        <is>
          <t>TE</t>
        </is>
      </c>
      <c r="M91" s="8" t="inlineStr">
        <is>
          <t>M1</t>
        </is>
      </c>
      <c r="N91" s="8" t="inlineStr">
        <is>
          <t>A</t>
        </is>
      </c>
      <c r="O91" s="8" t="inlineStr">
        <is>
          <t>M2</t>
        </is>
      </c>
      <c r="P91" s="8" t="inlineStr">
        <is>
          <t>Q</t>
        </is>
      </c>
      <c r="Q91" s="8" t="inlineStr">
        <is>
          <t>J</t>
        </is>
      </c>
      <c r="S91" s="23">
        <f>IF(L91="","",VLOOKUP(L91,$A$4:$I$15,9,FALSE))</f>
        <v/>
      </c>
      <c r="T91" s="23">
        <f>IF(M91="","",VLOOKUP(M91,$A$4:$I$15,9,FALSE))</f>
        <v/>
      </c>
      <c r="U91" s="23">
        <f>IF(N91="","",VLOOKUP(N91,$A$4:$I$15,9,FALSE))</f>
        <v/>
      </c>
      <c r="V91" s="23">
        <f>IF(O91="","",VLOOKUP(O91,$A$4:$I$15,9,FALSE))</f>
        <v/>
      </c>
      <c r="W91" s="23">
        <f>IF(P91="","",VLOOKUP(P91,$A$4:$I$15,9,FALSE))</f>
        <v/>
      </c>
      <c r="X91" s="23">
        <f>IF(Q91="","",VLOOKUP(Q91,$A$4:$I$15,9,FALSE))</f>
        <v/>
      </c>
      <c r="Z91" s="11" t="n">
        <v>0</v>
      </c>
      <c r="AA91" s="11" t="n">
        <v>0</v>
      </c>
      <c r="AB91" s="11" t="n">
        <v>0</v>
      </c>
      <c r="AC91" s="11" t="n">
        <v>0</v>
      </c>
      <c r="AD91" s="11" t="n">
        <v>3</v>
      </c>
      <c r="AE91" s="11" t="n">
        <v>2</v>
      </c>
      <c r="AF91" s="48" t="n"/>
    </row>
    <row r="92" ht="15.6" customHeight="1" s="24">
      <c r="K92" s="3" t="n">
        <v>88</v>
      </c>
      <c r="L92" s="8" t="inlineStr">
        <is>
          <t>TE</t>
        </is>
      </c>
      <c r="M92" s="8" t="inlineStr">
        <is>
          <t>M1</t>
        </is>
      </c>
      <c r="N92" s="8" t="inlineStr">
        <is>
          <t>M2</t>
        </is>
      </c>
      <c r="O92" s="8" t="inlineStr">
        <is>
          <t>M2</t>
        </is>
      </c>
      <c r="P92" s="8" t="inlineStr">
        <is>
          <t>Q</t>
        </is>
      </c>
      <c r="Q92" s="8" t="inlineStr">
        <is>
          <t>M1</t>
        </is>
      </c>
      <c r="S92" s="23">
        <f>IF(L92="","",VLOOKUP(L92,$A$4:$I$15,9,FALSE))</f>
        <v/>
      </c>
      <c r="T92" s="23">
        <f>IF(M92="","",VLOOKUP(M92,$A$4:$I$15,9,FALSE))</f>
        <v/>
      </c>
      <c r="U92" s="23">
        <f>IF(N92="","",VLOOKUP(N92,$A$4:$I$15,9,FALSE))</f>
        <v/>
      </c>
      <c r="V92" s="23">
        <f>IF(O92="","",VLOOKUP(O92,$A$4:$I$15,9,FALSE))</f>
        <v/>
      </c>
      <c r="W92" s="23">
        <f>IF(P92="","",VLOOKUP(P92,$A$4:$I$15,9,FALSE))</f>
        <v/>
      </c>
      <c r="X92" s="23">
        <f>IF(Q92="","",VLOOKUP(Q92,$A$4:$I$15,9,FALSE))</f>
        <v/>
      </c>
      <c r="Z92" s="11" t="n">
        <v>0</v>
      </c>
      <c r="AA92" s="11" t="n">
        <v>0</v>
      </c>
      <c r="AB92" s="11" t="n">
        <v>0</v>
      </c>
      <c r="AC92" s="11" t="n">
        <v>0</v>
      </c>
      <c r="AD92" s="11" t="n">
        <v>3</v>
      </c>
      <c r="AE92" s="11" t="n">
        <v>3</v>
      </c>
      <c r="AF92" s="48" t="n"/>
    </row>
    <row r="93" ht="15.6" customHeight="1" s="24">
      <c r="K93" s="3" t="n">
        <v>89</v>
      </c>
      <c r="L93" s="8" t="inlineStr">
        <is>
          <t>TE</t>
        </is>
      </c>
      <c r="M93" s="8" t="inlineStr">
        <is>
          <t>TE</t>
        </is>
      </c>
      <c r="N93" s="8" t="inlineStr">
        <is>
          <t>M2</t>
        </is>
      </c>
      <c r="O93" s="8" t="inlineStr">
        <is>
          <t>A</t>
        </is>
      </c>
      <c r="P93" s="8" t="inlineStr">
        <is>
          <t>K</t>
        </is>
      </c>
      <c r="Q93" s="8" t="inlineStr">
        <is>
          <t>M1</t>
        </is>
      </c>
      <c r="S93" s="23">
        <f>IF(L93="","",VLOOKUP(L93,$A$4:$I$15,9,FALSE))</f>
        <v/>
      </c>
      <c r="T93" s="23">
        <f>IF(M93="","",VLOOKUP(M93,$A$4:$I$15,9,FALSE))</f>
        <v/>
      </c>
      <c r="U93" s="23">
        <f>IF(N93="","",VLOOKUP(N93,$A$4:$I$15,9,FALSE))</f>
        <v/>
      </c>
      <c r="V93" s="23">
        <f>IF(O93="","",VLOOKUP(O93,$A$4:$I$15,9,FALSE))</f>
        <v/>
      </c>
      <c r="W93" s="23">
        <f>IF(P93="","",VLOOKUP(P93,$A$4:$I$15,9,FALSE))</f>
        <v/>
      </c>
      <c r="X93" s="23">
        <f>IF(Q93="","",VLOOKUP(Q93,$A$4:$I$15,9,FALSE))</f>
        <v/>
      </c>
      <c r="Z93" s="11" t="n">
        <v>0</v>
      </c>
      <c r="AA93" s="11" t="n">
        <v>0</v>
      </c>
      <c r="AB93" s="11" t="n">
        <v>0</v>
      </c>
      <c r="AC93" s="11" t="n">
        <v>0</v>
      </c>
      <c r="AD93" s="11" t="n">
        <v>4</v>
      </c>
      <c r="AE93" s="11" t="n">
        <v>3</v>
      </c>
      <c r="AF93" s="48" t="n"/>
    </row>
    <row r="94" ht="15.6" customHeight="1" s="24">
      <c r="K94" s="3" t="n">
        <v>90</v>
      </c>
      <c r="L94" s="8" t="inlineStr">
        <is>
          <t>A</t>
        </is>
      </c>
      <c r="M94" s="8" t="inlineStr">
        <is>
          <t>TE</t>
        </is>
      </c>
      <c r="N94" s="8" t="inlineStr">
        <is>
          <t>Q</t>
        </is>
      </c>
      <c r="O94" s="8" t="inlineStr">
        <is>
          <t>A</t>
        </is>
      </c>
      <c r="P94" s="8" t="inlineStr">
        <is>
          <t>K</t>
        </is>
      </c>
      <c r="Q94" s="8" t="inlineStr">
        <is>
          <t>M4</t>
        </is>
      </c>
      <c r="S94" s="23">
        <f>IF(L94="","",VLOOKUP(L94,$A$4:$I$15,9,FALSE))</f>
        <v/>
      </c>
      <c r="T94" s="23">
        <f>IF(M94="","",VLOOKUP(M94,$A$4:$I$15,9,FALSE))</f>
        <v/>
      </c>
      <c r="U94" s="23">
        <f>IF(N94="","",VLOOKUP(N94,$A$4:$I$15,9,FALSE))</f>
        <v/>
      </c>
      <c r="V94" s="23">
        <f>IF(O94="","",VLOOKUP(O94,$A$4:$I$15,9,FALSE))</f>
        <v/>
      </c>
      <c r="W94" s="23">
        <f>IF(P94="","",VLOOKUP(P94,$A$4:$I$15,9,FALSE))</f>
        <v/>
      </c>
      <c r="X94" s="23">
        <f>IF(Q94="","",VLOOKUP(Q94,$A$4:$I$15,9,FALSE))</f>
        <v/>
      </c>
      <c r="Z94" s="11" t="n">
        <v>0</v>
      </c>
      <c r="AA94" s="11" t="n">
        <v>0</v>
      </c>
      <c r="AB94" s="11" t="n">
        <v>0</v>
      </c>
      <c r="AC94" s="11" t="n">
        <v>0</v>
      </c>
      <c r="AD94" s="11" t="n">
        <v>5</v>
      </c>
      <c r="AE94" s="11" t="n">
        <v>4</v>
      </c>
      <c r="AF94" s="48" t="n"/>
    </row>
    <row r="95" ht="15.6" customHeight="1" s="24">
      <c r="K95" s="3" t="n">
        <v>91</v>
      </c>
      <c r="L95" s="8" t="inlineStr">
        <is>
          <t>A</t>
        </is>
      </c>
      <c r="M95" s="8" t="inlineStr">
        <is>
          <t>M3</t>
        </is>
      </c>
      <c r="N95" s="8" t="inlineStr">
        <is>
          <t>Q</t>
        </is>
      </c>
      <c r="O95" s="8" t="inlineStr">
        <is>
          <t>A</t>
        </is>
      </c>
      <c r="P95" s="8" t="inlineStr">
        <is>
          <t>K</t>
        </is>
      </c>
      <c r="Q95" s="8" t="inlineStr">
        <is>
          <t>M4</t>
        </is>
      </c>
      <c r="S95" s="23">
        <f>IF(L95="","",VLOOKUP(L95,$A$4:$I$15,9,FALSE))</f>
        <v/>
      </c>
      <c r="T95" s="23">
        <f>IF(M95="","",VLOOKUP(M95,$A$4:$I$15,9,FALSE))</f>
        <v/>
      </c>
      <c r="U95" s="23">
        <f>IF(N95="","",VLOOKUP(N95,$A$4:$I$15,9,FALSE))</f>
        <v/>
      </c>
      <c r="V95" s="23">
        <f>IF(O95="","",VLOOKUP(O95,$A$4:$I$15,9,FALSE))</f>
        <v/>
      </c>
      <c r="W95" s="23">
        <f>IF(P95="","",VLOOKUP(P95,$A$4:$I$15,9,FALSE))</f>
        <v/>
      </c>
      <c r="X95" s="23">
        <f>IF(Q95="","",VLOOKUP(Q95,$A$4:$I$15,9,FALSE))</f>
        <v/>
      </c>
      <c r="Z95" s="11" t="n">
        <v>0</v>
      </c>
      <c r="AA95" s="11" t="n">
        <v>0</v>
      </c>
      <c r="AB95" s="11" t="n">
        <v>0</v>
      </c>
      <c r="AC95" s="11" t="n">
        <v>0</v>
      </c>
      <c r="AD95" s="11" t="n">
        <v>4</v>
      </c>
      <c r="AE95" s="11" t="n">
        <v>5</v>
      </c>
      <c r="AF95" s="48" t="n"/>
    </row>
    <row r="96" ht="15.6" customHeight="1" s="24">
      <c r="K96" s="3" t="n">
        <v>92</v>
      </c>
      <c r="L96" s="8" t="inlineStr">
        <is>
          <t>Q</t>
        </is>
      </c>
      <c r="M96" s="8" t="inlineStr">
        <is>
          <t>M3</t>
        </is>
      </c>
      <c r="N96" s="8" t="inlineStr">
        <is>
          <t>J</t>
        </is>
      </c>
      <c r="O96" s="8" t="inlineStr">
        <is>
          <t>TE</t>
        </is>
      </c>
      <c r="P96" s="8" t="inlineStr">
        <is>
          <t>TE</t>
        </is>
      </c>
      <c r="Q96" s="8" t="inlineStr">
        <is>
          <t>M4</t>
        </is>
      </c>
      <c r="S96" s="23">
        <f>IF(L96="","",VLOOKUP(L96,$A$4:$I$15,9,FALSE))</f>
        <v/>
      </c>
      <c r="T96" s="23">
        <f>IF(M96="","",VLOOKUP(M96,$A$4:$I$15,9,FALSE))</f>
        <v/>
      </c>
      <c r="U96" s="23">
        <f>IF(N96="","",VLOOKUP(N96,$A$4:$I$15,9,FALSE))</f>
        <v/>
      </c>
      <c r="V96" s="23">
        <f>IF(O96="","",VLOOKUP(O96,$A$4:$I$15,9,FALSE))</f>
        <v/>
      </c>
      <c r="W96" s="23">
        <f>IF(P96="","",VLOOKUP(P96,$A$4:$I$15,9,FALSE))</f>
        <v/>
      </c>
      <c r="X96" s="23">
        <f>IF(Q96="","",VLOOKUP(Q96,$A$4:$I$15,9,FALSE))</f>
        <v/>
      </c>
      <c r="Z96" s="11" t="n">
        <v>0</v>
      </c>
      <c r="AA96" s="11" t="n">
        <v>0</v>
      </c>
      <c r="AB96" s="11" t="n">
        <v>0</v>
      </c>
      <c r="AC96" s="11" t="n">
        <v>0</v>
      </c>
      <c r="AD96" s="11" t="n">
        <v>3</v>
      </c>
      <c r="AE96" s="11" t="n">
        <v>5</v>
      </c>
      <c r="AF96" s="48" t="n"/>
    </row>
    <row r="97" ht="15.6" customHeight="1" s="24">
      <c r="K97" s="3" t="n">
        <v>93</v>
      </c>
      <c r="L97" s="8" t="inlineStr">
        <is>
          <t>Q</t>
        </is>
      </c>
      <c r="M97" s="8" t="inlineStr">
        <is>
          <t>J</t>
        </is>
      </c>
      <c r="N97" s="8" t="inlineStr">
        <is>
          <t>J</t>
        </is>
      </c>
      <c r="O97" s="8" t="inlineStr">
        <is>
          <t>TE</t>
        </is>
      </c>
      <c r="P97" s="8" t="inlineStr">
        <is>
          <t>TE</t>
        </is>
      </c>
      <c r="Q97" s="8" t="inlineStr">
        <is>
          <t>TE</t>
        </is>
      </c>
      <c r="S97" s="23">
        <f>IF(L97="","",VLOOKUP(L97,$A$4:$I$15,9,FALSE))</f>
        <v/>
      </c>
      <c r="T97" s="23">
        <f>IF(M97="","",VLOOKUP(M97,$A$4:$I$15,9,FALSE))</f>
        <v/>
      </c>
      <c r="U97" s="23">
        <f>IF(N97="","",VLOOKUP(N97,$A$4:$I$15,9,FALSE))</f>
        <v/>
      </c>
      <c r="V97" s="23">
        <f>IF(O97="","",VLOOKUP(O97,$A$4:$I$15,9,FALSE))</f>
        <v/>
      </c>
      <c r="W97" s="23">
        <f>IF(P97="","",VLOOKUP(P97,$A$4:$I$15,9,FALSE))</f>
        <v/>
      </c>
      <c r="X97" s="23">
        <f>IF(Q97="","",VLOOKUP(Q97,$A$4:$I$15,9,FALSE))</f>
        <v/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3</v>
      </c>
      <c r="AE97" s="11" t="n">
        <v>4</v>
      </c>
      <c r="AF97" s="48" t="n"/>
    </row>
    <row r="98" ht="15.6" customHeight="1" s="24">
      <c r="K98" s="3" t="n">
        <v>94</v>
      </c>
      <c r="L98" s="8" t="inlineStr">
        <is>
          <t>J</t>
        </is>
      </c>
      <c r="M98" s="8" t="inlineStr">
        <is>
          <t>J</t>
        </is>
      </c>
      <c r="N98" s="8" t="inlineStr">
        <is>
          <t>K</t>
        </is>
      </c>
      <c r="O98" s="8" t="inlineStr">
        <is>
          <t>M4</t>
        </is>
      </c>
      <c r="P98" s="8" t="inlineStr">
        <is>
          <t>A</t>
        </is>
      </c>
      <c r="Q98" s="8" t="inlineStr">
        <is>
          <t>TE</t>
        </is>
      </c>
      <c r="S98" s="23">
        <f>IF(L98="","",VLOOKUP(L98,$A$4:$I$15,9,FALSE))</f>
        <v/>
      </c>
      <c r="T98" s="23">
        <f>IF(M98="","",VLOOKUP(M98,$A$4:$I$15,9,FALSE))</f>
        <v/>
      </c>
      <c r="U98" s="23">
        <f>IF(N98="","",VLOOKUP(N98,$A$4:$I$15,9,FALSE))</f>
        <v/>
      </c>
      <c r="V98" s="23">
        <f>IF(O98="","",VLOOKUP(O98,$A$4:$I$15,9,FALSE))</f>
        <v/>
      </c>
      <c r="W98" s="23">
        <f>IF(P98="","",VLOOKUP(P98,$A$4:$I$15,9,FALSE))</f>
        <v/>
      </c>
      <c r="X98" s="23">
        <f>IF(Q98="","",VLOOKUP(Q98,$A$4:$I$15,9,FALSE))</f>
        <v/>
      </c>
      <c r="Z98" s="11" t="n">
        <v>0</v>
      </c>
      <c r="AA98" s="11" t="n">
        <v>0</v>
      </c>
      <c r="AB98" s="11" t="n">
        <v>0</v>
      </c>
      <c r="AC98" s="11" t="n">
        <v>0</v>
      </c>
      <c r="AD98" s="11" t="n">
        <v>2</v>
      </c>
      <c r="AE98" s="11" t="n">
        <v>3</v>
      </c>
      <c r="AF98" s="48" t="n"/>
    </row>
    <row r="99" ht="15.6" customHeight="1" s="24">
      <c r="K99" s="3" t="n">
        <v>95</v>
      </c>
      <c r="L99" s="8" t="inlineStr">
        <is>
          <t>J</t>
        </is>
      </c>
      <c r="M99" s="8" t="inlineStr">
        <is>
          <t>A</t>
        </is>
      </c>
      <c r="N99" s="8" t="inlineStr">
        <is>
          <t>K</t>
        </is>
      </c>
      <c r="O99" s="8" t="inlineStr">
        <is>
          <t>M4</t>
        </is>
      </c>
      <c r="P99" s="8" t="inlineStr">
        <is>
          <t>A</t>
        </is>
      </c>
      <c r="Q99" s="8" t="inlineStr">
        <is>
          <t>Q</t>
        </is>
      </c>
      <c r="S99" s="23">
        <f>IF(L99="","",VLOOKUP(L99,$A$4:$I$15,9,FALSE))</f>
        <v/>
      </c>
      <c r="T99" s="23">
        <f>IF(M99="","",VLOOKUP(M99,$A$4:$I$15,9,FALSE))</f>
        <v/>
      </c>
      <c r="U99" s="23">
        <f>IF(N99="","",VLOOKUP(N99,$A$4:$I$15,9,FALSE))</f>
        <v/>
      </c>
      <c r="V99" s="23">
        <f>IF(O99="","",VLOOKUP(O99,$A$4:$I$15,9,FALSE))</f>
        <v/>
      </c>
      <c r="W99" s="23">
        <f>IF(P99="","",VLOOKUP(P99,$A$4:$I$15,9,FALSE))</f>
        <v/>
      </c>
      <c r="X99" s="23">
        <f>IF(Q99="","",VLOOKUP(Q99,$A$4:$I$15,9,FALSE))</f>
        <v/>
      </c>
      <c r="Z99" s="11" t="n">
        <v>0</v>
      </c>
      <c r="AA99" s="11" t="n">
        <v>0</v>
      </c>
      <c r="AB99" s="11" t="n">
        <v>0</v>
      </c>
      <c r="AC99" s="11" t="n">
        <v>0</v>
      </c>
      <c r="AD99" s="11" t="n">
        <v>1</v>
      </c>
      <c r="AE99" s="11" t="n">
        <v>3</v>
      </c>
      <c r="AF99" s="48" t="n"/>
    </row>
    <row r="100" ht="15.6" customHeight="1" s="24">
      <c r="K100" s="3" t="n">
        <v>96</v>
      </c>
      <c r="L100" s="8" t="inlineStr">
        <is>
          <t>M2</t>
        </is>
      </c>
      <c r="M100" s="8" t="inlineStr">
        <is>
          <t>A</t>
        </is>
      </c>
      <c r="N100" s="8" t="inlineStr">
        <is>
          <t>TE</t>
        </is>
      </c>
      <c r="O100" s="8" t="inlineStr">
        <is>
          <t>M4</t>
        </is>
      </c>
      <c r="P100" s="8" t="inlineStr">
        <is>
          <t>Q</t>
        </is>
      </c>
      <c r="Q100" s="8" t="inlineStr">
        <is>
          <t>Q</t>
        </is>
      </c>
      <c r="S100" s="23">
        <f>IF(L100="","",VLOOKUP(L100,$A$4:$I$15,9,FALSE))</f>
        <v/>
      </c>
      <c r="T100" s="23">
        <f>IF(M100="","",VLOOKUP(M100,$A$4:$I$15,9,FALSE))</f>
        <v/>
      </c>
      <c r="U100" s="23">
        <f>IF(N100="","",VLOOKUP(N100,$A$4:$I$15,9,FALSE))</f>
        <v/>
      </c>
      <c r="V100" s="23">
        <f>IF(O100="","",VLOOKUP(O100,$A$4:$I$15,9,FALSE))</f>
        <v/>
      </c>
      <c r="W100" s="23">
        <f>IF(P100="","",VLOOKUP(P100,$A$4:$I$15,9,FALSE))</f>
        <v/>
      </c>
      <c r="X100" s="23">
        <f>IF(Q100="","",VLOOKUP(Q100,$A$4:$I$15,9,FALSE))</f>
        <v/>
      </c>
      <c r="Z100" s="11" t="n">
        <v>0</v>
      </c>
      <c r="AA100" s="11" t="n">
        <v>0</v>
      </c>
      <c r="AB100" s="11" t="n">
        <v>0</v>
      </c>
      <c r="AC100" s="11" t="n">
        <v>0</v>
      </c>
      <c r="AD100" s="11" t="n">
        <v>2</v>
      </c>
      <c r="AE100" s="11" t="n">
        <v>2</v>
      </c>
      <c r="AF100" s="48" t="n"/>
    </row>
    <row r="101" ht="15.6" customHeight="1" s="24">
      <c r="K101" s="3" t="n">
        <v>97</v>
      </c>
      <c r="L101" s="8" t="inlineStr">
        <is>
          <t>M2</t>
        </is>
      </c>
      <c r="M101" s="8" t="inlineStr">
        <is>
          <t>Q</t>
        </is>
      </c>
      <c r="N101" s="8" t="inlineStr">
        <is>
          <t>TE</t>
        </is>
      </c>
      <c r="O101" s="8" t="inlineStr">
        <is>
          <t>Q</t>
        </is>
      </c>
      <c r="P101" s="8" t="inlineStr">
        <is>
          <t>Q</t>
        </is>
      </c>
      <c r="Q101" s="8" t="inlineStr">
        <is>
          <t>Q</t>
        </is>
      </c>
      <c r="S101" s="23">
        <f>IF(L101="","",VLOOKUP(L101,$A$4:$I$15,9,FALSE))</f>
        <v/>
      </c>
      <c r="T101" s="23">
        <f>IF(M101="","",VLOOKUP(M101,$A$4:$I$15,9,FALSE))</f>
        <v/>
      </c>
      <c r="U101" s="23">
        <f>IF(N101="","",VLOOKUP(N101,$A$4:$I$15,9,FALSE))</f>
        <v/>
      </c>
      <c r="V101" s="23">
        <f>IF(O101="","",VLOOKUP(O101,$A$4:$I$15,9,FALSE))</f>
        <v/>
      </c>
      <c r="W101" s="23">
        <f>IF(P101="","",VLOOKUP(P101,$A$4:$I$15,9,FALSE))</f>
        <v/>
      </c>
      <c r="X101" s="23">
        <f>IF(Q101="","",VLOOKUP(Q101,$A$4:$I$15,9,FALSE))</f>
        <v/>
      </c>
      <c r="Z101" s="11" t="n">
        <v>0</v>
      </c>
      <c r="AA101" s="11" t="n">
        <v>0</v>
      </c>
      <c r="AB101" s="11" t="n">
        <v>0</v>
      </c>
      <c r="AC101" s="11" t="n">
        <v>0</v>
      </c>
      <c r="AD101" s="11" t="n">
        <v>3</v>
      </c>
      <c r="AE101" s="11" t="n">
        <v>1</v>
      </c>
      <c r="AF101" s="48" t="n"/>
    </row>
    <row r="102" ht="15.6" customHeight="1" s="24">
      <c r="K102" s="3" t="n">
        <v>98</v>
      </c>
      <c r="L102" s="8" t="inlineStr">
        <is>
          <t>M1</t>
        </is>
      </c>
      <c r="M102" s="8" t="inlineStr">
        <is>
          <t>Q</t>
        </is>
      </c>
      <c r="N102" s="8" t="inlineStr">
        <is>
          <t>K</t>
        </is>
      </c>
      <c r="O102" s="8" t="inlineStr">
        <is>
          <t>Q</t>
        </is>
      </c>
      <c r="P102" s="8" t="inlineStr">
        <is>
          <t>Q</t>
        </is>
      </c>
      <c r="Q102" s="8" t="inlineStr">
        <is>
          <t>J</t>
        </is>
      </c>
      <c r="S102" s="23">
        <f>IF(L102="","",VLOOKUP(L102,$A$4:$I$15,9,FALSE))</f>
        <v/>
      </c>
      <c r="T102" s="23">
        <f>IF(M102="","",VLOOKUP(M102,$A$4:$I$15,9,FALSE))</f>
        <v/>
      </c>
      <c r="U102" s="23">
        <f>IF(N102="","",VLOOKUP(N102,$A$4:$I$15,9,FALSE))</f>
        <v/>
      </c>
      <c r="V102" s="23">
        <f>IF(O102="","",VLOOKUP(O102,$A$4:$I$15,9,FALSE))</f>
        <v/>
      </c>
      <c r="W102" s="23">
        <f>IF(P102="","",VLOOKUP(P102,$A$4:$I$15,9,FALSE))</f>
        <v/>
      </c>
      <c r="X102" s="23">
        <f>IF(Q102="","",VLOOKUP(Q102,$A$4:$I$15,9,FALSE))</f>
        <v/>
      </c>
      <c r="Z102" s="11" t="n">
        <v>0</v>
      </c>
      <c r="AA102" s="11" t="n">
        <v>0</v>
      </c>
      <c r="AB102" s="11" t="n">
        <v>0</v>
      </c>
      <c r="AC102" s="11" t="n">
        <v>0</v>
      </c>
      <c r="AD102" s="11" t="n">
        <v>3</v>
      </c>
      <c r="AE102" s="11" t="n">
        <v>2</v>
      </c>
      <c r="AF102" s="48" t="n"/>
    </row>
    <row r="103" ht="15.6" customHeight="1" s="24">
      <c r="K103" s="3" t="n">
        <v>99</v>
      </c>
      <c r="L103" s="8" t="inlineStr">
        <is>
          <t>M1</t>
        </is>
      </c>
      <c r="M103" s="8" t="inlineStr">
        <is>
          <t>M4</t>
        </is>
      </c>
      <c r="N103" s="8" t="inlineStr">
        <is>
          <t>K</t>
        </is>
      </c>
      <c r="O103" s="8" t="inlineStr">
        <is>
          <t>J</t>
        </is>
      </c>
      <c r="P103" s="8" t="inlineStr">
        <is>
          <t>M1</t>
        </is>
      </c>
      <c r="Q103" s="8" t="inlineStr">
        <is>
          <t>J</t>
        </is>
      </c>
      <c r="S103" s="23">
        <f>IF(L103="","",VLOOKUP(L103,$A$4:$I$15,9,FALSE))</f>
        <v/>
      </c>
      <c r="T103" s="23">
        <f>IF(M103="","",VLOOKUP(M103,$A$4:$I$15,9,FALSE))</f>
        <v/>
      </c>
      <c r="U103" s="23">
        <f>IF(N103="","",VLOOKUP(N103,$A$4:$I$15,9,FALSE))</f>
        <v/>
      </c>
      <c r="V103" s="23">
        <f>IF(O103="","",VLOOKUP(O103,$A$4:$I$15,9,FALSE))</f>
        <v/>
      </c>
      <c r="W103" s="23">
        <f>IF(P103="","",VLOOKUP(P103,$A$4:$I$15,9,FALSE))</f>
        <v/>
      </c>
      <c r="X103" s="23">
        <f>IF(Q103="","",VLOOKUP(Q103,$A$4:$I$15,9,FALSE))</f>
        <v/>
      </c>
      <c r="Z103" s="11" t="n">
        <v>0</v>
      </c>
      <c r="AA103" s="11" t="n">
        <v>0</v>
      </c>
      <c r="AB103" s="11" t="n">
        <v>0</v>
      </c>
      <c r="AC103" s="11" t="n">
        <v>0</v>
      </c>
      <c r="AD103" s="11" t="n">
        <v>4</v>
      </c>
      <c r="AE103" s="11" t="n">
        <v>3</v>
      </c>
      <c r="AF103" s="48" t="n"/>
    </row>
    <row r="104" ht="15.6" customHeight="1" s="24">
      <c r="K104" s="3" t="n">
        <v>100</v>
      </c>
      <c r="L104" s="8" t="inlineStr">
        <is>
          <t>TE</t>
        </is>
      </c>
      <c r="M104" s="8" t="inlineStr">
        <is>
          <t>M4</t>
        </is>
      </c>
      <c r="N104" s="8" t="inlineStr">
        <is>
          <t>K</t>
        </is>
      </c>
      <c r="O104" s="8" t="inlineStr">
        <is>
          <t>J</t>
        </is>
      </c>
      <c r="P104" s="8" t="inlineStr">
        <is>
          <t>M1</t>
        </is>
      </c>
      <c r="Q104" s="8" t="inlineStr">
        <is>
          <t>J</t>
        </is>
      </c>
      <c r="S104" s="23">
        <f>IF(L104="","",VLOOKUP(L104,$A$4:$I$15,9,FALSE))</f>
        <v/>
      </c>
      <c r="T104" s="23">
        <f>IF(M104="","",VLOOKUP(M104,$A$4:$I$15,9,FALSE))</f>
        <v/>
      </c>
      <c r="U104" s="23">
        <f>IF(N104="","",VLOOKUP(N104,$A$4:$I$15,9,FALSE))</f>
        <v/>
      </c>
      <c r="V104" s="23">
        <f>IF(O104="","",VLOOKUP(O104,$A$4:$I$15,9,FALSE))</f>
        <v/>
      </c>
      <c r="W104" s="23">
        <f>IF(P104="","",VLOOKUP(P104,$A$4:$I$15,9,FALSE))</f>
        <v/>
      </c>
      <c r="X104" s="23">
        <f>IF(Q104="","",VLOOKUP(Q104,$A$4:$I$15,9,FALSE))</f>
        <v/>
      </c>
      <c r="Z104" s="11" t="n">
        <v>0</v>
      </c>
      <c r="AA104" s="11" t="n">
        <v>0</v>
      </c>
      <c r="AB104" s="11" t="n">
        <v>0</v>
      </c>
      <c r="AC104" s="11" t="n">
        <v>0</v>
      </c>
      <c r="AD104" s="11" t="n">
        <v>5</v>
      </c>
      <c r="AE104" s="11" t="n">
        <v>3</v>
      </c>
      <c r="AF104" s="48" t="n"/>
    </row>
    <row r="105" ht="15.6" customHeight="1" s="24">
      <c r="K105" s="3" t="n">
        <v>101</v>
      </c>
      <c r="L105" s="8" t="inlineStr">
        <is>
          <t>TE</t>
        </is>
      </c>
      <c r="M105" s="8" t="inlineStr">
        <is>
          <t>J</t>
        </is>
      </c>
      <c r="N105" s="8" t="inlineStr">
        <is>
          <t>J</t>
        </is>
      </c>
      <c r="O105" s="8" t="inlineStr">
        <is>
          <t>J</t>
        </is>
      </c>
      <c r="P105" s="8" t="inlineStr">
        <is>
          <t>TE</t>
        </is>
      </c>
      <c r="Q105" s="8" t="inlineStr">
        <is>
          <t>M2</t>
        </is>
      </c>
      <c r="S105" s="23">
        <f>IF(L105="","",VLOOKUP(L105,$A$4:$I$15,9,FALSE))</f>
        <v/>
      </c>
      <c r="T105" s="23">
        <f>IF(M105="","",VLOOKUP(M105,$A$4:$I$15,9,FALSE))</f>
        <v/>
      </c>
      <c r="U105" s="23">
        <f>IF(N105="","",VLOOKUP(N105,$A$4:$I$15,9,FALSE))</f>
        <v/>
      </c>
      <c r="V105" s="23">
        <f>IF(O105="","",VLOOKUP(O105,$A$4:$I$15,9,FALSE))</f>
        <v/>
      </c>
      <c r="W105" s="23">
        <f>IF(P105="","",VLOOKUP(P105,$A$4:$I$15,9,FALSE))</f>
        <v/>
      </c>
      <c r="X105" s="23">
        <f>IF(Q105="","",VLOOKUP(Q105,$A$4:$I$15,9,FALSE))</f>
        <v/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5</v>
      </c>
      <c r="AE105" s="11" t="n">
        <v>4</v>
      </c>
      <c r="AF105" s="48" t="n"/>
    </row>
    <row r="106" ht="15.6" customHeight="1" s="24">
      <c r="K106" s="3" t="n">
        <v>102</v>
      </c>
      <c r="L106" s="8" t="inlineStr">
        <is>
          <t>TE</t>
        </is>
      </c>
      <c r="M106" s="8" t="inlineStr">
        <is>
          <t>J</t>
        </is>
      </c>
      <c r="N106" s="8" t="inlineStr">
        <is>
          <t>J</t>
        </is>
      </c>
      <c r="O106" s="8" t="inlineStr">
        <is>
          <t>TE</t>
        </is>
      </c>
      <c r="P106" s="8" t="inlineStr">
        <is>
          <t>TE</t>
        </is>
      </c>
      <c r="Q106" s="8" t="inlineStr">
        <is>
          <t>M2</t>
        </is>
      </c>
      <c r="S106" s="23">
        <f>IF(L106="","",VLOOKUP(L106,$A$4:$I$15,9,FALSE))</f>
        <v/>
      </c>
      <c r="T106" s="23">
        <f>IF(M106="","",VLOOKUP(M106,$A$4:$I$15,9,FALSE))</f>
        <v/>
      </c>
      <c r="U106" s="23">
        <f>IF(N106="","",VLOOKUP(N106,$A$4:$I$15,9,FALSE))</f>
        <v/>
      </c>
      <c r="V106" s="23">
        <f>IF(O106="","",VLOOKUP(O106,$A$4:$I$15,9,FALSE))</f>
        <v/>
      </c>
      <c r="W106" s="23">
        <f>IF(P106="","",VLOOKUP(P106,$A$4:$I$15,9,FALSE))</f>
        <v/>
      </c>
      <c r="X106" s="23">
        <f>IF(Q106="","",VLOOKUP(Q106,$A$4:$I$15,9,FALSE))</f>
        <v/>
      </c>
      <c r="Z106" s="11" t="n">
        <v>0</v>
      </c>
      <c r="AA106" s="11" t="n">
        <v>0</v>
      </c>
      <c r="AB106" s="11" t="n">
        <v>0</v>
      </c>
      <c r="AC106" s="11" t="n">
        <v>0</v>
      </c>
      <c r="AD106" s="11" t="n">
        <v>5</v>
      </c>
      <c r="AE106" s="11" t="n">
        <v>4</v>
      </c>
      <c r="AF106" s="48" t="n"/>
    </row>
    <row r="107" ht="15.6" customHeight="1" s="24">
      <c r="K107" s="3" t="n">
        <v>103</v>
      </c>
      <c r="L107" s="8" t="inlineStr">
        <is>
          <t>M3</t>
        </is>
      </c>
      <c r="M107" s="8" t="inlineStr">
        <is>
          <t>K</t>
        </is>
      </c>
      <c r="N107" s="8" t="inlineStr">
        <is>
          <t>TE</t>
        </is>
      </c>
      <c r="O107" s="8" t="inlineStr">
        <is>
          <t>TE</t>
        </is>
      </c>
      <c r="P107" s="8" t="inlineStr">
        <is>
          <t>TE</t>
        </is>
      </c>
      <c r="Q107" s="8" t="inlineStr">
        <is>
          <t>M2</t>
        </is>
      </c>
      <c r="S107" s="23">
        <f>IF(L107="","",VLOOKUP(L107,$A$4:$I$15,9,FALSE))</f>
        <v/>
      </c>
      <c r="T107" s="23">
        <f>IF(M107="","",VLOOKUP(M107,$A$4:$I$15,9,FALSE))</f>
        <v/>
      </c>
      <c r="U107" s="23">
        <f>IF(N107="","",VLOOKUP(N107,$A$4:$I$15,9,FALSE))</f>
        <v/>
      </c>
      <c r="V107" s="23">
        <f>IF(O107="","",VLOOKUP(O107,$A$4:$I$15,9,FALSE))</f>
        <v/>
      </c>
      <c r="W107" s="23">
        <f>IF(P107="","",VLOOKUP(P107,$A$4:$I$15,9,FALSE))</f>
        <v/>
      </c>
      <c r="X107" s="23">
        <f>IF(Q107="","",VLOOKUP(Q107,$A$4:$I$15,9,FALSE))</f>
        <v/>
      </c>
      <c r="Z107" s="11" t="n">
        <v>0</v>
      </c>
      <c r="AA107" s="11" t="n">
        <v>0</v>
      </c>
      <c r="AB107" s="11" t="n">
        <v>0</v>
      </c>
      <c r="AC107" s="11" t="n">
        <v>0</v>
      </c>
      <c r="AD107" s="11" t="n">
        <v>5</v>
      </c>
      <c r="AE107" s="11" t="n">
        <v>3</v>
      </c>
      <c r="AF107" s="48" t="n"/>
    </row>
    <row r="108" ht="15.6" customHeight="1" s="24">
      <c r="K108" s="3" t="n">
        <v>104</v>
      </c>
      <c r="L108" s="8" t="inlineStr">
        <is>
          <t>M3</t>
        </is>
      </c>
      <c r="M108" s="8" t="inlineStr">
        <is>
          <t>K</t>
        </is>
      </c>
      <c r="N108" s="8" t="inlineStr">
        <is>
          <t>TE</t>
        </is>
      </c>
      <c r="O108" s="8" t="inlineStr">
        <is>
          <t>M1</t>
        </is>
      </c>
      <c r="P108" s="8" t="inlineStr">
        <is>
          <t>J</t>
        </is>
      </c>
      <c r="Q108" s="8" t="inlineStr">
        <is>
          <t>M1</t>
        </is>
      </c>
      <c r="S108" s="23">
        <f>IF(L108="","",VLOOKUP(L108,$A$4:$I$15,9,FALSE))</f>
        <v/>
      </c>
      <c r="T108" s="23">
        <f>IF(M108="","",VLOOKUP(M108,$A$4:$I$15,9,FALSE))</f>
        <v/>
      </c>
      <c r="U108" s="23">
        <f>IF(N108="","",VLOOKUP(N108,$A$4:$I$15,9,FALSE))</f>
        <v/>
      </c>
      <c r="V108" s="23">
        <f>IF(O108="","",VLOOKUP(O108,$A$4:$I$15,9,FALSE))</f>
        <v/>
      </c>
      <c r="W108" s="23">
        <f>IF(P108="","",VLOOKUP(P108,$A$4:$I$15,9,FALSE))</f>
        <v/>
      </c>
      <c r="X108" s="23">
        <f>IF(Q108="","",VLOOKUP(Q108,$A$4:$I$15,9,FALSE))</f>
        <v/>
      </c>
      <c r="Z108" s="11" t="n">
        <v>0</v>
      </c>
      <c r="AA108" s="11" t="n">
        <v>0</v>
      </c>
      <c r="AB108" s="11" t="n">
        <v>0</v>
      </c>
      <c r="AC108" s="11" t="n">
        <v>0</v>
      </c>
      <c r="AD108" s="11" t="n">
        <v>5</v>
      </c>
      <c r="AE108" s="11" t="n">
        <v>0</v>
      </c>
      <c r="AF108" s="48" t="n"/>
    </row>
    <row r="109" ht="15.6" customHeight="1" s="24">
      <c r="K109" s="3" t="n">
        <v>105</v>
      </c>
      <c r="L109" s="8" t="inlineStr">
        <is>
          <t>A</t>
        </is>
      </c>
      <c r="M109" s="8" t="inlineStr">
        <is>
          <t>TE</t>
        </is>
      </c>
      <c r="N109" s="8" t="inlineStr">
        <is>
          <t>M4</t>
        </is>
      </c>
      <c r="O109" s="8" t="inlineStr">
        <is>
          <t>M1</t>
        </is>
      </c>
      <c r="P109" s="8" t="inlineStr">
        <is>
          <t>J</t>
        </is>
      </c>
      <c r="Q109" s="8" t="inlineStr">
        <is>
          <t>M1</t>
        </is>
      </c>
      <c r="S109" s="23">
        <f>IF(L109="","",VLOOKUP(L109,$A$4:$I$15,9,FALSE))</f>
        <v/>
      </c>
      <c r="T109" s="23">
        <f>IF(M109="","",VLOOKUP(M109,$A$4:$I$15,9,FALSE))</f>
        <v/>
      </c>
      <c r="U109" s="23">
        <f>IF(N109="","",VLOOKUP(N109,$A$4:$I$15,9,FALSE))</f>
        <v/>
      </c>
      <c r="V109" s="23">
        <f>IF(O109="","",VLOOKUP(O109,$A$4:$I$15,9,FALSE))</f>
        <v/>
      </c>
      <c r="W109" s="23">
        <f>IF(P109="","",VLOOKUP(P109,$A$4:$I$15,9,FALSE))</f>
        <v/>
      </c>
      <c r="X109" s="23">
        <f>IF(Q109="","",VLOOKUP(Q109,$A$4:$I$15,9,FALSE))</f>
        <v/>
      </c>
      <c r="Z109" s="11" t="n">
        <v>0</v>
      </c>
      <c r="AA109" s="11" t="n">
        <v>0</v>
      </c>
      <c r="AB109" s="11" t="n">
        <v>0</v>
      </c>
      <c r="AC109" s="11" t="n">
        <v>0</v>
      </c>
      <c r="AD109" s="11" t="n">
        <v>0</v>
      </c>
      <c r="AE109" s="11" t="n">
        <v>0</v>
      </c>
      <c r="AF109" s="48" t="n"/>
    </row>
    <row r="110" ht="15.6" customHeight="1" s="24">
      <c r="K110" s="3" t="n">
        <v>106</v>
      </c>
      <c r="L110" s="8" t="inlineStr">
        <is>
          <t>A</t>
        </is>
      </c>
      <c r="M110" s="8" t="inlineStr">
        <is>
          <t>TE</t>
        </is>
      </c>
      <c r="N110" s="8" t="inlineStr">
        <is>
          <t>M4</t>
        </is>
      </c>
      <c r="O110" s="8" t="inlineStr">
        <is>
          <t>M1</t>
        </is>
      </c>
      <c r="P110" s="8" t="inlineStr">
        <is>
          <t>Q</t>
        </is>
      </c>
      <c r="Q110" s="8" t="inlineStr">
        <is>
          <t>Q</t>
        </is>
      </c>
      <c r="S110" s="23">
        <f>IF(L110="","",VLOOKUP(L110,$A$4:$I$15,9,FALSE))</f>
        <v/>
      </c>
      <c r="T110" s="23">
        <f>IF(M110="","",VLOOKUP(M110,$A$4:$I$15,9,FALSE))</f>
        <v/>
      </c>
      <c r="U110" s="23">
        <f>IF(N110="","",VLOOKUP(N110,$A$4:$I$15,9,FALSE))</f>
        <v/>
      </c>
      <c r="V110" s="23">
        <f>IF(O110="","",VLOOKUP(O110,$A$4:$I$15,9,FALSE))</f>
        <v/>
      </c>
      <c r="W110" s="23">
        <f>IF(P110="","",VLOOKUP(P110,$A$4:$I$15,9,FALSE))</f>
        <v/>
      </c>
      <c r="X110" s="23">
        <f>IF(Q110="","",VLOOKUP(Q110,$A$4:$I$15,9,FALSE))</f>
        <v/>
      </c>
      <c r="Z110" s="11" t="n">
        <v>0</v>
      </c>
      <c r="AA110" s="11" t="n">
        <v>0</v>
      </c>
      <c r="AB110" s="11" t="n">
        <v>0</v>
      </c>
      <c r="AC110" s="11" t="n">
        <v>0</v>
      </c>
      <c r="AD110" s="11" t="n">
        <v>0</v>
      </c>
      <c r="AE110" s="11" t="n">
        <v>0</v>
      </c>
      <c r="AF110" s="48" t="n"/>
    </row>
    <row r="111" ht="15.6" customHeight="1" s="24">
      <c r="K111" s="3" t="n">
        <v>107</v>
      </c>
      <c r="L111" s="8" t="inlineStr">
        <is>
          <t>C2</t>
        </is>
      </c>
      <c r="M111" s="8" t="inlineStr">
        <is>
          <t>C2</t>
        </is>
      </c>
      <c r="N111" s="8" t="inlineStr">
        <is>
          <t>A</t>
        </is>
      </c>
      <c r="O111" s="8" t="inlineStr">
        <is>
          <t>A</t>
        </is>
      </c>
      <c r="P111" s="8" t="inlineStr">
        <is>
          <t>Q</t>
        </is>
      </c>
      <c r="Q111" s="8" t="inlineStr">
        <is>
          <t>Q</t>
        </is>
      </c>
      <c r="S111" s="23">
        <f>IF(L111="","",VLOOKUP(L111,$A$4:$I$15,9,FALSE))</f>
        <v/>
      </c>
      <c r="T111" s="23">
        <f>IF(M111="","",VLOOKUP(M111,$A$4:$I$15,9,FALSE))</f>
        <v/>
      </c>
      <c r="U111" s="23">
        <f>IF(N111="","",VLOOKUP(N111,$A$4:$I$15,9,FALSE))</f>
        <v/>
      </c>
      <c r="V111" s="23">
        <f>IF(O111="","",VLOOKUP(O111,$A$4:$I$15,9,FALSE))</f>
        <v/>
      </c>
      <c r="W111" s="23">
        <f>IF(P111="","",VLOOKUP(P111,$A$4:$I$15,9,FALSE))</f>
        <v/>
      </c>
      <c r="X111" s="23">
        <f>IF(Q111="","",VLOOKUP(Q111,$A$4:$I$15,9,FALSE))</f>
        <v/>
      </c>
      <c r="Z111" s="11" t="n">
        <v>0</v>
      </c>
      <c r="AA111" s="11" t="n">
        <v>0</v>
      </c>
      <c r="AB111" s="11" t="n">
        <v>0</v>
      </c>
      <c r="AC111" s="11" t="n">
        <v>0</v>
      </c>
      <c r="AD111" s="11" t="n">
        <v>0</v>
      </c>
      <c r="AE111" s="11" t="n">
        <v>0</v>
      </c>
      <c r="AF111" s="48" t="n"/>
    </row>
    <row r="112" ht="15.6" customHeight="1" s="24">
      <c r="K112" s="3" t="n">
        <v>108</v>
      </c>
      <c r="L112" s="8" t="inlineStr">
        <is>
          <t>Q</t>
        </is>
      </c>
      <c r="M112" s="8" t="inlineStr">
        <is>
          <t>TE</t>
        </is>
      </c>
      <c r="N112" s="8" t="inlineStr">
        <is>
          <t>C2</t>
        </is>
      </c>
      <c r="O112" s="8" t="inlineStr">
        <is>
          <t>A</t>
        </is>
      </c>
      <c r="P112" s="8" t="inlineStr">
        <is>
          <t>M3</t>
        </is>
      </c>
      <c r="Q112" s="8" t="inlineStr">
        <is>
          <t>C2</t>
        </is>
      </c>
      <c r="S112" s="23">
        <f>IF(L112="","",VLOOKUP(L112,$A$4:$I$15,9,FALSE))</f>
        <v/>
      </c>
      <c r="T112" s="23">
        <f>IF(M112="","",VLOOKUP(M112,$A$4:$I$15,9,FALSE))</f>
        <v/>
      </c>
      <c r="U112" s="23">
        <f>IF(N112="","",VLOOKUP(N112,$A$4:$I$15,9,FALSE))</f>
        <v/>
      </c>
      <c r="V112" s="23">
        <f>IF(O112="","",VLOOKUP(O112,$A$4:$I$15,9,FALSE))</f>
        <v/>
      </c>
      <c r="W112" s="23">
        <f>IF(P112="","",VLOOKUP(P112,$A$4:$I$15,9,FALSE))</f>
        <v/>
      </c>
      <c r="X112" s="23">
        <f>IF(Q112="","",VLOOKUP(Q112,$A$4:$I$15,9,FALSE))</f>
        <v/>
      </c>
      <c r="Z112" s="11" t="n">
        <v>0</v>
      </c>
      <c r="AA112" s="11" t="n">
        <v>0</v>
      </c>
      <c r="AB112" s="11" t="n">
        <v>0</v>
      </c>
      <c r="AC112" s="11" t="n">
        <v>0</v>
      </c>
      <c r="AD112" s="11" t="n">
        <v>0</v>
      </c>
      <c r="AE112" s="11" t="n">
        <v>0</v>
      </c>
      <c r="AF112" s="48" t="n"/>
    </row>
    <row r="113" ht="15.6" customHeight="1" s="24">
      <c r="K113" s="3" t="n">
        <v>109</v>
      </c>
      <c r="L113" s="8" t="inlineStr">
        <is>
          <t>M4</t>
        </is>
      </c>
      <c r="M113" s="8" t="inlineStr">
        <is>
          <t>Q</t>
        </is>
      </c>
      <c r="N113" s="8" t="inlineStr">
        <is>
          <t>A</t>
        </is>
      </c>
      <c r="O113" s="8" t="inlineStr">
        <is>
          <t>J</t>
        </is>
      </c>
      <c r="P113" s="8" t="inlineStr">
        <is>
          <t>C2</t>
        </is>
      </c>
      <c r="Q113" s="8" t="inlineStr">
        <is>
          <t>M3</t>
        </is>
      </c>
      <c r="S113" s="23">
        <f>IF(L113="","",VLOOKUP(L113,$A$4:$I$15,9,FALSE))</f>
        <v/>
      </c>
      <c r="T113" s="23">
        <f>IF(M113="","",VLOOKUP(M113,$A$4:$I$15,9,FALSE))</f>
        <v/>
      </c>
      <c r="U113" s="23">
        <f>IF(N113="","",VLOOKUP(N113,$A$4:$I$15,9,FALSE))</f>
        <v/>
      </c>
      <c r="V113" s="23">
        <f>IF(O113="","",VLOOKUP(O113,$A$4:$I$15,9,FALSE))</f>
        <v/>
      </c>
      <c r="W113" s="23">
        <f>IF(P113="","",VLOOKUP(P113,$A$4:$I$15,9,FALSE))</f>
        <v/>
      </c>
      <c r="X113" s="23">
        <f>IF(Q113="","",VLOOKUP(Q113,$A$4:$I$15,9,FALSE))</f>
        <v/>
      </c>
      <c r="Z113" s="11" t="n">
        <v>0</v>
      </c>
      <c r="AA113" s="11" t="n">
        <v>0</v>
      </c>
      <c r="AB113" s="11" t="n">
        <v>0</v>
      </c>
      <c r="AC113" s="11" t="n">
        <v>0</v>
      </c>
      <c r="AD113" s="11" t="n">
        <v>0</v>
      </c>
      <c r="AE113" s="11" t="n">
        <v>1</v>
      </c>
      <c r="AF113" s="48" t="n"/>
    </row>
    <row r="114" ht="15.6" customHeight="1" s="24">
      <c r="K114" s="3" t="n">
        <v>110</v>
      </c>
      <c r="L114" s="8" t="inlineStr">
        <is>
          <t>M4</t>
        </is>
      </c>
      <c r="M114" s="8" t="inlineStr">
        <is>
          <t>Q</t>
        </is>
      </c>
      <c r="N114" s="8" t="inlineStr">
        <is>
          <t>M3</t>
        </is>
      </c>
      <c r="O114" s="8" t="inlineStr">
        <is>
          <t>C2</t>
        </is>
      </c>
      <c r="P114" s="8" t="inlineStr">
        <is>
          <t>M3</t>
        </is>
      </c>
      <c r="Q114" s="8" t="inlineStr">
        <is>
          <t>M3</t>
        </is>
      </c>
      <c r="S114" s="23">
        <f>IF(L114="","",VLOOKUP(L114,$A$4:$I$15,9,FALSE))</f>
        <v/>
      </c>
      <c r="T114" s="23">
        <f>IF(M114="","",VLOOKUP(M114,$A$4:$I$15,9,FALSE))</f>
        <v/>
      </c>
      <c r="U114" s="23">
        <f>IF(N114="","",VLOOKUP(N114,$A$4:$I$15,9,FALSE))</f>
        <v/>
      </c>
      <c r="V114" s="23">
        <f>IF(O114="","",VLOOKUP(O114,$A$4:$I$15,9,FALSE))</f>
        <v/>
      </c>
      <c r="W114" s="23">
        <f>IF(P114="","",VLOOKUP(P114,$A$4:$I$15,9,FALSE))</f>
        <v/>
      </c>
      <c r="X114" s="23">
        <f>IF(Q114="","",VLOOKUP(Q114,$A$4:$I$15,9,FALSE))</f>
        <v/>
      </c>
      <c r="Z114" s="11" t="n">
        <v>0</v>
      </c>
      <c r="AA114" s="11" t="n">
        <v>0</v>
      </c>
      <c r="AB114" s="11" t="n">
        <v>0</v>
      </c>
      <c r="AC114" s="11" t="n">
        <v>0</v>
      </c>
      <c r="AD114" s="11" t="n">
        <v>3</v>
      </c>
      <c r="AE114" s="11" t="n">
        <v>2</v>
      </c>
      <c r="AF114" s="48" t="n"/>
    </row>
    <row r="115" ht="15.6" customHeight="1" s="24">
      <c r="K115" s="3" t="n">
        <v>111</v>
      </c>
      <c r="L115" s="8" t="inlineStr">
        <is>
          <t>TE</t>
        </is>
      </c>
      <c r="M115" s="8" t="inlineStr">
        <is>
          <t>M4</t>
        </is>
      </c>
      <c r="N115" s="8" t="inlineStr">
        <is>
          <t>M3</t>
        </is>
      </c>
      <c r="O115" s="8" t="inlineStr">
        <is>
          <t>J</t>
        </is>
      </c>
      <c r="P115" s="8" t="inlineStr">
        <is>
          <t>A</t>
        </is>
      </c>
      <c r="Q115" s="8" t="inlineStr">
        <is>
          <t>K</t>
        </is>
      </c>
      <c r="S115" s="23">
        <f>IF(L115="","",VLOOKUP(L115,$A$4:$I$15,9,FALSE))</f>
        <v/>
      </c>
      <c r="T115" s="23">
        <f>IF(M115="","",VLOOKUP(M115,$A$4:$I$15,9,FALSE))</f>
        <v/>
      </c>
      <c r="U115" s="23">
        <f>IF(N115="","",VLOOKUP(N115,$A$4:$I$15,9,FALSE))</f>
        <v/>
      </c>
      <c r="V115" s="23">
        <f>IF(O115="","",VLOOKUP(O115,$A$4:$I$15,9,FALSE))</f>
        <v/>
      </c>
      <c r="W115" s="23">
        <f>IF(P115="","",VLOOKUP(P115,$A$4:$I$15,9,FALSE))</f>
        <v/>
      </c>
      <c r="X115" s="23">
        <f>IF(Q115="","",VLOOKUP(Q115,$A$4:$I$15,9,FALSE))</f>
        <v/>
      </c>
      <c r="Z115" s="11" t="n">
        <v>0</v>
      </c>
      <c r="AA115" s="11" t="n">
        <v>0</v>
      </c>
      <c r="AB115" s="11" t="n">
        <v>0</v>
      </c>
      <c r="AC115" s="11" t="n">
        <v>0</v>
      </c>
      <c r="AD115" s="11" t="n">
        <v>3</v>
      </c>
      <c r="AE115" s="11" t="n">
        <v>3</v>
      </c>
      <c r="AF115" s="48" t="n"/>
    </row>
    <row r="116" ht="15.6" customHeight="1" s="24">
      <c r="K116" s="3" t="n">
        <v>112</v>
      </c>
      <c r="L116" s="8" t="inlineStr">
        <is>
          <t>TE</t>
        </is>
      </c>
      <c r="M116" s="8" t="inlineStr">
        <is>
          <t>M4</t>
        </is>
      </c>
      <c r="N116" s="8" t="inlineStr">
        <is>
          <t>M3</t>
        </is>
      </c>
      <c r="O116" s="8" t="inlineStr">
        <is>
          <t>M2</t>
        </is>
      </c>
      <c r="P116" s="8" t="inlineStr">
        <is>
          <t>A</t>
        </is>
      </c>
      <c r="Q116" s="8" t="inlineStr">
        <is>
          <t>K</t>
        </is>
      </c>
      <c r="S116" s="23">
        <f>IF(L116="","",VLOOKUP(L116,$A$4:$I$15,9,FALSE))</f>
        <v/>
      </c>
      <c r="T116" s="23">
        <f>IF(M116="","",VLOOKUP(M116,$A$4:$I$15,9,FALSE))</f>
        <v/>
      </c>
      <c r="U116" s="23">
        <f>IF(N116="","",VLOOKUP(N116,$A$4:$I$15,9,FALSE))</f>
        <v/>
      </c>
      <c r="V116" s="23">
        <f>IF(O116="","",VLOOKUP(O116,$A$4:$I$15,9,FALSE))</f>
        <v/>
      </c>
      <c r="W116" s="23">
        <f>IF(P116="","",VLOOKUP(P116,$A$4:$I$15,9,FALSE))</f>
        <v/>
      </c>
      <c r="X116" s="23">
        <f>IF(Q116="","",VLOOKUP(Q116,$A$4:$I$15,9,FALSE))</f>
        <v/>
      </c>
      <c r="Z116" s="11" t="n">
        <v>0</v>
      </c>
      <c r="AA116" s="11" t="n">
        <v>0</v>
      </c>
      <c r="AB116" s="11" t="n">
        <v>0</v>
      </c>
      <c r="AC116" s="11" t="n">
        <v>0</v>
      </c>
      <c r="AD116" s="11" t="n">
        <v>2</v>
      </c>
      <c r="AE116" s="11" t="n">
        <v>3</v>
      </c>
      <c r="AF116" s="48" t="n"/>
    </row>
    <row r="117" ht="15.6" customHeight="1" s="24">
      <c r="K117" s="3" t="n">
        <v>113</v>
      </c>
      <c r="L117" s="8" t="inlineStr">
        <is>
          <t>J</t>
        </is>
      </c>
      <c r="M117" s="8" t="inlineStr">
        <is>
          <t>K</t>
        </is>
      </c>
      <c r="N117" s="8" t="inlineStr">
        <is>
          <t>K</t>
        </is>
      </c>
      <c r="O117" s="8" t="inlineStr">
        <is>
          <t>M2</t>
        </is>
      </c>
      <c r="P117" s="8" t="inlineStr">
        <is>
          <t>A</t>
        </is>
      </c>
      <c r="Q117" s="8" t="inlineStr">
        <is>
          <t>M4</t>
        </is>
      </c>
      <c r="S117" s="23">
        <f>IF(L117="","",VLOOKUP(L117,$A$4:$I$15,9,FALSE))</f>
        <v/>
      </c>
      <c r="T117" s="23">
        <f>IF(M117="","",VLOOKUP(M117,$A$4:$I$15,9,FALSE))</f>
        <v/>
      </c>
      <c r="U117" s="23">
        <f>IF(N117="","",VLOOKUP(N117,$A$4:$I$15,9,FALSE))</f>
        <v/>
      </c>
      <c r="V117" s="23">
        <f>IF(O117="","",VLOOKUP(O117,$A$4:$I$15,9,FALSE))</f>
        <v/>
      </c>
      <c r="W117" s="23">
        <f>IF(P117="","",VLOOKUP(P117,$A$4:$I$15,9,FALSE))</f>
        <v/>
      </c>
      <c r="X117" s="23">
        <f>IF(Q117="","",VLOOKUP(Q117,$A$4:$I$15,9,FALSE))</f>
        <v/>
      </c>
      <c r="Z117" s="11" t="n">
        <v>0</v>
      </c>
      <c r="AA117" s="11" t="n">
        <v>0</v>
      </c>
      <c r="AB117" s="11" t="n">
        <v>0</v>
      </c>
      <c r="AC117" s="11" t="n">
        <v>0</v>
      </c>
      <c r="AD117" s="11" t="n">
        <v>1</v>
      </c>
      <c r="AE117" s="11" t="n">
        <v>3</v>
      </c>
      <c r="AF117" s="48" t="n"/>
    </row>
    <row r="118" ht="15.6" customHeight="1" s="24">
      <c r="K118" s="3" t="n">
        <v>114</v>
      </c>
      <c r="L118" s="8" t="inlineStr">
        <is>
          <t>J</t>
        </is>
      </c>
      <c r="M118" s="8" t="inlineStr">
        <is>
          <t>K</t>
        </is>
      </c>
      <c r="N118" s="8" t="inlineStr">
        <is>
          <t>K</t>
        </is>
      </c>
      <c r="O118" s="8" t="inlineStr">
        <is>
          <t>TE</t>
        </is>
      </c>
      <c r="P118" s="8" t="inlineStr">
        <is>
          <t>Q</t>
        </is>
      </c>
      <c r="Q118" s="8" t="inlineStr">
        <is>
          <t>M4</t>
        </is>
      </c>
      <c r="S118" s="23">
        <f>IF(L118="","",VLOOKUP(L118,$A$4:$I$15,9,FALSE))</f>
        <v/>
      </c>
      <c r="T118" s="23">
        <f>IF(M118="","",VLOOKUP(M118,$A$4:$I$15,9,FALSE))</f>
        <v/>
      </c>
      <c r="U118" s="23">
        <f>IF(N118="","",VLOOKUP(N118,$A$4:$I$15,9,FALSE))</f>
        <v/>
      </c>
      <c r="V118" s="23">
        <f>IF(O118="","",VLOOKUP(O118,$A$4:$I$15,9,FALSE))</f>
        <v/>
      </c>
      <c r="W118" s="23">
        <f>IF(P118="","",VLOOKUP(P118,$A$4:$I$15,9,FALSE))</f>
        <v/>
      </c>
      <c r="X118" s="23">
        <f>IF(Q118="","",VLOOKUP(Q118,$A$4:$I$15,9,FALSE))</f>
        <v/>
      </c>
      <c r="Z118" s="11" t="n">
        <v>0</v>
      </c>
      <c r="AA118" s="11" t="n">
        <v>0</v>
      </c>
      <c r="AB118" s="11" t="n">
        <v>0</v>
      </c>
      <c r="AC118" s="11" t="n">
        <v>0</v>
      </c>
      <c r="AD118" s="11" t="n">
        <v>1</v>
      </c>
      <c r="AE118" s="11" t="n">
        <v>3</v>
      </c>
      <c r="AF118" s="48" t="n"/>
    </row>
    <row r="119" ht="15.6" customHeight="1" s="24">
      <c r="K119" s="3" t="n">
        <v>115</v>
      </c>
      <c r="L119" s="8" t="inlineStr">
        <is>
          <t>Q</t>
        </is>
      </c>
      <c r="M119" s="8" t="inlineStr">
        <is>
          <t>J</t>
        </is>
      </c>
      <c r="N119" s="8" t="inlineStr">
        <is>
          <t>TE</t>
        </is>
      </c>
      <c r="O119" s="8" t="inlineStr">
        <is>
          <t>TE</t>
        </is>
      </c>
      <c r="P119" s="8" t="inlineStr">
        <is>
          <t>J</t>
        </is>
      </c>
      <c r="Q119" s="8" t="inlineStr">
        <is>
          <t>M4</t>
        </is>
      </c>
      <c r="S119" s="23">
        <f>IF(L119="","",VLOOKUP(L119,$A$4:$I$15,9,FALSE))</f>
        <v/>
      </c>
      <c r="T119" s="23">
        <f>IF(M119="","",VLOOKUP(M119,$A$4:$I$15,9,FALSE))</f>
        <v/>
      </c>
      <c r="U119" s="23">
        <f>IF(N119="","",VLOOKUP(N119,$A$4:$I$15,9,FALSE))</f>
        <v/>
      </c>
      <c r="V119" s="23">
        <f>IF(O119="","",VLOOKUP(O119,$A$4:$I$15,9,FALSE))</f>
        <v/>
      </c>
      <c r="W119" s="23">
        <f>IF(P119="","",VLOOKUP(P119,$A$4:$I$15,9,FALSE))</f>
        <v/>
      </c>
      <c r="X119" s="23">
        <f>IF(Q119="","",VLOOKUP(Q119,$A$4:$I$15,9,FALSE))</f>
        <v/>
      </c>
      <c r="Z119" s="11" t="n">
        <v>0</v>
      </c>
      <c r="AA119" s="11" t="n">
        <v>0</v>
      </c>
      <c r="AB119" s="11" t="n">
        <v>0</v>
      </c>
      <c r="AC119" s="11" t="n">
        <v>0</v>
      </c>
      <c r="AD119" s="11" t="n">
        <v>2</v>
      </c>
      <c r="AE119" s="11" t="n">
        <v>3</v>
      </c>
      <c r="AF119" s="48" t="n"/>
    </row>
    <row r="120" ht="15.6" customHeight="1" s="24">
      <c r="K120" s="3" t="n">
        <v>116</v>
      </c>
      <c r="L120" s="8" t="inlineStr">
        <is>
          <t>Q</t>
        </is>
      </c>
      <c r="M120" s="8" t="inlineStr">
        <is>
          <t>TE</t>
        </is>
      </c>
      <c r="N120" s="8" t="inlineStr">
        <is>
          <t>TE</t>
        </is>
      </c>
      <c r="O120" s="8" t="inlineStr">
        <is>
          <t>M3</t>
        </is>
      </c>
      <c r="P120" s="8" t="inlineStr">
        <is>
          <t>J</t>
        </is>
      </c>
      <c r="Q120" s="8" t="inlineStr">
        <is>
          <t>M2</t>
        </is>
      </c>
      <c r="S120" s="23">
        <f>IF(L120="","",VLOOKUP(L120,$A$4:$I$15,9,FALSE))</f>
        <v/>
      </c>
      <c r="T120" s="23">
        <f>IF(M120="","",VLOOKUP(M120,$A$4:$I$15,9,FALSE))</f>
        <v/>
      </c>
      <c r="U120" s="23">
        <f>IF(N120="","",VLOOKUP(N120,$A$4:$I$15,9,FALSE))</f>
        <v/>
      </c>
      <c r="V120" s="23">
        <f>IF(O120="","",VLOOKUP(O120,$A$4:$I$15,9,FALSE))</f>
        <v/>
      </c>
      <c r="W120" s="23">
        <f>IF(P120="","",VLOOKUP(P120,$A$4:$I$15,9,FALSE))</f>
        <v/>
      </c>
      <c r="X120" s="23">
        <f>IF(Q120="","",VLOOKUP(Q120,$A$4:$I$15,9,FALSE))</f>
        <v/>
      </c>
      <c r="Z120" s="11" t="n">
        <v>0</v>
      </c>
      <c r="AA120" s="11" t="n">
        <v>0</v>
      </c>
      <c r="AB120" s="11" t="n">
        <v>0</v>
      </c>
      <c r="AC120" s="11" t="n">
        <v>0</v>
      </c>
      <c r="AD120" s="11" t="n">
        <v>3</v>
      </c>
      <c r="AE120" s="11" t="n">
        <v>3</v>
      </c>
      <c r="AF120" s="48" t="n"/>
    </row>
    <row r="121" ht="15.6" customHeight="1" s="24">
      <c r="K121" s="3" t="n">
        <v>117</v>
      </c>
      <c r="L121" s="8" t="inlineStr">
        <is>
          <t>M4</t>
        </is>
      </c>
      <c r="M121" s="8" t="inlineStr">
        <is>
          <t>TE</t>
        </is>
      </c>
      <c r="N121" s="8" t="inlineStr">
        <is>
          <t>M3</t>
        </is>
      </c>
      <c r="O121" s="8" t="inlineStr">
        <is>
          <t>M3</t>
        </is>
      </c>
      <c r="P121" s="8" t="inlineStr">
        <is>
          <t>TE</t>
        </is>
      </c>
      <c r="Q121" s="8" t="inlineStr">
        <is>
          <t>M2</t>
        </is>
      </c>
      <c r="S121" s="23">
        <f>IF(L121="","",VLOOKUP(L121,$A$4:$I$15,9,FALSE))</f>
        <v/>
      </c>
      <c r="T121" s="23">
        <f>IF(M121="","",VLOOKUP(M121,$A$4:$I$15,9,FALSE))</f>
        <v/>
      </c>
      <c r="U121" s="23">
        <f>IF(N121="","",VLOOKUP(N121,$A$4:$I$15,9,FALSE))</f>
        <v/>
      </c>
      <c r="V121" s="23">
        <f>IF(O121="","",VLOOKUP(O121,$A$4:$I$15,9,FALSE))</f>
        <v/>
      </c>
      <c r="W121" s="23">
        <f>IF(P121="","",VLOOKUP(P121,$A$4:$I$15,9,FALSE))</f>
        <v/>
      </c>
      <c r="X121" s="23">
        <f>IF(Q121="","",VLOOKUP(Q121,$A$4:$I$15,9,FALSE))</f>
        <v/>
      </c>
      <c r="Z121" s="11" t="n">
        <v>0</v>
      </c>
      <c r="AA121" s="11" t="n">
        <v>0</v>
      </c>
      <c r="AB121" s="11" t="n">
        <v>0</v>
      </c>
      <c r="AC121" s="11" t="n">
        <v>0</v>
      </c>
      <c r="AD121" s="11" t="n">
        <v>3</v>
      </c>
      <c r="AE121" s="11" t="n">
        <v>3</v>
      </c>
      <c r="AF121" s="48" t="n"/>
    </row>
    <row r="122" ht="15.6" customHeight="1" s="24">
      <c r="K122" s="3" t="n">
        <v>118</v>
      </c>
      <c r="L122" s="8" t="inlineStr">
        <is>
          <t>M4</t>
        </is>
      </c>
      <c r="M122" s="8" t="inlineStr">
        <is>
          <t>Q</t>
        </is>
      </c>
      <c r="N122" s="8" t="inlineStr">
        <is>
          <t>M3</t>
        </is>
      </c>
      <c r="O122" s="8" t="inlineStr">
        <is>
          <t>A</t>
        </is>
      </c>
      <c r="P122" s="8" t="inlineStr">
        <is>
          <t>TE</t>
        </is>
      </c>
      <c r="Q122" s="8" t="inlineStr">
        <is>
          <t>Q</t>
        </is>
      </c>
      <c r="S122" s="23">
        <f>IF(L122="","",VLOOKUP(L122,$A$4:$I$15,9,FALSE))</f>
        <v/>
      </c>
      <c r="T122" s="23">
        <f>IF(M122="","",VLOOKUP(M122,$A$4:$I$15,9,FALSE))</f>
        <v/>
      </c>
      <c r="U122" s="23">
        <f>IF(N122="","",VLOOKUP(N122,$A$4:$I$15,9,FALSE))</f>
        <v/>
      </c>
      <c r="V122" s="23">
        <f>IF(O122="","",VLOOKUP(O122,$A$4:$I$15,9,FALSE))</f>
        <v/>
      </c>
      <c r="W122" s="23">
        <f>IF(P122="","",VLOOKUP(P122,$A$4:$I$15,9,FALSE))</f>
        <v/>
      </c>
      <c r="X122" s="23">
        <f>IF(Q122="","",VLOOKUP(Q122,$A$4:$I$15,9,FALSE))</f>
        <v/>
      </c>
      <c r="Z122" s="11" t="n">
        <v>0</v>
      </c>
      <c r="AA122" s="11" t="n">
        <v>0</v>
      </c>
      <c r="AB122" s="11" t="n">
        <v>0</v>
      </c>
      <c r="AC122" s="11" t="n">
        <v>0</v>
      </c>
      <c r="AD122" s="11" t="n">
        <v>3</v>
      </c>
      <c r="AE122" s="11" t="n">
        <v>3</v>
      </c>
      <c r="AF122" s="48" t="n"/>
    </row>
    <row r="123" ht="15.6" customHeight="1" s="24">
      <c r="K123" s="3" t="n">
        <v>119</v>
      </c>
      <c r="L123" s="8" t="inlineStr">
        <is>
          <t>K</t>
        </is>
      </c>
      <c r="M123" s="8" t="inlineStr">
        <is>
          <t>Q</t>
        </is>
      </c>
      <c r="N123" s="8" t="inlineStr">
        <is>
          <t>Q</t>
        </is>
      </c>
      <c r="O123" s="8" t="inlineStr">
        <is>
          <t>A</t>
        </is>
      </c>
      <c r="P123" s="8" t="inlineStr">
        <is>
          <t>M4</t>
        </is>
      </c>
      <c r="Q123" s="8" t="inlineStr">
        <is>
          <t>Q</t>
        </is>
      </c>
      <c r="S123" s="23">
        <f>IF(L123="","",VLOOKUP(L123,$A$4:$I$15,9,FALSE))</f>
        <v/>
      </c>
      <c r="T123" s="23">
        <f>IF(M123="","",VLOOKUP(M123,$A$4:$I$15,9,FALSE))</f>
        <v/>
      </c>
      <c r="U123" s="23">
        <f>IF(N123="","",VLOOKUP(N123,$A$4:$I$15,9,FALSE))</f>
        <v/>
      </c>
      <c r="V123" s="23">
        <f>IF(O123="","",VLOOKUP(O123,$A$4:$I$15,9,FALSE))</f>
        <v/>
      </c>
      <c r="W123" s="23">
        <f>IF(P123="","",VLOOKUP(P123,$A$4:$I$15,9,FALSE))</f>
        <v/>
      </c>
      <c r="X123" s="23">
        <f>IF(Q123="","",VLOOKUP(Q123,$A$4:$I$15,9,FALSE))</f>
        <v/>
      </c>
      <c r="Z123" s="11" t="n">
        <v>0</v>
      </c>
      <c r="AA123" s="11" t="n">
        <v>0</v>
      </c>
      <c r="AB123" s="11" t="n">
        <v>0</v>
      </c>
      <c r="AC123" s="11" t="n">
        <v>0</v>
      </c>
      <c r="AD123" s="11" t="n">
        <v>3</v>
      </c>
      <c r="AE123" s="11" t="n">
        <v>3</v>
      </c>
      <c r="AF123" s="48" t="n"/>
    </row>
    <row r="124" ht="15.6" customHeight="1" s="24">
      <c r="K124" s="3" t="n">
        <v>120</v>
      </c>
      <c r="L124" s="8" t="inlineStr">
        <is>
          <t>K</t>
        </is>
      </c>
      <c r="M124" s="8" t="inlineStr">
        <is>
          <t>J</t>
        </is>
      </c>
      <c r="N124" s="8" t="inlineStr">
        <is>
          <t>Q</t>
        </is>
      </c>
      <c r="O124" s="8" t="inlineStr">
        <is>
          <t>Q</t>
        </is>
      </c>
      <c r="P124" s="8" t="inlineStr">
        <is>
          <t>M4</t>
        </is>
      </c>
      <c r="Q124" s="8" t="inlineStr">
        <is>
          <t>K</t>
        </is>
      </c>
      <c r="S124" s="23">
        <f>IF(L124="","",VLOOKUP(L124,$A$4:$I$15,9,FALSE))</f>
        <v/>
      </c>
      <c r="T124" s="23">
        <f>IF(M124="","",VLOOKUP(M124,$A$4:$I$15,9,FALSE))</f>
        <v/>
      </c>
      <c r="U124" s="23">
        <f>IF(N124="","",VLOOKUP(N124,$A$4:$I$15,9,FALSE))</f>
        <v/>
      </c>
      <c r="V124" s="23">
        <f>IF(O124="","",VLOOKUP(O124,$A$4:$I$15,9,FALSE))</f>
        <v/>
      </c>
      <c r="W124" s="23">
        <f>IF(P124="","",VLOOKUP(P124,$A$4:$I$15,9,FALSE))</f>
        <v/>
      </c>
      <c r="X124" s="23">
        <f>IF(Q124="","",VLOOKUP(Q124,$A$4:$I$15,9,FALSE))</f>
        <v/>
      </c>
      <c r="Z124" s="11" t="n">
        <v>0</v>
      </c>
      <c r="AA124" s="11" t="n">
        <v>0</v>
      </c>
      <c r="AB124" s="11" t="n">
        <v>0</v>
      </c>
      <c r="AC124" s="11" t="n">
        <v>0</v>
      </c>
      <c r="AD124" s="11" t="n">
        <v>2</v>
      </c>
      <c r="AE124" s="11" t="n">
        <v>3</v>
      </c>
      <c r="AF124" s="48" t="n"/>
    </row>
    <row r="125" ht="15.6" customHeight="1" s="24">
      <c r="K125" s="3" t="n">
        <v>121</v>
      </c>
      <c r="L125" s="8" t="inlineStr">
        <is>
          <t>K</t>
        </is>
      </c>
      <c r="M125" s="8" t="inlineStr">
        <is>
          <t>J</t>
        </is>
      </c>
      <c r="N125" s="8" t="inlineStr">
        <is>
          <t>M4</t>
        </is>
      </c>
      <c r="O125" s="8" t="inlineStr">
        <is>
          <t>Q</t>
        </is>
      </c>
      <c r="P125" s="8" t="inlineStr">
        <is>
          <t>K</t>
        </is>
      </c>
      <c r="Q125" s="8" t="inlineStr">
        <is>
          <t>K</t>
        </is>
      </c>
      <c r="S125" s="23">
        <f>IF(L125="","",VLOOKUP(L125,$A$4:$I$15,9,FALSE))</f>
        <v/>
      </c>
      <c r="T125" s="23">
        <f>IF(M125="","",VLOOKUP(M125,$A$4:$I$15,9,FALSE))</f>
        <v/>
      </c>
      <c r="U125" s="23">
        <f>IF(N125="","",VLOOKUP(N125,$A$4:$I$15,9,FALSE))</f>
        <v/>
      </c>
      <c r="V125" s="23">
        <f>IF(O125="","",VLOOKUP(O125,$A$4:$I$15,9,FALSE))</f>
        <v/>
      </c>
      <c r="W125" s="23">
        <f>IF(P125="","",VLOOKUP(P125,$A$4:$I$15,9,FALSE))</f>
        <v/>
      </c>
      <c r="X125" s="23">
        <f>IF(Q125="","",VLOOKUP(Q125,$A$4:$I$15,9,FALSE))</f>
        <v/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1</v>
      </c>
      <c r="AE125" s="11" t="n">
        <v>4</v>
      </c>
      <c r="AF125" s="48" t="n"/>
    </row>
    <row r="126" ht="15.6" customHeight="1" s="24">
      <c r="K126" s="3" t="n">
        <v>122</v>
      </c>
      <c r="L126" s="8" t="inlineStr">
        <is>
          <t>J</t>
        </is>
      </c>
      <c r="M126" s="8" t="inlineStr">
        <is>
          <t>J</t>
        </is>
      </c>
      <c r="N126" s="8" t="inlineStr">
        <is>
          <t>M4</t>
        </is>
      </c>
      <c r="O126" s="8" t="inlineStr">
        <is>
          <t>TE</t>
        </is>
      </c>
      <c r="P126" s="8" t="inlineStr">
        <is>
          <t>K</t>
        </is>
      </c>
      <c r="Q126" s="8" t="inlineStr">
        <is>
          <t>A</t>
        </is>
      </c>
      <c r="S126" s="23">
        <f>IF(L126="","",VLOOKUP(L126,$A$4:$I$15,9,FALSE))</f>
        <v/>
      </c>
      <c r="T126" s="23">
        <f>IF(M126="","",VLOOKUP(M126,$A$4:$I$15,9,FALSE))</f>
        <v/>
      </c>
      <c r="U126" s="23">
        <f>IF(N126="","",VLOOKUP(N126,$A$4:$I$15,9,FALSE))</f>
        <v/>
      </c>
      <c r="V126" s="23">
        <f>IF(O126="","",VLOOKUP(O126,$A$4:$I$15,9,FALSE))</f>
        <v/>
      </c>
      <c r="W126" s="23">
        <f>IF(P126="","",VLOOKUP(P126,$A$4:$I$15,9,FALSE))</f>
        <v/>
      </c>
      <c r="X126" s="23">
        <f>IF(Q126="","",VLOOKUP(Q126,$A$4:$I$15,9,FALSE))</f>
        <v/>
      </c>
      <c r="Z126" s="11" t="n">
        <v>0</v>
      </c>
      <c r="AA126" s="11" t="n">
        <v>0</v>
      </c>
      <c r="AB126" s="11" t="n">
        <v>0</v>
      </c>
      <c r="AC126" s="11" t="n">
        <v>0</v>
      </c>
      <c r="AD126" s="11" t="n">
        <v>1</v>
      </c>
      <c r="AE126" s="11" t="n">
        <v>4</v>
      </c>
      <c r="AF126" s="48" t="n"/>
    </row>
    <row r="127" ht="15.6" customHeight="1" s="24">
      <c r="K127" s="3" t="n">
        <v>123</v>
      </c>
      <c r="L127" s="8" t="inlineStr">
        <is>
          <t>J</t>
        </is>
      </c>
      <c r="M127" s="8" t="inlineStr">
        <is>
          <t>M2</t>
        </is>
      </c>
      <c r="N127" s="8" t="inlineStr">
        <is>
          <t>A</t>
        </is>
      </c>
      <c r="O127" s="8" t="inlineStr">
        <is>
          <t>TE</t>
        </is>
      </c>
      <c r="P127" s="8" t="inlineStr">
        <is>
          <t>M3</t>
        </is>
      </c>
      <c r="Q127" s="8" t="inlineStr">
        <is>
          <t>A</t>
        </is>
      </c>
      <c r="S127" s="23">
        <f>IF(L127="","",VLOOKUP(L127,$A$4:$I$15,9,FALSE))</f>
        <v/>
      </c>
      <c r="T127" s="23">
        <f>IF(M127="","",VLOOKUP(M127,$A$4:$I$15,9,FALSE))</f>
        <v/>
      </c>
      <c r="U127" s="23">
        <f>IF(N127="","",VLOOKUP(N127,$A$4:$I$15,9,FALSE))</f>
        <v/>
      </c>
      <c r="V127" s="23">
        <f>IF(O127="","",VLOOKUP(O127,$A$4:$I$15,9,FALSE))</f>
        <v/>
      </c>
      <c r="W127" s="23">
        <f>IF(P127="","",VLOOKUP(P127,$A$4:$I$15,9,FALSE))</f>
        <v/>
      </c>
      <c r="X127" s="23">
        <f>IF(Q127="","",VLOOKUP(Q127,$A$4:$I$15,9,FALSE))</f>
        <v/>
      </c>
      <c r="Z127" s="11" t="n">
        <v>0</v>
      </c>
      <c r="AA127" s="11" t="n">
        <v>0</v>
      </c>
      <c r="AB127" s="11" t="n">
        <v>0</v>
      </c>
      <c r="AC127" s="11" t="n">
        <v>0</v>
      </c>
      <c r="AD127" s="11" t="n">
        <v>2</v>
      </c>
      <c r="AE127" s="11" t="n">
        <v>3</v>
      </c>
      <c r="AF127" s="48" t="n"/>
    </row>
    <row r="128" ht="15.6" customHeight="1" s="24">
      <c r="K128" s="3" t="n">
        <v>124</v>
      </c>
      <c r="L128" s="8" t="inlineStr">
        <is>
          <t>J</t>
        </is>
      </c>
      <c r="M128" s="8" t="inlineStr">
        <is>
          <t>M2</t>
        </is>
      </c>
      <c r="N128" s="8" t="inlineStr">
        <is>
          <t>A</t>
        </is>
      </c>
      <c r="O128" s="8" t="inlineStr">
        <is>
          <t>J</t>
        </is>
      </c>
      <c r="P128" s="8" t="inlineStr">
        <is>
          <t>M3</t>
        </is>
      </c>
      <c r="Q128" s="8" t="inlineStr">
        <is>
          <t>TE</t>
        </is>
      </c>
      <c r="S128" s="23">
        <f>IF(L128="","",VLOOKUP(L128,$A$4:$I$15,9,FALSE))</f>
        <v/>
      </c>
      <c r="T128" s="23">
        <f>IF(M128="","",VLOOKUP(M128,$A$4:$I$15,9,FALSE))</f>
        <v/>
      </c>
      <c r="U128" s="23">
        <f>IF(N128="","",VLOOKUP(N128,$A$4:$I$15,9,FALSE))</f>
        <v/>
      </c>
      <c r="V128" s="23">
        <f>IF(O128="","",VLOOKUP(O128,$A$4:$I$15,9,FALSE))</f>
        <v/>
      </c>
      <c r="W128" s="23">
        <f>IF(P128="","",VLOOKUP(P128,$A$4:$I$15,9,FALSE))</f>
        <v/>
      </c>
      <c r="X128" s="23">
        <f>IF(Q128="","",VLOOKUP(Q128,$A$4:$I$15,9,FALSE))</f>
        <v/>
      </c>
      <c r="Z128" s="11" t="n">
        <v>0</v>
      </c>
      <c r="AA128" s="11" t="n">
        <v>0</v>
      </c>
      <c r="AB128" s="11" t="n">
        <v>0</v>
      </c>
      <c r="AC128" s="11" t="n">
        <v>0</v>
      </c>
      <c r="AD128" s="11" t="n">
        <v>3</v>
      </c>
      <c r="AE128" s="11" t="n">
        <v>3</v>
      </c>
      <c r="AF128" s="48" t="n"/>
    </row>
    <row r="129" ht="15.6" customHeight="1" s="24">
      <c r="K129" s="3" t="n">
        <v>125</v>
      </c>
      <c r="L129" s="8" t="inlineStr">
        <is>
          <t>TE</t>
        </is>
      </c>
      <c r="M129" s="8" t="inlineStr">
        <is>
          <t>Q</t>
        </is>
      </c>
      <c r="N129" s="8" t="inlineStr">
        <is>
          <t>M1</t>
        </is>
      </c>
      <c r="O129" s="8" t="inlineStr">
        <is>
          <t>J</t>
        </is>
      </c>
      <c r="P129" s="8" t="inlineStr">
        <is>
          <t>TE</t>
        </is>
      </c>
      <c r="Q129" s="8" t="inlineStr">
        <is>
          <t>TE</t>
        </is>
      </c>
      <c r="S129" s="23">
        <f>IF(L129="","",VLOOKUP(L129,$A$4:$I$15,9,FALSE))</f>
        <v/>
      </c>
      <c r="T129" s="23">
        <f>IF(M129="","",VLOOKUP(M129,$A$4:$I$15,9,FALSE))</f>
        <v/>
      </c>
      <c r="U129" s="23">
        <f>IF(N129="","",VLOOKUP(N129,$A$4:$I$15,9,FALSE))</f>
        <v/>
      </c>
      <c r="V129" s="23">
        <f>IF(O129="","",VLOOKUP(O129,$A$4:$I$15,9,FALSE))</f>
        <v/>
      </c>
      <c r="W129" s="23">
        <f>IF(P129="","",VLOOKUP(P129,$A$4:$I$15,9,FALSE))</f>
        <v/>
      </c>
      <c r="X129" s="23">
        <f>IF(Q129="","",VLOOKUP(Q129,$A$4:$I$15,9,FALSE))</f>
        <v/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3</v>
      </c>
      <c r="AE129" s="11" t="n">
        <v>3</v>
      </c>
      <c r="AF129" s="48" t="n"/>
    </row>
    <row r="130" ht="15.6" customHeight="1" s="24">
      <c r="K130" s="3" t="n">
        <v>126</v>
      </c>
      <c r="L130" s="8" t="inlineStr">
        <is>
          <t>TE</t>
        </is>
      </c>
      <c r="M130" s="8" t="inlineStr">
        <is>
          <t>Q</t>
        </is>
      </c>
      <c r="N130" s="8" t="inlineStr">
        <is>
          <t>M1</t>
        </is>
      </c>
      <c r="O130" s="8" t="inlineStr">
        <is>
          <t>M2</t>
        </is>
      </c>
      <c r="P130" s="8" t="inlineStr">
        <is>
          <t>TE</t>
        </is>
      </c>
      <c r="Q130" s="8" t="inlineStr">
        <is>
          <t>Q</t>
        </is>
      </c>
      <c r="S130" s="23">
        <f>IF(L130="","",VLOOKUP(L130,$A$4:$I$15,9,FALSE))</f>
        <v/>
      </c>
      <c r="T130" s="23">
        <f>IF(M130="","",VLOOKUP(M130,$A$4:$I$15,9,FALSE))</f>
        <v/>
      </c>
      <c r="U130" s="23">
        <f>IF(N130="","",VLOOKUP(N130,$A$4:$I$15,9,FALSE))</f>
        <v/>
      </c>
      <c r="V130" s="23">
        <f>IF(O130="","",VLOOKUP(O130,$A$4:$I$15,9,FALSE))</f>
        <v/>
      </c>
      <c r="W130" s="23">
        <f>IF(P130="","",VLOOKUP(P130,$A$4:$I$15,9,FALSE))</f>
        <v/>
      </c>
      <c r="X130" s="23">
        <f>IF(Q130="","",VLOOKUP(Q130,$A$4:$I$15,9,FALSE))</f>
        <v/>
      </c>
      <c r="Z130" s="11" t="n">
        <v>0</v>
      </c>
      <c r="AA130" s="11" t="n">
        <v>0</v>
      </c>
      <c r="AB130" s="11" t="n">
        <v>0</v>
      </c>
      <c r="AC130" s="11" t="n">
        <v>0</v>
      </c>
      <c r="AD130" s="11" t="n">
        <v>3</v>
      </c>
      <c r="AE130" s="11" t="n">
        <v>3</v>
      </c>
      <c r="AF130" s="48" t="n"/>
    </row>
    <row r="131" ht="15.6" customHeight="1" s="24">
      <c r="K131" s="3" t="n">
        <v>127</v>
      </c>
      <c r="L131" s="8" t="inlineStr">
        <is>
          <t>M4</t>
        </is>
      </c>
      <c r="M131" s="8" t="inlineStr">
        <is>
          <t>Q</t>
        </is>
      </c>
      <c r="N131" s="8" t="inlineStr">
        <is>
          <t>M3</t>
        </is>
      </c>
      <c r="O131" s="8" t="inlineStr">
        <is>
          <t>M2</t>
        </is>
      </c>
      <c r="P131" s="8" t="inlineStr">
        <is>
          <t>M4</t>
        </is>
      </c>
      <c r="Q131" s="8" t="inlineStr">
        <is>
          <t>Q</t>
        </is>
      </c>
      <c r="S131" s="23">
        <f>IF(L131="","",VLOOKUP(L131,$A$4:$I$15,9,FALSE))</f>
        <v/>
      </c>
      <c r="T131" s="23">
        <f>IF(M131="","",VLOOKUP(M131,$A$4:$I$15,9,FALSE))</f>
        <v/>
      </c>
      <c r="U131" s="23">
        <f>IF(N131="","",VLOOKUP(N131,$A$4:$I$15,9,FALSE))</f>
        <v/>
      </c>
      <c r="V131" s="23">
        <f>IF(O131="","",VLOOKUP(O131,$A$4:$I$15,9,FALSE))</f>
        <v/>
      </c>
      <c r="W131" s="23">
        <f>IF(P131="","",VLOOKUP(P131,$A$4:$I$15,9,FALSE))</f>
        <v/>
      </c>
      <c r="X131" s="23">
        <f>IF(Q131="","",VLOOKUP(Q131,$A$4:$I$15,9,FALSE))</f>
        <v/>
      </c>
      <c r="Z131" s="11" t="n">
        <v>0</v>
      </c>
      <c r="AA131" s="11" t="n">
        <v>0</v>
      </c>
      <c r="AB131" s="11" t="n">
        <v>0</v>
      </c>
      <c r="AC131" s="11" t="n">
        <v>0</v>
      </c>
      <c r="AD131" s="11" t="n">
        <v>3</v>
      </c>
      <c r="AE131" s="11" t="n">
        <v>3</v>
      </c>
      <c r="AF131" s="48" t="n"/>
    </row>
    <row r="132" ht="15.6" customHeight="1" s="24">
      <c r="K132" s="3" t="n">
        <v>128</v>
      </c>
      <c r="L132" s="8" t="inlineStr">
        <is>
          <t>M4</t>
        </is>
      </c>
      <c r="M132" s="8" t="inlineStr">
        <is>
          <t>Q</t>
        </is>
      </c>
      <c r="N132" s="8" t="inlineStr">
        <is>
          <t>M3</t>
        </is>
      </c>
      <c r="O132" s="8" t="inlineStr">
        <is>
          <t>M2</t>
        </is>
      </c>
      <c r="P132" s="8" t="inlineStr">
        <is>
          <t>J</t>
        </is>
      </c>
      <c r="Q132" s="8" t="inlineStr">
        <is>
          <t>K</t>
        </is>
      </c>
      <c r="S132" s="23">
        <f>IF(L132="","",VLOOKUP(L132,$A$4:$I$15,9,FALSE))</f>
        <v/>
      </c>
      <c r="T132" s="23">
        <f>IF(M132="","",VLOOKUP(M132,$A$4:$I$15,9,FALSE))</f>
        <v/>
      </c>
      <c r="U132" s="23">
        <f>IF(N132="","",VLOOKUP(N132,$A$4:$I$15,9,FALSE))</f>
        <v/>
      </c>
      <c r="V132" s="23">
        <f>IF(O132="","",VLOOKUP(O132,$A$4:$I$15,9,FALSE))</f>
        <v/>
      </c>
      <c r="W132" s="23">
        <f>IF(P132="","",VLOOKUP(P132,$A$4:$I$15,9,FALSE))</f>
        <v/>
      </c>
      <c r="X132" s="23">
        <f>IF(Q132="","",VLOOKUP(Q132,$A$4:$I$15,9,FALSE))</f>
        <v/>
      </c>
      <c r="Z132" s="11" t="n">
        <v>0</v>
      </c>
      <c r="AA132" s="11" t="n">
        <v>0</v>
      </c>
      <c r="AB132" s="11" t="n">
        <v>0</v>
      </c>
      <c r="AC132" s="11" t="n">
        <v>0</v>
      </c>
      <c r="AD132" s="11" t="n">
        <v>2</v>
      </c>
      <c r="AE132" s="11" t="n">
        <v>3</v>
      </c>
      <c r="AF132" s="48" t="n"/>
    </row>
    <row r="133" ht="15.6" customHeight="1" s="24">
      <c r="K133" s="3" t="n">
        <v>129</v>
      </c>
      <c r="L133" s="8" t="inlineStr">
        <is>
          <t>M4</t>
        </is>
      </c>
      <c r="M133" s="8" t="inlineStr">
        <is>
          <t>TE</t>
        </is>
      </c>
      <c r="N133" s="8" t="inlineStr">
        <is>
          <t>M3</t>
        </is>
      </c>
      <c r="O133" s="8" t="inlineStr">
        <is>
          <t>Q</t>
        </is>
      </c>
      <c r="P133" s="8" t="inlineStr">
        <is>
          <t>J</t>
        </is>
      </c>
      <c r="Q133" s="8" t="inlineStr">
        <is>
          <t>M3</t>
        </is>
      </c>
      <c r="S133" s="23">
        <f>IF(L133="","",VLOOKUP(L133,$A$4:$I$15,9,FALSE))</f>
        <v/>
      </c>
      <c r="T133" s="23">
        <f>IF(M133="","",VLOOKUP(M133,$A$4:$I$15,9,FALSE))</f>
        <v/>
      </c>
      <c r="U133" s="23">
        <f>IF(N133="","",VLOOKUP(N133,$A$4:$I$15,9,FALSE))</f>
        <v/>
      </c>
      <c r="V133" s="23">
        <f>IF(O133="","",VLOOKUP(O133,$A$4:$I$15,9,FALSE))</f>
        <v/>
      </c>
      <c r="W133" s="23">
        <f>IF(P133="","",VLOOKUP(P133,$A$4:$I$15,9,FALSE))</f>
        <v/>
      </c>
      <c r="X133" s="23">
        <f>IF(Q133="","",VLOOKUP(Q133,$A$4:$I$15,9,FALSE))</f>
        <v/>
      </c>
      <c r="Z133" s="11" t="n">
        <v>3</v>
      </c>
      <c r="AA133" s="11" t="n">
        <v>3</v>
      </c>
      <c r="AB133" s="11" t="n">
        <v>3</v>
      </c>
      <c r="AC133" s="11" t="n">
        <v>3</v>
      </c>
      <c r="AD133" s="11" t="n">
        <v>0</v>
      </c>
      <c r="AE133" s="11" t="n">
        <v>0</v>
      </c>
      <c r="AF133" s="48" t="n"/>
    </row>
    <row r="134" ht="15.6" customHeight="1" s="24">
      <c r="K134" s="3" t="n">
        <v>130</v>
      </c>
      <c r="L134" s="8" t="inlineStr">
        <is>
          <t>J</t>
        </is>
      </c>
      <c r="M134" s="8" t="inlineStr">
        <is>
          <t>TE</t>
        </is>
      </c>
      <c r="N134" s="8" t="inlineStr">
        <is>
          <t>M3</t>
        </is>
      </c>
      <c r="O134" s="8" t="inlineStr">
        <is>
          <t>Q</t>
        </is>
      </c>
      <c r="P134" s="8" t="inlineStr">
        <is>
          <t>TE</t>
        </is>
      </c>
      <c r="Q134" s="8" t="inlineStr">
        <is>
          <t>M3</t>
        </is>
      </c>
      <c r="S134" s="23">
        <f>IF(L134="","",VLOOKUP(L134,$A$4:$I$15,9,FALSE))</f>
        <v/>
      </c>
      <c r="T134" s="23">
        <f>IF(M134="","",VLOOKUP(M134,$A$4:$I$15,9,FALSE))</f>
        <v/>
      </c>
      <c r="U134" s="23">
        <f>IF(N134="","",VLOOKUP(N134,$A$4:$I$15,9,FALSE))</f>
        <v/>
      </c>
      <c r="V134" s="23">
        <f>IF(O134="","",VLOOKUP(O134,$A$4:$I$15,9,FALSE))</f>
        <v/>
      </c>
      <c r="W134" s="23">
        <f>IF(P134="","",VLOOKUP(P134,$A$4:$I$15,9,FALSE))</f>
        <v/>
      </c>
      <c r="X134" s="23">
        <f>IF(Q134="","",VLOOKUP(Q134,$A$4:$I$15,9,FALSE))</f>
        <v/>
      </c>
      <c r="Z134" s="11" t="n">
        <v>2</v>
      </c>
      <c r="AA134" s="11" t="n">
        <v>3</v>
      </c>
      <c r="AB134" s="11" t="n">
        <v>2</v>
      </c>
      <c r="AC134" s="11" t="n">
        <v>3</v>
      </c>
      <c r="AD134" s="11" t="n">
        <v>0</v>
      </c>
      <c r="AE134" s="11" t="n">
        <v>0</v>
      </c>
      <c r="AF134" s="48" t="n"/>
    </row>
    <row r="135" ht="15.6" customHeight="1" s="24">
      <c r="K135" s="3" t="n">
        <v>131</v>
      </c>
      <c r="L135" s="8" t="inlineStr">
        <is>
          <t>J</t>
        </is>
      </c>
      <c r="M135" s="8" t="inlineStr">
        <is>
          <t>K</t>
        </is>
      </c>
      <c r="N135" s="8" t="inlineStr">
        <is>
          <t>A</t>
        </is>
      </c>
      <c r="O135" s="8" t="inlineStr">
        <is>
          <t>TE</t>
        </is>
      </c>
      <c r="P135" s="8" t="inlineStr">
        <is>
          <t>TE</t>
        </is>
      </c>
      <c r="Q135" s="8" t="inlineStr">
        <is>
          <t>TE</t>
        </is>
      </c>
      <c r="S135" s="23">
        <f>IF(L135="","",VLOOKUP(L135,$A$4:$I$15,9,FALSE))</f>
        <v/>
      </c>
      <c r="T135" s="23">
        <f>IF(M135="","",VLOOKUP(M135,$A$4:$I$15,9,FALSE))</f>
        <v/>
      </c>
      <c r="U135" s="23">
        <f>IF(N135="","",VLOOKUP(N135,$A$4:$I$15,9,FALSE))</f>
        <v/>
      </c>
      <c r="V135" s="23">
        <f>IF(O135="","",VLOOKUP(O135,$A$4:$I$15,9,FALSE))</f>
        <v/>
      </c>
      <c r="W135" s="23">
        <f>IF(P135="","",VLOOKUP(P135,$A$4:$I$15,9,FALSE))</f>
        <v/>
      </c>
      <c r="X135" s="23">
        <f>IF(Q135="","",VLOOKUP(Q135,$A$4:$I$15,9,FALSE))</f>
        <v/>
      </c>
      <c r="Z135" s="11" t="n">
        <v>1</v>
      </c>
      <c r="AA135" s="11" t="n">
        <v>4</v>
      </c>
      <c r="AB135" s="11" t="n">
        <v>1</v>
      </c>
      <c r="AC135" s="11" t="n">
        <v>3</v>
      </c>
      <c r="AD135" s="11" t="n">
        <v>0</v>
      </c>
      <c r="AE135" s="11" t="n">
        <v>0</v>
      </c>
      <c r="AF135" s="48" t="n"/>
    </row>
    <row r="136" ht="15.6" customHeight="1" s="24">
      <c r="K136" s="3" t="n">
        <v>132</v>
      </c>
      <c r="L136" s="8" t="inlineStr">
        <is>
          <t>J</t>
        </is>
      </c>
      <c r="M136" s="8" t="inlineStr">
        <is>
          <t>K</t>
        </is>
      </c>
      <c r="N136" s="8" t="inlineStr">
        <is>
          <t>A</t>
        </is>
      </c>
      <c r="O136" s="8" t="inlineStr">
        <is>
          <t>TE</t>
        </is>
      </c>
      <c r="P136" s="8" t="inlineStr">
        <is>
          <t>M4</t>
        </is>
      </c>
      <c r="Q136" s="8" t="inlineStr">
        <is>
          <t>TE</t>
        </is>
      </c>
      <c r="S136" s="23">
        <f>IF(L136="","",VLOOKUP(L136,$A$4:$I$15,9,FALSE))</f>
        <v/>
      </c>
      <c r="T136" s="23">
        <f>IF(M136="","",VLOOKUP(M136,$A$4:$I$15,9,FALSE))</f>
        <v/>
      </c>
      <c r="U136" s="23">
        <f>IF(N136="","",VLOOKUP(N136,$A$4:$I$15,9,FALSE))</f>
        <v/>
      </c>
      <c r="V136" s="23">
        <f>IF(O136="","",VLOOKUP(O136,$A$4:$I$15,9,FALSE))</f>
        <v/>
      </c>
      <c r="W136" s="23">
        <f>IF(P136="","",VLOOKUP(P136,$A$4:$I$15,9,FALSE))</f>
        <v/>
      </c>
      <c r="X136" s="23">
        <f>IF(Q136="","",VLOOKUP(Q136,$A$4:$I$15,9,FALSE))</f>
        <v/>
      </c>
      <c r="Z136" s="11" t="n">
        <v>1</v>
      </c>
      <c r="AA136" s="11" t="n">
        <v>3</v>
      </c>
      <c r="AB136" s="11" t="n">
        <v>1</v>
      </c>
      <c r="AC136" s="11" t="n">
        <v>3</v>
      </c>
      <c r="AD136" s="11" t="n">
        <v>0</v>
      </c>
      <c r="AE136" s="11" t="n">
        <v>0</v>
      </c>
      <c r="AF136" s="48" t="n"/>
    </row>
    <row r="137" ht="15.6" customHeight="1" s="24">
      <c r="K137" s="3" t="n">
        <v>133</v>
      </c>
      <c r="L137" s="8" t="inlineStr">
        <is>
          <t>C1</t>
        </is>
      </c>
      <c r="M137" s="8" t="inlineStr">
        <is>
          <t>C1</t>
        </is>
      </c>
      <c r="N137" s="8" t="inlineStr">
        <is>
          <t>C1</t>
        </is>
      </c>
      <c r="O137" s="8" t="inlineStr">
        <is>
          <t>C1</t>
        </is>
      </c>
      <c r="P137" s="8" t="inlineStr">
        <is>
          <t>C1</t>
        </is>
      </c>
      <c r="Q137" s="8" t="inlineStr">
        <is>
          <t>C1</t>
        </is>
      </c>
      <c r="S137" s="23">
        <f>IF(L137="","",VLOOKUP(L137,$A$4:$I$15,9,FALSE))</f>
        <v/>
      </c>
      <c r="T137" s="23">
        <f>IF(M137="","",VLOOKUP(M137,$A$4:$I$15,9,FALSE))</f>
        <v/>
      </c>
      <c r="U137" s="23">
        <f>IF(N137="","",VLOOKUP(N137,$A$4:$I$15,9,FALSE))</f>
        <v/>
      </c>
      <c r="V137" s="23">
        <f>IF(O137="","",VLOOKUP(O137,$A$4:$I$15,9,FALSE))</f>
        <v/>
      </c>
      <c r="W137" s="23">
        <f>IF(P137="","",VLOOKUP(P137,$A$4:$I$15,9,FALSE))</f>
        <v/>
      </c>
      <c r="X137" s="23">
        <f>IF(Q137="","",VLOOKUP(Q137,$A$4:$I$15,9,FALSE))</f>
        <v/>
      </c>
      <c r="Z137" s="11" t="n">
        <v>1</v>
      </c>
      <c r="AA137" s="11" t="n">
        <v>3</v>
      </c>
      <c r="AB137" s="11" t="n">
        <v>1</v>
      </c>
      <c r="AC137" s="11" t="n">
        <v>3</v>
      </c>
      <c r="AD137" s="11" t="n">
        <v>0</v>
      </c>
      <c r="AE137" s="11" t="n">
        <v>0</v>
      </c>
      <c r="AF137" s="48" t="n"/>
    </row>
    <row r="138" ht="15.6" customHeight="1" s="24">
      <c r="K138" s="3" t="n">
        <v>134</v>
      </c>
      <c r="L138" s="8" t="inlineStr">
        <is>
          <t>K</t>
        </is>
      </c>
      <c r="M138" s="8" t="inlineStr">
        <is>
          <t>J</t>
        </is>
      </c>
      <c r="N138" s="8" t="inlineStr">
        <is>
          <t>K</t>
        </is>
      </c>
      <c r="O138" s="8" t="inlineStr">
        <is>
          <t>M3</t>
        </is>
      </c>
      <c r="P138" s="8" t="inlineStr">
        <is>
          <t>M4</t>
        </is>
      </c>
      <c r="Q138" s="8" t="inlineStr">
        <is>
          <t>TE</t>
        </is>
      </c>
      <c r="S138" s="23">
        <f>IF(L138="","",VLOOKUP(L138,$A$4:$I$15,9,FALSE))</f>
        <v/>
      </c>
      <c r="T138" s="23">
        <f>IF(M138="","",VLOOKUP(M138,$A$4:$I$15,9,FALSE))</f>
        <v/>
      </c>
      <c r="U138" s="23">
        <f>IF(N138="","",VLOOKUP(N138,$A$4:$I$15,9,FALSE))</f>
        <v/>
      </c>
      <c r="V138" s="23">
        <f>IF(O138="","",VLOOKUP(O138,$A$4:$I$15,9,FALSE))</f>
        <v/>
      </c>
      <c r="W138" s="23">
        <f>IF(P138="","",VLOOKUP(P138,$A$4:$I$15,9,FALSE))</f>
        <v/>
      </c>
      <c r="X138" s="23">
        <f>IF(Q138="","",VLOOKUP(Q138,$A$4:$I$15,9,FALSE))</f>
        <v/>
      </c>
      <c r="Z138" s="11" t="n">
        <v>0</v>
      </c>
      <c r="AA138" s="11" t="n">
        <v>0</v>
      </c>
      <c r="AB138" s="11" t="n">
        <v>0</v>
      </c>
      <c r="AC138" s="11" t="n">
        <v>0</v>
      </c>
      <c r="AD138" s="11" t="n">
        <v>3</v>
      </c>
      <c r="AE138" s="11" t="n">
        <v>3</v>
      </c>
      <c r="AF138" s="48" t="n"/>
    </row>
    <row r="139" ht="15.6" customHeight="1" s="24">
      <c r="K139" s="3" t="n">
        <v>135</v>
      </c>
      <c r="L139" s="8" t="inlineStr">
        <is>
          <t>K</t>
        </is>
      </c>
      <c r="M139" s="8" t="inlineStr">
        <is>
          <t>J</t>
        </is>
      </c>
      <c r="N139" s="8" t="inlineStr">
        <is>
          <t>K</t>
        </is>
      </c>
      <c r="O139" s="8" t="inlineStr">
        <is>
          <t>M3</t>
        </is>
      </c>
      <c r="P139" s="8" t="inlineStr">
        <is>
          <t>J</t>
        </is>
      </c>
      <c r="Q139" s="8" t="inlineStr">
        <is>
          <t>Q</t>
        </is>
      </c>
      <c r="S139" s="23">
        <f>IF(L139="","",VLOOKUP(L139,$A$4:$I$15,9,FALSE))</f>
        <v/>
      </c>
      <c r="T139" s="23">
        <f>IF(M139="","",VLOOKUP(M139,$A$4:$I$15,9,FALSE))</f>
        <v/>
      </c>
      <c r="U139" s="23">
        <f>IF(N139="","",VLOOKUP(N139,$A$4:$I$15,9,FALSE))</f>
        <v/>
      </c>
      <c r="V139" s="23">
        <f>IF(O139="","",VLOOKUP(O139,$A$4:$I$15,9,FALSE))</f>
        <v/>
      </c>
      <c r="W139" s="23">
        <f>IF(P139="","",VLOOKUP(P139,$A$4:$I$15,9,FALSE))</f>
        <v/>
      </c>
      <c r="X139" s="23">
        <f>IF(Q139="","",VLOOKUP(Q139,$A$4:$I$15,9,FALSE))</f>
        <v/>
      </c>
      <c r="Z139" s="11" t="n">
        <v>0</v>
      </c>
      <c r="AA139" s="11" t="n">
        <v>0</v>
      </c>
      <c r="AB139" s="11" t="n">
        <v>0</v>
      </c>
      <c r="AC139" s="11" t="n">
        <v>0</v>
      </c>
      <c r="AD139" s="11" t="n">
        <v>3</v>
      </c>
      <c r="AE139" s="11" t="n">
        <v>3</v>
      </c>
      <c r="AF139" s="48" t="n"/>
    </row>
    <row r="140" ht="15.6" customHeight="1" s="24">
      <c r="K140" s="3" t="n">
        <v>136</v>
      </c>
      <c r="L140" s="8" t="inlineStr">
        <is>
          <t>TE</t>
        </is>
      </c>
      <c r="M140" s="8" t="inlineStr">
        <is>
          <t>M3</t>
        </is>
      </c>
      <c r="N140" s="8" t="inlineStr">
        <is>
          <t>TE</t>
        </is>
      </c>
      <c r="O140" s="8" t="inlineStr">
        <is>
          <t>K</t>
        </is>
      </c>
      <c r="P140" s="8" t="inlineStr">
        <is>
          <t>J</t>
        </is>
      </c>
      <c r="Q140" s="8" t="inlineStr">
        <is>
          <t>Q</t>
        </is>
      </c>
      <c r="S140" s="23">
        <f>IF(L140="","",VLOOKUP(L140,$A$4:$I$15,9,FALSE))</f>
        <v/>
      </c>
      <c r="T140" s="23">
        <f>IF(M140="","",VLOOKUP(M140,$A$4:$I$15,9,FALSE))</f>
        <v/>
      </c>
      <c r="U140" s="23">
        <f>IF(N140="","",VLOOKUP(N140,$A$4:$I$15,9,FALSE))</f>
        <v/>
      </c>
      <c r="V140" s="23">
        <f>IF(O140="","",VLOOKUP(O140,$A$4:$I$15,9,FALSE))</f>
        <v/>
      </c>
      <c r="W140" s="23">
        <f>IF(P140="","",VLOOKUP(P140,$A$4:$I$15,9,FALSE))</f>
        <v/>
      </c>
      <c r="X140" s="23">
        <f>IF(Q140="","",VLOOKUP(Q140,$A$4:$I$15,9,FALSE))</f>
        <v/>
      </c>
      <c r="Z140" s="11" t="n">
        <v>0</v>
      </c>
      <c r="AA140" s="11" t="n">
        <v>0</v>
      </c>
      <c r="AB140" s="11" t="n">
        <v>0</v>
      </c>
      <c r="AC140" s="11" t="n">
        <v>0</v>
      </c>
      <c r="AD140" s="11" t="n">
        <v>3</v>
      </c>
      <c r="AE140" s="11" t="n">
        <v>3</v>
      </c>
      <c r="AF140" s="48" t="n"/>
    </row>
    <row r="141" ht="15.6" customHeight="1" s="24">
      <c r="K141" s="3" t="n">
        <v>137</v>
      </c>
      <c r="L141" s="8" t="inlineStr">
        <is>
          <t>TE</t>
        </is>
      </c>
      <c r="M141" s="8" t="inlineStr">
        <is>
          <t>M3</t>
        </is>
      </c>
      <c r="N141" s="8" t="inlineStr">
        <is>
          <t>TE</t>
        </is>
      </c>
      <c r="O141" s="8" t="inlineStr">
        <is>
          <t>K</t>
        </is>
      </c>
      <c r="P141" s="8" t="inlineStr">
        <is>
          <t>M2</t>
        </is>
      </c>
      <c r="Q141" s="8" t="inlineStr">
        <is>
          <t>K</t>
        </is>
      </c>
      <c r="S141" s="23">
        <f>IF(L141="","",VLOOKUP(L141,$A$4:$I$15,9,FALSE))</f>
        <v/>
      </c>
      <c r="T141" s="23">
        <f>IF(M141="","",VLOOKUP(M141,$A$4:$I$15,9,FALSE))</f>
        <v/>
      </c>
      <c r="U141" s="23">
        <f>IF(N141="","",VLOOKUP(N141,$A$4:$I$15,9,FALSE))</f>
        <v/>
      </c>
      <c r="V141" s="23">
        <f>IF(O141="","",VLOOKUP(O141,$A$4:$I$15,9,FALSE))</f>
        <v/>
      </c>
      <c r="W141" s="23">
        <f>IF(P141="","",VLOOKUP(P141,$A$4:$I$15,9,FALSE))</f>
        <v/>
      </c>
      <c r="X141" s="23">
        <f>IF(Q141="","",VLOOKUP(Q141,$A$4:$I$15,9,FALSE))</f>
        <v/>
      </c>
      <c r="Z141" s="11" t="n">
        <v>0</v>
      </c>
      <c r="AA141" s="11" t="n">
        <v>0</v>
      </c>
      <c r="AB141" s="11" t="n">
        <v>0</v>
      </c>
      <c r="AC141" s="11" t="n">
        <v>0</v>
      </c>
      <c r="AD141" s="11" t="n">
        <v>4</v>
      </c>
      <c r="AE141" s="11" t="n">
        <v>4</v>
      </c>
      <c r="AF141" s="48" t="n"/>
    </row>
    <row r="142" ht="15.6" customHeight="1" s="24">
      <c r="K142" s="3" t="n">
        <v>138</v>
      </c>
      <c r="L142" s="8" t="inlineStr">
        <is>
          <t>M2</t>
        </is>
      </c>
      <c r="M142" s="8" t="inlineStr">
        <is>
          <t>K</t>
        </is>
      </c>
      <c r="N142" s="8" t="inlineStr">
        <is>
          <t>M2</t>
        </is>
      </c>
      <c r="O142" s="8" t="inlineStr">
        <is>
          <t>J</t>
        </is>
      </c>
      <c r="P142" s="8" t="inlineStr">
        <is>
          <t>M2</t>
        </is>
      </c>
      <c r="Q142" s="8" t="inlineStr">
        <is>
          <t>K</t>
        </is>
      </c>
      <c r="S142" s="23">
        <f>IF(L142="","",VLOOKUP(L142,$A$4:$I$15,9,FALSE))</f>
        <v/>
      </c>
      <c r="T142" s="23">
        <f>IF(M142="","",VLOOKUP(M142,$A$4:$I$15,9,FALSE))</f>
        <v/>
      </c>
      <c r="U142" s="23">
        <f>IF(N142="","",VLOOKUP(N142,$A$4:$I$15,9,FALSE))</f>
        <v/>
      </c>
      <c r="V142" s="23">
        <f>IF(O142="","",VLOOKUP(O142,$A$4:$I$15,9,FALSE))</f>
        <v/>
      </c>
      <c r="W142" s="23">
        <f>IF(P142="","",VLOOKUP(P142,$A$4:$I$15,9,FALSE))</f>
        <v/>
      </c>
      <c r="X142" s="23">
        <f>IF(Q142="","",VLOOKUP(Q142,$A$4:$I$15,9,FALSE))</f>
        <v/>
      </c>
      <c r="Z142" s="11" t="n">
        <v>0</v>
      </c>
      <c r="AA142" s="11" t="n">
        <v>0</v>
      </c>
      <c r="AB142" s="11" t="n">
        <v>0</v>
      </c>
      <c r="AC142" s="11" t="n">
        <v>0</v>
      </c>
      <c r="AD142" s="11" t="n">
        <v>4</v>
      </c>
      <c r="AE142" s="11" t="n">
        <v>5</v>
      </c>
      <c r="AF142" s="48" t="n"/>
    </row>
    <row r="143" ht="15.6" customHeight="1" s="24">
      <c r="K143" s="3" t="n">
        <v>139</v>
      </c>
      <c r="L143" s="8" t="inlineStr">
        <is>
          <t>M2</t>
        </is>
      </c>
      <c r="M143" s="8" t="inlineStr">
        <is>
          <t>K</t>
        </is>
      </c>
      <c r="N143" s="8" t="inlineStr">
        <is>
          <t>M2</t>
        </is>
      </c>
      <c r="O143" s="8" t="inlineStr">
        <is>
          <t>J</t>
        </is>
      </c>
      <c r="P143" s="8" t="inlineStr">
        <is>
          <t>Q</t>
        </is>
      </c>
      <c r="Q143" s="8" t="inlineStr">
        <is>
          <t>J</t>
        </is>
      </c>
      <c r="S143" s="23">
        <f>IF(L143="","",VLOOKUP(L143,$A$4:$I$15,9,FALSE))</f>
        <v/>
      </c>
      <c r="T143" s="23">
        <f>IF(M143="","",VLOOKUP(M143,$A$4:$I$15,9,FALSE))</f>
        <v/>
      </c>
      <c r="U143" s="23">
        <f>IF(N143="","",VLOOKUP(N143,$A$4:$I$15,9,FALSE))</f>
        <v/>
      </c>
      <c r="V143" s="23">
        <f>IF(O143="","",VLOOKUP(O143,$A$4:$I$15,9,FALSE))</f>
        <v/>
      </c>
      <c r="W143" s="23">
        <f>IF(P143="","",VLOOKUP(P143,$A$4:$I$15,9,FALSE))</f>
        <v/>
      </c>
      <c r="X143" s="23">
        <f>IF(Q143="","",VLOOKUP(Q143,$A$4:$I$15,9,FALSE))</f>
        <v/>
      </c>
      <c r="Z143" s="11" t="n">
        <v>0</v>
      </c>
      <c r="AA143" s="11" t="n">
        <v>0</v>
      </c>
      <c r="AB143" s="11" t="n">
        <v>0</v>
      </c>
      <c r="AC143" s="11" t="n">
        <v>0</v>
      </c>
      <c r="AD143" s="11" t="n">
        <v>3</v>
      </c>
      <c r="AE143" s="11" t="n">
        <v>5</v>
      </c>
      <c r="AF143" s="48" t="n"/>
    </row>
    <row r="144" ht="15.6" customHeight="1" s="24">
      <c r="K144" s="3" t="n">
        <v>140</v>
      </c>
      <c r="L144" s="8" t="inlineStr">
        <is>
          <t>Q</t>
        </is>
      </c>
      <c r="M144" s="8" t="inlineStr">
        <is>
          <t>M1</t>
        </is>
      </c>
      <c r="N144" s="8" t="inlineStr">
        <is>
          <t>A</t>
        </is>
      </c>
      <c r="O144" s="8" t="inlineStr">
        <is>
          <t>TE</t>
        </is>
      </c>
      <c r="P144" s="8" t="inlineStr">
        <is>
          <t>Q</t>
        </is>
      </c>
      <c r="Q144" s="8" t="inlineStr">
        <is>
          <t>J</t>
        </is>
      </c>
      <c r="S144" s="23">
        <f>IF(L144="","",VLOOKUP(L144,$A$4:$I$15,9,FALSE))</f>
        <v/>
      </c>
      <c r="T144" s="23">
        <f>IF(M144="","",VLOOKUP(M144,$A$4:$I$15,9,FALSE))</f>
        <v/>
      </c>
      <c r="U144" s="23">
        <f>IF(N144="","",VLOOKUP(N144,$A$4:$I$15,9,FALSE))</f>
        <v/>
      </c>
      <c r="V144" s="23">
        <f>IF(O144="","",VLOOKUP(O144,$A$4:$I$15,9,FALSE))</f>
        <v/>
      </c>
      <c r="W144" s="23">
        <f>IF(P144="","",VLOOKUP(P144,$A$4:$I$15,9,FALSE))</f>
        <v/>
      </c>
      <c r="X144" s="23">
        <f>IF(Q144="","",VLOOKUP(Q144,$A$4:$I$15,9,FALSE))</f>
        <v/>
      </c>
      <c r="Z144" s="11" t="n">
        <v>0</v>
      </c>
      <c r="AA144" s="11" t="n">
        <v>0</v>
      </c>
      <c r="AB144" s="11" t="n">
        <v>0</v>
      </c>
      <c r="AC144" s="11" t="n">
        <v>0</v>
      </c>
      <c r="AD144" s="11" t="n">
        <v>3</v>
      </c>
      <c r="AE144" s="11" t="n">
        <v>4</v>
      </c>
      <c r="AF144" s="48" t="n"/>
    </row>
    <row r="145" ht="15.6" customHeight="1" s="24">
      <c r="K145" s="3" t="n">
        <v>141</v>
      </c>
      <c r="L145" s="8" t="inlineStr">
        <is>
          <t>Q</t>
        </is>
      </c>
      <c r="M145" s="8" t="inlineStr">
        <is>
          <t>M1</t>
        </is>
      </c>
      <c r="N145" s="8" t="inlineStr">
        <is>
          <t>A</t>
        </is>
      </c>
      <c r="O145" s="8" t="inlineStr">
        <is>
          <t>TE</t>
        </is>
      </c>
      <c r="P145" s="8" t="inlineStr">
        <is>
          <t>A</t>
        </is>
      </c>
      <c r="Q145" s="8" t="inlineStr">
        <is>
          <t>M3</t>
        </is>
      </c>
      <c r="S145" s="23">
        <f>IF(L145="","",VLOOKUP(L145,$A$4:$I$15,9,FALSE))</f>
        <v/>
      </c>
      <c r="T145" s="23">
        <f>IF(M145="","",VLOOKUP(M145,$A$4:$I$15,9,FALSE))</f>
        <v/>
      </c>
      <c r="U145" s="23">
        <f>IF(N145="","",VLOOKUP(N145,$A$4:$I$15,9,FALSE))</f>
        <v/>
      </c>
      <c r="V145" s="23">
        <f>IF(O145="","",VLOOKUP(O145,$A$4:$I$15,9,FALSE))</f>
        <v/>
      </c>
      <c r="W145" s="23">
        <f>IF(P145="","",VLOOKUP(P145,$A$4:$I$15,9,FALSE))</f>
        <v/>
      </c>
      <c r="X145" s="23">
        <f>IF(Q145="","",VLOOKUP(Q145,$A$4:$I$15,9,FALSE))</f>
        <v/>
      </c>
      <c r="Z145" s="11" t="n">
        <v>0</v>
      </c>
      <c r="AA145" s="11" t="n">
        <v>0</v>
      </c>
      <c r="AB145" s="11" t="n">
        <v>0</v>
      </c>
      <c r="AC145" s="11" t="n">
        <v>0</v>
      </c>
      <c r="AD145" s="11" t="n">
        <v>3</v>
      </c>
      <c r="AE145" s="11" t="n">
        <v>3</v>
      </c>
      <c r="AF145" s="48" t="n"/>
    </row>
    <row r="146" ht="15.6" customHeight="1" s="24">
      <c r="K146" s="3" t="n">
        <v>142</v>
      </c>
      <c r="L146" s="8" t="inlineStr">
        <is>
          <t>K</t>
        </is>
      </c>
      <c r="M146" s="8" t="inlineStr">
        <is>
          <t>M4</t>
        </is>
      </c>
      <c r="N146" s="8" t="inlineStr">
        <is>
          <t>Q</t>
        </is>
      </c>
      <c r="O146" s="8" t="inlineStr">
        <is>
          <t>M3</t>
        </is>
      </c>
      <c r="P146" s="8" t="inlineStr">
        <is>
          <t>A</t>
        </is>
      </c>
      <c r="Q146" s="8" t="inlineStr">
        <is>
          <t>M3</t>
        </is>
      </c>
      <c r="S146" s="23">
        <f>IF(L146="","",VLOOKUP(L146,$A$4:$I$15,9,FALSE))</f>
        <v/>
      </c>
      <c r="T146" s="23">
        <f>IF(M146="","",VLOOKUP(M146,$A$4:$I$15,9,FALSE))</f>
        <v/>
      </c>
      <c r="U146" s="23">
        <f>IF(N146="","",VLOOKUP(N146,$A$4:$I$15,9,FALSE))</f>
        <v/>
      </c>
      <c r="V146" s="23">
        <f>IF(O146="","",VLOOKUP(O146,$A$4:$I$15,9,FALSE))</f>
        <v/>
      </c>
      <c r="W146" s="23">
        <f>IF(P146="","",VLOOKUP(P146,$A$4:$I$15,9,FALSE))</f>
        <v/>
      </c>
      <c r="X146" s="23">
        <f>IF(Q146="","",VLOOKUP(Q146,$A$4:$I$15,9,FALSE))</f>
        <v/>
      </c>
      <c r="Z146" s="11" t="n">
        <v>0</v>
      </c>
      <c r="AA146" s="11" t="n">
        <v>0</v>
      </c>
      <c r="AB146" s="11" t="n">
        <v>0</v>
      </c>
      <c r="AC146" s="11" t="n">
        <v>0</v>
      </c>
      <c r="AD146" s="11" t="n">
        <v>3</v>
      </c>
      <c r="AE146" s="11" t="n">
        <v>3</v>
      </c>
      <c r="AF146" s="48" t="n"/>
    </row>
    <row r="147" ht="15.6" customHeight="1" s="24">
      <c r="K147" s="3" t="n">
        <v>143</v>
      </c>
      <c r="L147" s="8" t="inlineStr">
        <is>
          <t>K</t>
        </is>
      </c>
      <c r="M147" s="8" t="inlineStr">
        <is>
          <t>M4</t>
        </is>
      </c>
      <c r="N147" s="8" t="inlineStr">
        <is>
          <t>Q</t>
        </is>
      </c>
      <c r="O147" s="8" t="inlineStr">
        <is>
          <t>M3</t>
        </is>
      </c>
      <c r="P147" s="8" t="inlineStr">
        <is>
          <t>M2</t>
        </is>
      </c>
      <c r="Q147" s="8" t="inlineStr">
        <is>
          <t>A</t>
        </is>
      </c>
      <c r="S147" s="23">
        <f>IF(L147="","",VLOOKUP(L147,$A$4:$I$15,9,FALSE))</f>
        <v/>
      </c>
      <c r="T147" s="23">
        <f>IF(M147="","",VLOOKUP(M147,$A$4:$I$15,9,FALSE))</f>
        <v/>
      </c>
      <c r="U147" s="23">
        <f>IF(N147="","",VLOOKUP(N147,$A$4:$I$15,9,FALSE))</f>
        <v/>
      </c>
      <c r="V147" s="23">
        <f>IF(O147="","",VLOOKUP(O147,$A$4:$I$15,9,FALSE))</f>
        <v/>
      </c>
      <c r="W147" s="23">
        <f>IF(P147="","",VLOOKUP(P147,$A$4:$I$15,9,FALSE))</f>
        <v/>
      </c>
      <c r="X147" s="23">
        <f>IF(Q147="","",VLOOKUP(Q147,$A$4:$I$15,9,FALSE))</f>
        <v/>
      </c>
      <c r="Z147" s="11" t="n">
        <v>0</v>
      </c>
      <c r="AA147" s="11" t="n">
        <v>0</v>
      </c>
      <c r="AB147" s="11" t="n">
        <v>0</v>
      </c>
      <c r="AC147" s="11" t="n">
        <v>0</v>
      </c>
      <c r="AD147" s="11" t="n">
        <v>3</v>
      </c>
      <c r="AE147" s="11" t="n">
        <v>3</v>
      </c>
      <c r="AF147" s="48" t="n"/>
    </row>
    <row r="148" ht="15.6" customHeight="1" s="24">
      <c r="K148" s="3" t="n">
        <v>144</v>
      </c>
      <c r="L148" s="8" t="inlineStr">
        <is>
          <t>TE</t>
        </is>
      </c>
      <c r="M148" s="8" t="inlineStr">
        <is>
          <t>J</t>
        </is>
      </c>
      <c r="N148" s="8" t="inlineStr">
        <is>
          <t>J</t>
        </is>
      </c>
      <c r="O148" s="8" t="inlineStr">
        <is>
          <t>M1</t>
        </is>
      </c>
      <c r="P148" s="8" t="inlineStr">
        <is>
          <t>M2</t>
        </is>
      </c>
      <c r="Q148" s="8" t="inlineStr">
        <is>
          <t>A</t>
        </is>
      </c>
      <c r="S148" s="23">
        <f>IF(L148="","",VLOOKUP(L148,$A$4:$I$15,9,FALSE))</f>
        <v/>
      </c>
      <c r="T148" s="23">
        <f>IF(M148="","",VLOOKUP(M148,$A$4:$I$15,9,FALSE))</f>
        <v/>
      </c>
      <c r="U148" s="23">
        <f>IF(N148="","",VLOOKUP(N148,$A$4:$I$15,9,FALSE))</f>
        <v/>
      </c>
      <c r="V148" s="23">
        <f>IF(O148="","",VLOOKUP(O148,$A$4:$I$15,9,FALSE))</f>
        <v/>
      </c>
      <c r="W148" s="23">
        <f>IF(P148="","",VLOOKUP(P148,$A$4:$I$15,9,FALSE))</f>
        <v/>
      </c>
      <c r="X148" s="23">
        <f>IF(Q148="","",VLOOKUP(Q148,$A$4:$I$15,9,FALSE))</f>
        <v/>
      </c>
      <c r="Z148" s="11" t="n">
        <v>0</v>
      </c>
      <c r="AA148" s="11" t="n">
        <v>0</v>
      </c>
      <c r="AB148" s="11" t="n">
        <v>0</v>
      </c>
      <c r="AC148" s="11" t="n">
        <v>0</v>
      </c>
      <c r="AD148" s="11" t="n">
        <v>4</v>
      </c>
      <c r="AE148" s="11" t="n">
        <v>3</v>
      </c>
      <c r="AF148" s="48" t="n"/>
    </row>
    <row r="149" ht="15.6" customHeight="1" s="24">
      <c r="K149" s="3" t="n">
        <v>145</v>
      </c>
      <c r="L149" s="8" t="inlineStr">
        <is>
          <t>TE</t>
        </is>
      </c>
      <c r="M149" s="8" t="inlineStr">
        <is>
          <t>J</t>
        </is>
      </c>
      <c r="N149" s="8" t="inlineStr">
        <is>
          <t>J</t>
        </is>
      </c>
      <c r="O149" s="8" t="inlineStr">
        <is>
          <t>M1</t>
        </is>
      </c>
      <c r="P149" s="8" t="inlineStr">
        <is>
          <t>M2</t>
        </is>
      </c>
      <c r="Q149" s="8" t="inlineStr">
        <is>
          <t>TE</t>
        </is>
      </c>
      <c r="S149" s="23">
        <f>IF(L149="","",VLOOKUP(L149,$A$4:$I$15,9,FALSE))</f>
        <v/>
      </c>
      <c r="T149" s="23">
        <f>IF(M149="","",VLOOKUP(M149,$A$4:$I$15,9,FALSE))</f>
        <v/>
      </c>
      <c r="U149" s="23">
        <f>IF(N149="","",VLOOKUP(N149,$A$4:$I$15,9,FALSE))</f>
        <v/>
      </c>
      <c r="V149" s="23">
        <f>IF(O149="","",VLOOKUP(O149,$A$4:$I$15,9,FALSE))</f>
        <v/>
      </c>
      <c r="W149" s="23">
        <f>IF(P149="","",VLOOKUP(P149,$A$4:$I$15,9,FALSE))</f>
        <v/>
      </c>
      <c r="X149" s="23">
        <f>IF(Q149="","",VLOOKUP(Q149,$A$4:$I$15,9,FALSE))</f>
        <v/>
      </c>
      <c r="Z149" s="11" t="n">
        <v>0</v>
      </c>
      <c r="AA149" s="11" t="n">
        <v>0</v>
      </c>
      <c r="AB149" s="11" t="n">
        <v>0</v>
      </c>
      <c r="AC149" s="11" t="n">
        <v>0</v>
      </c>
      <c r="AD149" s="11" t="n">
        <v>4</v>
      </c>
      <c r="AE149" s="11" t="n">
        <v>3</v>
      </c>
      <c r="AF149" s="48" t="n"/>
    </row>
    <row r="150" ht="15.6" customHeight="1" s="24">
      <c r="K150" s="3" t="n">
        <v>146</v>
      </c>
      <c r="L150" s="8" t="inlineStr">
        <is>
          <t>J</t>
        </is>
      </c>
      <c r="M150" s="8" t="inlineStr">
        <is>
          <t>J</t>
        </is>
      </c>
      <c r="N150" s="8" t="inlineStr">
        <is>
          <t>M2</t>
        </is>
      </c>
      <c r="O150" s="8" t="inlineStr">
        <is>
          <t>Q</t>
        </is>
      </c>
      <c r="P150" s="8" t="inlineStr">
        <is>
          <t>M3</t>
        </is>
      </c>
      <c r="Q150" s="8" t="inlineStr">
        <is>
          <t>TE</t>
        </is>
      </c>
      <c r="S150" s="23">
        <f>IF(L150="","",VLOOKUP(L150,$A$4:$I$15,9,FALSE))</f>
        <v/>
      </c>
      <c r="T150" s="23">
        <f>IF(M150="","",VLOOKUP(M150,$A$4:$I$15,9,FALSE))</f>
        <v/>
      </c>
      <c r="U150" s="23">
        <f>IF(N150="","",VLOOKUP(N150,$A$4:$I$15,9,FALSE))</f>
        <v/>
      </c>
      <c r="V150" s="23">
        <f>IF(O150="","",VLOOKUP(O150,$A$4:$I$15,9,FALSE))</f>
        <v/>
      </c>
      <c r="W150" s="23">
        <f>IF(P150="","",VLOOKUP(P150,$A$4:$I$15,9,FALSE))</f>
        <v/>
      </c>
      <c r="X150" s="23">
        <f>IF(Q150="","",VLOOKUP(Q150,$A$4:$I$15,9,FALSE))</f>
        <v/>
      </c>
      <c r="Z150" s="11" t="n">
        <v>0</v>
      </c>
      <c r="AA150" s="11" t="n">
        <v>0</v>
      </c>
      <c r="AB150" s="11" t="n">
        <v>0</v>
      </c>
      <c r="AC150" s="11" t="n">
        <v>0</v>
      </c>
      <c r="AD150" s="11" t="n">
        <v>3</v>
      </c>
      <c r="AE150" s="11" t="n">
        <v>3</v>
      </c>
      <c r="AF150" s="48" t="n"/>
    </row>
    <row r="151" ht="15.6" customHeight="1" s="24">
      <c r="K151" s="3" t="n">
        <v>147</v>
      </c>
      <c r="L151" s="8" t="inlineStr">
        <is>
          <t>J</t>
        </is>
      </c>
      <c r="M151" s="8" t="inlineStr">
        <is>
          <t>Q</t>
        </is>
      </c>
      <c r="N151" s="8" t="inlineStr">
        <is>
          <t>M2</t>
        </is>
      </c>
      <c r="O151" s="8" t="inlineStr">
        <is>
          <t>Q</t>
        </is>
      </c>
      <c r="P151" s="8" t="inlineStr">
        <is>
          <t>M3</t>
        </is>
      </c>
      <c r="Q151" s="8" t="inlineStr">
        <is>
          <t>J</t>
        </is>
      </c>
      <c r="S151" s="23">
        <f>IF(L151="","",VLOOKUP(L151,$A$4:$I$15,9,FALSE))</f>
        <v/>
      </c>
      <c r="T151" s="23">
        <f>IF(M151="","",VLOOKUP(M151,$A$4:$I$15,9,FALSE))</f>
        <v/>
      </c>
      <c r="U151" s="23">
        <f>IF(N151="","",VLOOKUP(N151,$A$4:$I$15,9,FALSE))</f>
        <v/>
      </c>
      <c r="V151" s="23">
        <f>IF(O151="","",VLOOKUP(O151,$A$4:$I$15,9,FALSE))</f>
        <v/>
      </c>
      <c r="W151" s="23">
        <f>IF(P151="","",VLOOKUP(P151,$A$4:$I$15,9,FALSE))</f>
        <v/>
      </c>
      <c r="X151" s="23">
        <f>IF(Q151="","",VLOOKUP(Q151,$A$4:$I$15,9,FALSE))</f>
        <v/>
      </c>
      <c r="Z151" s="11" t="n">
        <v>0</v>
      </c>
      <c r="AA151" s="11" t="n">
        <v>0</v>
      </c>
      <c r="AB151" s="11" t="n">
        <v>0</v>
      </c>
      <c r="AC151" s="11" t="n">
        <v>0</v>
      </c>
      <c r="AD151" s="11" t="n">
        <v>3</v>
      </c>
      <c r="AE151" s="11" t="n">
        <v>2</v>
      </c>
      <c r="AF151" s="48" t="n"/>
    </row>
    <row r="152" ht="15.6" customHeight="1" s="24">
      <c r="K152" s="3" t="n">
        <v>148</v>
      </c>
      <c r="L152" s="8" t="inlineStr">
        <is>
          <t>M3</t>
        </is>
      </c>
      <c r="M152" s="8" t="inlineStr">
        <is>
          <t>Q</t>
        </is>
      </c>
      <c r="N152" s="8" t="inlineStr">
        <is>
          <t>M1</t>
        </is>
      </c>
      <c r="O152" s="8" t="inlineStr">
        <is>
          <t>M4</t>
        </is>
      </c>
      <c r="P152" s="8" t="inlineStr">
        <is>
          <t>Q</t>
        </is>
      </c>
      <c r="Q152" s="8" t="inlineStr">
        <is>
          <t>J</t>
        </is>
      </c>
      <c r="S152" s="23">
        <f>IF(L152="","",VLOOKUP(L152,$A$4:$I$15,9,FALSE))</f>
        <v/>
      </c>
      <c r="T152" s="23">
        <f>IF(M152="","",VLOOKUP(M152,$A$4:$I$15,9,FALSE))</f>
        <v/>
      </c>
      <c r="U152" s="23">
        <f>IF(N152="","",VLOOKUP(N152,$A$4:$I$15,9,FALSE))</f>
        <v/>
      </c>
      <c r="V152" s="23">
        <f>IF(O152="","",VLOOKUP(O152,$A$4:$I$15,9,FALSE))</f>
        <v/>
      </c>
      <c r="W152" s="23">
        <f>IF(P152="","",VLOOKUP(P152,$A$4:$I$15,9,FALSE))</f>
        <v/>
      </c>
      <c r="X152" s="23">
        <f>IF(Q152="","",VLOOKUP(Q152,$A$4:$I$15,9,FALSE))</f>
        <v/>
      </c>
      <c r="Z152" s="11" t="n">
        <v>0</v>
      </c>
      <c r="AA152" s="11" t="n">
        <v>0</v>
      </c>
      <c r="AB152" s="11" t="n">
        <v>0</v>
      </c>
      <c r="AC152" s="11" t="n">
        <v>0</v>
      </c>
      <c r="AD152" s="11" t="n">
        <v>2</v>
      </c>
      <c r="AE152" s="11" t="n">
        <v>1</v>
      </c>
      <c r="AF152" s="48" t="n"/>
    </row>
    <row r="153" ht="15.6" customHeight="1" s="24">
      <c r="K153" s="3" t="n">
        <v>149</v>
      </c>
      <c r="L153" s="8" t="inlineStr">
        <is>
          <t>M3</t>
        </is>
      </c>
      <c r="M153" s="8" t="inlineStr">
        <is>
          <t>C2</t>
        </is>
      </c>
      <c r="N153" s="8" t="inlineStr">
        <is>
          <t>M1</t>
        </is>
      </c>
      <c r="O153" s="8" t="inlineStr">
        <is>
          <t>M4</t>
        </is>
      </c>
      <c r="P153" s="8" t="inlineStr">
        <is>
          <t>Q</t>
        </is>
      </c>
      <c r="Q153" s="8" t="inlineStr">
        <is>
          <t>M1</t>
        </is>
      </c>
      <c r="S153" s="23">
        <f>IF(L153="","",VLOOKUP(L153,$A$4:$I$15,9,FALSE))</f>
        <v/>
      </c>
      <c r="T153" s="23">
        <f>IF(M153="","",VLOOKUP(M153,$A$4:$I$15,9,FALSE))</f>
        <v/>
      </c>
      <c r="U153" s="23">
        <f>IF(N153="","",VLOOKUP(N153,$A$4:$I$15,9,FALSE))</f>
        <v/>
      </c>
      <c r="V153" s="23">
        <f>IF(O153="","",VLOOKUP(O153,$A$4:$I$15,9,FALSE))</f>
        <v/>
      </c>
      <c r="W153" s="23">
        <f>IF(P153="","",VLOOKUP(P153,$A$4:$I$15,9,FALSE))</f>
        <v/>
      </c>
      <c r="X153" s="23">
        <f>IF(Q153="","",VLOOKUP(Q153,$A$4:$I$15,9,FALSE))</f>
        <v/>
      </c>
      <c r="Z153" s="11" t="n">
        <v>0</v>
      </c>
      <c r="AA153" s="11" t="n">
        <v>0</v>
      </c>
      <c r="AB153" s="11" t="n">
        <v>0</v>
      </c>
      <c r="AC153" s="11" t="n">
        <v>0</v>
      </c>
      <c r="AD153" s="11" t="n">
        <v>1</v>
      </c>
      <c r="AE153" s="11" t="n">
        <v>1</v>
      </c>
      <c r="AF153" s="48" t="n"/>
    </row>
    <row r="154" ht="15.6" customHeight="1" s="24">
      <c r="K154" s="3" t="n">
        <v>150</v>
      </c>
      <c r="L154" s="8" t="inlineStr">
        <is>
          <t>K</t>
        </is>
      </c>
      <c r="M154" s="8" t="inlineStr">
        <is>
          <t>M2</t>
        </is>
      </c>
      <c r="N154" s="8" t="inlineStr">
        <is>
          <t>A</t>
        </is>
      </c>
      <c r="O154" s="8" t="inlineStr">
        <is>
          <t>J</t>
        </is>
      </c>
      <c r="P154" s="8" t="inlineStr">
        <is>
          <t>K</t>
        </is>
      </c>
      <c r="Q154" s="8" t="inlineStr">
        <is>
          <t>M1</t>
        </is>
      </c>
      <c r="S154" s="23">
        <f>IF(L154="","",VLOOKUP(L154,$A$4:$I$15,9,FALSE))</f>
        <v/>
      </c>
      <c r="T154" s="23">
        <f>IF(M154="","",VLOOKUP(M154,$A$4:$I$15,9,FALSE))</f>
        <v/>
      </c>
      <c r="U154" s="23">
        <f>IF(N154="","",VLOOKUP(N154,$A$4:$I$15,9,FALSE))</f>
        <v/>
      </c>
      <c r="V154" s="23">
        <f>IF(O154="","",VLOOKUP(O154,$A$4:$I$15,9,FALSE))</f>
        <v/>
      </c>
      <c r="W154" s="23">
        <f>IF(P154="","",VLOOKUP(P154,$A$4:$I$15,9,FALSE))</f>
        <v/>
      </c>
      <c r="X154" s="23">
        <f>IF(Q154="","",VLOOKUP(Q154,$A$4:$I$15,9,FALSE))</f>
        <v/>
      </c>
      <c r="Z154" s="11" t="n">
        <v>0</v>
      </c>
      <c r="AA154" s="11" t="n">
        <v>0</v>
      </c>
      <c r="AB154" s="11" t="n">
        <v>0</v>
      </c>
      <c r="AC154" s="11" t="n">
        <v>0</v>
      </c>
      <c r="AD154" s="11" t="n">
        <v>2</v>
      </c>
      <c r="AE154" s="11" t="n">
        <v>1</v>
      </c>
      <c r="AF154" s="48" t="n"/>
    </row>
    <row r="155" ht="15.6" customHeight="1" s="24">
      <c r="K155" s="3" t="n">
        <v>151</v>
      </c>
      <c r="L155" s="8" t="inlineStr">
        <is>
          <t>K</t>
        </is>
      </c>
      <c r="M155" s="8" t="inlineStr">
        <is>
          <t>M2</t>
        </is>
      </c>
      <c r="N155" s="8" t="inlineStr">
        <is>
          <t>A</t>
        </is>
      </c>
      <c r="O155" s="8" t="inlineStr">
        <is>
          <t>J</t>
        </is>
      </c>
      <c r="P155" s="8" t="inlineStr">
        <is>
          <t>K</t>
        </is>
      </c>
      <c r="Q155" s="8" t="inlineStr">
        <is>
          <t>M4</t>
        </is>
      </c>
      <c r="S155" s="23">
        <f>IF(L155="","",VLOOKUP(L155,$A$4:$I$15,9,FALSE))</f>
        <v/>
      </c>
      <c r="T155" s="23">
        <f>IF(M155="","",VLOOKUP(M155,$A$4:$I$15,9,FALSE))</f>
        <v/>
      </c>
      <c r="U155" s="23">
        <f>IF(N155="","",VLOOKUP(N155,$A$4:$I$15,9,FALSE))</f>
        <v/>
      </c>
      <c r="V155" s="23">
        <f>IF(O155="","",VLOOKUP(O155,$A$4:$I$15,9,FALSE))</f>
        <v/>
      </c>
      <c r="W155" s="23">
        <f>IF(P155="","",VLOOKUP(P155,$A$4:$I$15,9,FALSE))</f>
        <v/>
      </c>
      <c r="X155" s="23">
        <f>IF(Q155="","",VLOOKUP(Q155,$A$4:$I$15,9,FALSE))</f>
        <v/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3</v>
      </c>
      <c r="AE155" s="11" t="n">
        <v>2</v>
      </c>
      <c r="AF155" s="48" t="n"/>
    </row>
    <row r="156" ht="15.6" customHeight="1" s="24">
      <c r="K156" s="3" t="n">
        <v>152</v>
      </c>
      <c r="L156" s="8" t="inlineStr">
        <is>
          <t>TE</t>
        </is>
      </c>
      <c r="M156" s="8" t="inlineStr">
        <is>
          <t>M1</t>
        </is>
      </c>
      <c r="N156" s="8" t="inlineStr">
        <is>
          <t>A</t>
        </is>
      </c>
      <c r="O156" s="8" t="inlineStr">
        <is>
          <t>M2</t>
        </is>
      </c>
      <c r="P156" s="8" t="inlineStr">
        <is>
          <t>K</t>
        </is>
      </c>
      <c r="Q156" s="8" t="inlineStr">
        <is>
          <t>M4</t>
        </is>
      </c>
      <c r="S156" s="23">
        <f>IF(L156="","",VLOOKUP(L156,$A$4:$I$15,9,FALSE))</f>
        <v/>
      </c>
      <c r="T156" s="23">
        <f>IF(M156="","",VLOOKUP(M156,$A$4:$I$15,9,FALSE))</f>
        <v/>
      </c>
      <c r="U156" s="23">
        <f>IF(N156="","",VLOOKUP(N156,$A$4:$I$15,9,FALSE))</f>
        <v/>
      </c>
      <c r="V156" s="23">
        <f>IF(O156="","",VLOOKUP(O156,$A$4:$I$15,9,FALSE))</f>
        <v/>
      </c>
      <c r="W156" s="23">
        <f>IF(P156="","",VLOOKUP(P156,$A$4:$I$15,9,FALSE))</f>
        <v/>
      </c>
      <c r="X156" s="23">
        <f>IF(Q156="","",VLOOKUP(Q156,$A$4:$I$15,9,FALSE))</f>
        <v/>
      </c>
      <c r="Z156" s="11" t="n">
        <v>0</v>
      </c>
      <c r="AA156" s="11" t="n">
        <v>0</v>
      </c>
      <c r="AB156" s="11" t="n">
        <v>0</v>
      </c>
      <c r="AC156" s="11" t="n">
        <v>0</v>
      </c>
      <c r="AD156" s="11" t="n">
        <v>3</v>
      </c>
      <c r="AE156" s="11" t="n">
        <v>3</v>
      </c>
      <c r="AF156" s="48" t="n"/>
    </row>
    <row r="157" ht="15.6" customHeight="1" s="24">
      <c r="K157" s="3" t="n">
        <v>153</v>
      </c>
      <c r="L157" s="8" t="inlineStr">
        <is>
          <t>TE</t>
        </is>
      </c>
      <c r="M157" s="8" t="inlineStr">
        <is>
          <t>M1</t>
        </is>
      </c>
      <c r="N157" s="8" t="inlineStr">
        <is>
          <t>M2</t>
        </is>
      </c>
      <c r="O157" s="8" t="inlineStr">
        <is>
          <t>M2</t>
        </is>
      </c>
      <c r="P157" s="8" t="inlineStr">
        <is>
          <t>TE</t>
        </is>
      </c>
      <c r="Q157" s="8" t="inlineStr">
        <is>
          <t>M4</t>
        </is>
      </c>
      <c r="S157" s="23">
        <f>IF(L157="","",VLOOKUP(L157,$A$4:$I$15,9,FALSE))</f>
        <v/>
      </c>
      <c r="T157" s="23">
        <f>IF(M157="","",VLOOKUP(M157,$A$4:$I$15,9,FALSE))</f>
        <v/>
      </c>
      <c r="U157" s="23">
        <f>IF(N157="","",VLOOKUP(N157,$A$4:$I$15,9,FALSE))</f>
        <v/>
      </c>
      <c r="V157" s="23">
        <f>IF(O157="","",VLOOKUP(O157,$A$4:$I$15,9,FALSE))</f>
        <v/>
      </c>
      <c r="W157" s="23">
        <f>IF(P157="","",VLOOKUP(P157,$A$4:$I$15,9,FALSE))</f>
        <v/>
      </c>
      <c r="X157" s="23">
        <f>IF(Q157="","",VLOOKUP(Q157,$A$4:$I$15,9,FALSE))</f>
        <v/>
      </c>
      <c r="Z157" s="11" t="n">
        <v>0</v>
      </c>
      <c r="AA157" s="11" t="n">
        <v>0</v>
      </c>
      <c r="AB157" s="11" t="n">
        <v>0</v>
      </c>
      <c r="AC157" s="11" t="n">
        <v>0</v>
      </c>
      <c r="AD157" s="11" t="n">
        <v>4</v>
      </c>
      <c r="AE157" s="11" t="n">
        <v>3</v>
      </c>
      <c r="AF157" s="48" t="n"/>
    </row>
    <row r="158" ht="15.6" customHeight="1" s="24">
      <c r="K158" s="3" t="n">
        <v>154</v>
      </c>
      <c r="L158" s="8" t="inlineStr">
        <is>
          <t>TE</t>
        </is>
      </c>
      <c r="M158" s="8" t="inlineStr">
        <is>
          <t>TE</t>
        </is>
      </c>
      <c r="N158" s="8" t="inlineStr">
        <is>
          <t>M2</t>
        </is>
      </c>
      <c r="O158" s="8" t="inlineStr">
        <is>
          <t>A</t>
        </is>
      </c>
      <c r="P158" s="8" t="inlineStr">
        <is>
          <t>TE</t>
        </is>
      </c>
      <c r="Q158" s="8" t="inlineStr">
        <is>
          <t>TE</t>
        </is>
      </c>
      <c r="S158" s="23">
        <f>IF(L158="","",VLOOKUP(L158,$A$4:$I$15,9,FALSE))</f>
        <v/>
      </c>
      <c r="T158" s="23">
        <f>IF(M158="","",VLOOKUP(M158,$A$4:$I$15,9,FALSE))</f>
        <v/>
      </c>
      <c r="U158" s="23">
        <f>IF(N158="","",VLOOKUP(N158,$A$4:$I$15,9,FALSE))</f>
        <v/>
      </c>
      <c r="V158" s="23">
        <f>IF(O158="","",VLOOKUP(O158,$A$4:$I$15,9,FALSE))</f>
        <v/>
      </c>
      <c r="W158" s="23">
        <f>IF(P158="","",VLOOKUP(P158,$A$4:$I$15,9,FALSE))</f>
        <v/>
      </c>
      <c r="X158" s="23">
        <f>IF(Q158="","",VLOOKUP(Q158,$A$4:$I$15,9,FALSE))</f>
        <v/>
      </c>
      <c r="Z158" s="11" t="n">
        <v>0</v>
      </c>
      <c r="AA158" s="11" t="n">
        <v>0</v>
      </c>
      <c r="AB158" s="11" t="n">
        <v>0</v>
      </c>
      <c r="AC158" s="11" t="n">
        <v>0</v>
      </c>
      <c r="AD158" s="11" t="n">
        <v>5</v>
      </c>
      <c r="AE158" s="11" t="n">
        <v>4</v>
      </c>
      <c r="AF158" s="48" t="n"/>
    </row>
    <row r="159" ht="15.6" customHeight="1" s="24">
      <c r="K159" s="3" t="n">
        <v>155</v>
      </c>
      <c r="L159" s="8" t="inlineStr">
        <is>
          <t>A</t>
        </is>
      </c>
      <c r="M159" s="8" t="inlineStr">
        <is>
          <t>TE</t>
        </is>
      </c>
      <c r="N159" s="8" t="inlineStr">
        <is>
          <t>Q</t>
        </is>
      </c>
      <c r="O159" s="8" t="inlineStr">
        <is>
          <t>A</t>
        </is>
      </c>
      <c r="P159" s="8" t="inlineStr">
        <is>
          <t>A</t>
        </is>
      </c>
      <c r="Q159" s="8" t="inlineStr">
        <is>
          <t>TE</t>
        </is>
      </c>
      <c r="S159" s="23">
        <f>IF(L159="","",VLOOKUP(L159,$A$4:$I$15,9,FALSE))</f>
        <v/>
      </c>
      <c r="T159" s="23">
        <f>IF(M159="","",VLOOKUP(M159,$A$4:$I$15,9,FALSE))</f>
        <v/>
      </c>
      <c r="U159" s="23">
        <f>IF(N159="","",VLOOKUP(N159,$A$4:$I$15,9,FALSE))</f>
        <v/>
      </c>
      <c r="V159" s="23">
        <f>IF(O159="","",VLOOKUP(O159,$A$4:$I$15,9,FALSE))</f>
        <v/>
      </c>
      <c r="W159" s="23">
        <f>IF(P159="","",VLOOKUP(P159,$A$4:$I$15,9,FALSE))</f>
        <v/>
      </c>
      <c r="X159" s="23">
        <f>IF(Q159="","",VLOOKUP(Q159,$A$4:$I$15,9,FALSE))</f>
        <v/>
      </c>
      <c r="Z159" s="11" t="n">
        <v>0</v>
      </c>
      <c r="AA159" s="11" t="n">
        <v>0</v>
      </c>
      <c r="AB159" s="11" t="n">
        <v>0</v>
      </c>
      <c r="AC159" s="11" t="n">
        <v>0</v>
      </c>
      <c r="AD159" s="11" t="n">
        <v>4</v>
      </c>
      <c r="AE159" s="11" t="n">
        <v>5</v>
      </c>
      <c r="AF159" s="48" t="n"/>
    </row>
    <row r="160" ht="15.6" customHeight="1" s="24">
      <c r="K160" s="3" t="n">
        <v>156</v>
      </c>
      <c r="L160" s="8" t="inlineStr">
        <is>
          <t>A</t>
        </is>
      </c>
      <c r="M160" s="8" t="inlineStr">
        <is>
          <t>M3</t>
        </is>
      </c>
      <c r="N160" s="8" t="inlineStr">
        <is>
          <t>Q</t>
        </is>
      </c>
      <c r="O160" s="8" t="inlineStr">
        <is>
          <t>A</t>
        </is>
      </c>
      <c r="P160" s="8" t="inlineStr">
        <is>
          <t>A</t>
        </is>
      </c>
      <c r="Q160" s="8" t="inlineStr">
        <is>
          <t>Q</t>
        </is>
      </c>
      <c r="S160" s="23">
        <f>IF(L160="","",VLOOKUP(L160,$A$4:$I$15,9,FALSE))</f>
        <v/>
      </c>
      <c r="T160" s="23">
        <f>IF(M160="","",VLOOKUP(M160,$A$4:$I$15,9,FALSE))</f>
        <v/>
      </c>
      <c r="U160" s="23">
        <f>IF(N160="","",VLOOKUP(N160,$A$4:$I$15,9,FALSE))</f>
        <v/>
      </c>
      <c r="V160" s="23">
        <f>IF(O160="","",VLOOKUP(O160,$A$4:$I$15,9,FALSE))</f>
        <v/>
      </c>
      <c r="W160" s="23">
        <f>IF(P160="","",VLOOKUP(P160,$A$4:$I$15,9,FALSE))</f>
        <v/>
      </c>
      <c r="X160" s="23">
        <f>IF(Q160="","",VLOOKUP(Q160,$A$4:$I$15,9,FALSE))</f>
        <v/>
      </c>
      <c r="Z160" s="11" t="n">
        <v>0</v>
      </c>
      <c r="AA160" s="11" t="n">
        <v>0</v>
      </c>
      <c r="AB160" s="11" t="n">
        <v>0</v>
      </c>
      <c r="AC160" s="11" t="n">
        <v>0</v>
      </c>
      <c r="AD160" s="11" t="n">
        <v>3</v>
      </c>
      <c r="AE160" s="11" t="n">
        <v>5</v>
      </c>
      <c r="AF160" s="48" t="n"/>
    </row>
    <row r="161" ht="15.6" customHeight="1" s="24">
      <c r="K161" s="3" t="n">
        <v>157</v>
      </c>
      <c r="L161" s="8" t="inlineStr">
        <is>
          <t>Q</t>
        </is>
      </c>
      <c r="M161" s="8" t="inlineStr">
        <is>
          <t>M3</t>
        </is>
      </c>
      <c r="N161" s="8" t="inlineStr">
        <is>
          <t>J</t>
        </is>
      </c>
      <c r="O161" s="8" t="inlineStr">
        <is>
          <t>TE</t>
        </is>
      </c>
      <c r="P161" s="8" t="inlineStr">
        <is>
          <t>Q</t>
        </is>
      </c>
      <c r="Q161" s="8" t="inlineStr">
        <is>
          <t>Q</t>
        </is>
      </c>
      <c r="S161" s="23">
        <f>IF(L161="","",VLOOKUP(L161,$A$4:$I$15,9,FALSE))</f>
        <v/>
      </c>
      <c r="T161" s="23">
        <f>IF(M161="","",VLOOKUP(M161,$A$4:$I$15,9,FALSE))</f>
        <v/>
      </c>
      <c r="U161" s="23">
        <f>IF(N161="","",VLOOKUP(N161,$A$4:$I$15,9,FALSE))</f>
        <v/>
      </c>
      <c r="V161" s="23">
        <f>IF(O161="","",VLOOKUP(O161,$A$4:$I$15,9,FALSE))</f>
        <v/>
      </c>
      <c r="W161" s="23">
        <f>IF(P161="","",VLOOKUP(P161,$A$4:$I$15,9,FALSE))</f>
        <v/>
      </c>
      <c r="X161" s="23">
        <f>IF(Q161="","",VLOOKUP(Q161,$A$4:$I$15,9,FALSE))</f>
        <v/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3</v>
      </c>
      <c r="AE161" s="11" t="n">
        <v>4</v>
      </c>
      <c r="AF161" s="48" t="n"/>
    </row>
    <row r="162" ht="15.6" customHeight="1" s="24">
      <c r="K162" s="3" t="n">
        <v>158</v>
      </c>
      <c r="L162" s="8" t="inlineStr">
        <is>
          <t>Q</t>
        </is>
      </c>
      <c r="M162" s="8" t="inlineStr">
        <is>
          <t>J</t>
        </is>
      </c>
      <c r="N162" s="8" t="inlineStr">
        <is>
          <t>J</t>
        </is>
      </c>
      <c r="O162" s="8" t="inlineStr">
        <is>
          <t>TE</t>
        </is>
      </c>
      <c r="P162" s="8" t="inlineStr">
        <is>
          <t>Q</t>
        </is>
      </c>
      <c r="Q162" s="8" t="inlineStr">
        <is>
          <t>Q</t>
        </is>
      </c>
      <c r="S162" s="23">
        <f>IF(L162="","",VLOOKUP(L162,$A$4:$I$15,9,FALSE))</f>
        <v/>
      </c>
      <c r="T162" s="23">
        <f>IF(M162="","",VLOOKUP(M162,$A$4:$I$15,9,FALSE))</f>
        <v/>
      </c>
      <c r="U162" s="23">
        <f>IF(N162="","",VLOOKUP(N162,$A$4:$I$15,9,FALSE))</f>
        <v/>
      </c>
      <c r="V162" s="23">
        <f>IF(O162="","",VLOOKUP(O162,$A$4:$I$15,9,FALSE))</f>
        <v/>
      </c>
      <c r="W162" s="23">
        <f>IF(P162="","",VLOOKUP(P162,$A$4:$I$15,9,FALSE))</f>
        <v/>
      </c>
      <c r="X162" s="23">
        <f>IF(Q162="","",VLOOKUP(Q162,$A$4:$I$15,9,FALSE))</f>
        <v/>
      </c>
      <c r="Z162" s="11" t="n">
        <v>0</v>
      </c>
      <c r="AA162" s="11" t="n">
        <v>0</v>
      </c>
      <c r="AB162" s="11" t="n">
        <v>0</v>
      </c>
      <c r="AC162" s="11" t="n">
        <v>0</v>
      </c>
      <c r="AD162" s="11" t="n">
        <v>2</v>
      </c>
      <c r="AE162" s="11" t="n">
        <v>3</v>
      </c>
      <c r="AF162" s="48" t="n"/>
    </row>
    <row r="163" ht="15.6" customHeight="1" s="24">
      <c r="K163" s="3" t="n">
        <v>159</v>
      </c>
      <c r="L163" s="8" t="inlineStr">
        <is>
          <t>J</t>
        </is>
      </c>
      <c r="M163" s="8" t="inlineStr">
        <is>
          <t>J</t>
        </is>
      </c>
      <c r="N163" s="8" t="inlineStr">
        <is>
          <t>K</t>
        </is>
      </c>
      <c r="O163" s="8" t="inlineStr">
        <is>
          <t>M4</t>
        </is>
      </c>
      <c r="P163" s="8" t="inlineStr">
        <is>
          <t>Q</t>
        </is>
      </c>
      <c r="Q163" s="8" t="inlineStr">
        <is>
          <t>J</t>
        </is>
      </c>
      <c r="S163" s="23">
        <f>IF(L163="","",VLOOKUP(L163,$A$4:$I$15,9,FALSE))</f>
        <v/>
      </c>
      <c r="T163" s="23">
        <f>IF(M163="","",VLOOKUP(M163,$A$4:$I$15,9,FALSE))</f>
        <v/>
      </c>
      <c r="U163" s="23">
        <f>IF(N163="","",VLOOKUP(N163,$A$4:$I$15,9,FALSE))</f>
        <v/>
      </c>
      <c r="V163" s="23">
        <f>IF(O163="","",VLOOKUP(O163,$A$4:$I$15,9,FALSE))</f>
        <v/>
      </c>
      <c r="W163" s="23">
        <f>IF(P163="","",VLOOKUP(P163,$A$4:$I$15,9,FALSE))</f>
        <v/>
      </c>
      <c r="X163" s="23">
        <f>IF(Q163="","",VLOOKUP(Q163,$A$4:$I$15,9,FALSE))</f>
        <v/>
      </c>
      <c r="Z163" s="11" t="n">
        <v>0</v>
      </c>
      <c r="AA163" s="11" t="n">
        <v>0</v>
      </c>
      <c r="AB163" s="11" t="n">
        <v>0</v>
      </c>
      <c r="AC163" s="11" t="n">
        <v>0</v>
      </c>
      <c r="AD163" s="11" t="n">
        <v>1</v>
      </c>
      <c r="AE163" s="11" t="n">
        <v>3</v>
      </c>
      <c r="AF163" s="48" t="n"/>
    </row>
    <row r="164" ht="15.6" customHeight="1" s="24">
      <c r="K164" s="3" t="n">
        <v>160</v>
      </c>
      <c r="L164" s="8" t="inlineStr">
        <is>
          <t>J</t>
        </is>
      </c>
      <c r="M164" s="8" t="inlineStr">
        <is>
          <t>A</t>
        </is>
      </c>
      <c r="N164" s="8" t="inlineStr">
        <is>
          <t>K</t>
        </is>
      </c>
      <c r="O164" s="8" t="inlineStr">
        <is>
          <t>M4</t>
        </is>
      </c>
      <c r="P164" s="8" t="inlineStr">
        <is>
          <t>M1</t>
        </is>
      </c>
      <c r="Q164" s="8" t="inlineStr">
        <is>
          <t>J</t>
        </is>
      </c>
      <c r="S164" s="23">
        <f>IF(L164="","",VLOOKUP(L164,$A$4:$I$15,9,FALSE))</f>
        <v/>
      </c>
      <c r="T164" s="23">
        <f>IF(M164="","",VLOOKUP(M164,$A$4:$I$15,9,FALSE))</f>
        <v/>
      </c>
      <c r="U164" s="23">
        <f>IF(N164="","",VLOOKUP(N164,$A$4:$I$15,9,FALSE))</f>
        <v/>
      </c>
      <c r="V164" s="23">
        <f>IF(O164="","",VLOOKUP(O164,$A$4:$I$15,9,FALSE))</f>
        <v/>
      </c>
      <c r="W164" s="23">
        <f>IF(P164="","",VLOOKUP(P164,$A$4:$I$15,9,FALSE))</f>
        <v/>
      </c>
      <c r="X164" s="23">
        <f>IF(Q164="","",VLOOKUP(Q164,$A$4:$I$15,9,FALSE))</f>
        <v/>
      </c>
      <c r="Z164" s="11" t="n">
        <v>0</v>
      </c>
      <c r="AA164" s="11" t="n">
        <v>0</v>
      </c>
      <c r="AB164" s="11" t="n">
        <v>0</v>
      </c>
      <c r="AC164" s="11" t="n">
        <v>0</v>
      </c>
      <c r="AD164" s="11" t="n">
        <v>2</v>
      </c>
      <c r="AE164" s="11" t="n">
        <v>2</v>
      </c>
      <c r="AF164" s="48" t="n"/>
    </row>
    <row r="165" ht="15.6" customHeight="1" s="24">
      <c r="K165" s="3" t="n">
        <v>161</v>
      </c>
      <c r="L165" s="8" t="inlineStr">
        <is>
          <t>M2</t>
        </is>
      </c>
      <c r="M165" s="8" t="inlineStr">
        <is>
          <t>A</t>
        </is>
      </c>
      <c r="N165" s="8" t="inlineStr">
        <is>
          <t>TE</t>
        </is>
      </c>
      <c r="O165" s="8" t="inlineStr">
        <is>
          <t>M4</t>
        </is>
      </c>
      <c r="P165" s="8" t="inlineStr">
        <is>
          <t>M1</t>
        </is>
      </c>
      <c r="Q165" s="8" t="inlineStr">
        <is>
          <t>J</t>
        </is>
      </c>
      <c r="S165" s="23">
        <f>IF(L165="","",VLOOKUP(L165,$A$4:$I$15,9,FALSE))</f>
        <v/>
      </c>
      <c r="T165" s="23">
        <f>IF(M165="","",VLOOKUP(M165,$A$4:$I$15,9,FALSE))</f>
        <v/>
      </c>
      <c r="U165" s="23">
        <f>IF(N165="","",VLOOKUP(N165,$A$4:$I$15,9,FALSE))</f>
        <v/>
      </c>
      <c r="V165" s="23">
        <f>IF(O165="","",VLOOKUP(O165,$A$4:$I$15,9,FALSE))</f>
        <v/>
      </c>
      <c r="W165" s="23">
        <f>IF(P165="","",VLOOKUP(P165,$A$4:$I$15,9,FALSE))</f>
        <v/>
      </c>
      <c r="X165" s="23">
        <f>IF(Q165="","",VLOOKUP(Q165,$A$4:$I$15,9,FALSE))</f>
        <v/>
      </c>
      <c r="Z165" s="11" t="n">
        <v>0</v>
      </c>
      <c r="AA165" s="11" t="n">
        <v>0</v>
      </c>
      <c r="AB165" s="11" t="n">
        <v>0</v>
      </c>
      <c r="AC165" s="11" t="n">
        <v>0</v>
      </c>
      <c r="AD165" s="11" t="n">
        <v>3</v>
      </c>
      <c r="AE165" s="11" t="n">
        <v>1</v>
      </c>
      <c r="AF165" s="48" t="n"/>
    </row>
    <row r="166" ht="15.6" customHeight="1" s="24">
      <c r="K166" s="3" t="n">
        <v>162</v>
      </c>
      <c r="L166" s="8" t="inlineStr">
        <is>
          <t>M2</t>
        </is>
      </c>
      <c r="M166" s="8" t="inlineStr">
        <is>
          <t>Q</t>
        </is>
      </c>
      <c r="N166" s="8" t="inlineStr">
        <is>
          <t>TE</t>
        </is>
      </c>
      <c r="O166" s="8" t="inlineStr">
        <is>
          <t>Q</t>
        </is>
      </c>
      <c r="P166" s="8" t="inlineStr">
        <is>
          <t>TE</t>
        </is>
      </c>
      <c r="Q166" s="8" t="inlineStr">
        <is>
          <t>M2</t>
        </is>
      </c>
      <c r="S166" s="23">
        <f>IF(L166="","",VLOOKUP(L166,$A$4:$I$15,9,FALSE))</f>
        <v/>
      </c>
      <c r="T166" s="23">
        <f>IF(M166="","",VLOOKUP(M166,$A$4:$I$15,9,FALSE))</f>
        <v/>
      </c>
      <c r="U166" s="23">
        <f>IF(N166="","",VLOOKUP(N166,$A$4:$I$15,9,FALSE))</f>
        <v/>
      </c>
      <c r="V166" s="23">
        <f>IF(O166="","",VLOOKUP(O166,$A$4:$I$15,9,FALSE))</f>
        <v/>
      </c>
      <c r="W166" s="23">
        <f>IF(P166="","",VLOOKUP(P166,$A$4:$I$15,9,FALSE))</f>
        <v/>
      </c>
      <c r="X166" s="23">
        <f>IF(Q166="","",VLOOKUP(Q166,$A$4:$I$15,9,FALSE))</f>
        <v/>
      </c>
      <c r="Z166" s="11" t="n">
        <v>0</v>
      </c>
      <c r="AA166" s="11" t="n">
        <v>0</v>
      </c>
      <c r="AB166" s="11" t="n">
        <v>0</v>
      </c>
      <c r="AC166" s="11" t="n">
        <v>0</v>
      </c>
      <c r="AD166" s="11" t="n">
        <v>3</v>
      </c>
      <c r="AE166" s="11" t="n">
        <v>2</v>
      </c>
      <c r="AF166" s="48" t="n"/>
    </row>
    <row r="167" ht="15.6" customHeight="1" s="24">
      <c r="K167" s="3" t="n">
        <v>163</v>
      </c>
      <c r="L167" s="8" t="inlineStr">
        <is>
          <t>M1</t>
        </is>
      </c>
      <c r="M167" s="8" t="inlineStr">
        <is>
          <t>Q</t>
        </is>
      </c>
      <c r="N167" s="8" t="inlineStr">
        <is>
          <t>K</t>
        </is>
      </c>
      <c r="O167" s="8" t="inlineStr">
        <is>
          <t>Q</t>
        </is>
      </c>
      <c r="P167" s="8" t="inlineStr">
        <is>
          <t>TE</t>
        </is>
      </c>
      <c r="Q167" s="8" t="inlineStr">
        <is>
          <t>M2</t>
        </is>
      </c>
      <c r="S167" s="23">
        <f>IF(L167="","",VLOOKUP(L167,$A$4:$I$15,9,FALSE))</f>
        <v/>
      </c>
      <c r="T167" s="23">
        <f>IF(M167="","",VLOOKUP(M167,$A$4:$I$15,9,FALSE))</f>
        <v/>
      </c>
      <c r="U167" s="23">
        <f>IF(N167="","",VLOOKUP(N167,$A$4:$I$15,9,FALSE))</f>
        <v/>
      </c>
      <c r="V167" s="23">
        <f>IF(O167="","",VLOOKUP(O167,$A$4:$I$15,9,FALSE))</f>
        <v/>
      </c>
      <c r="W167" s="23">
        <f>IF(P167="","",VLOOKUP(P167,$A$4:$I$15,9,FALSE))</f>
        <v/>
      </c>
      <c r="X167" s="23">
        <f>IF(Q167="","",VLOOKUP(Q167,$A$4:$I$15,9,FALSE))</f>
        <v/>
      </c>
      <c r="Z167" s="11" t="n">
        <v>0</v>
      </c>
      <c r="AA167" s="11" t="n">
        <v>0</v>
      </c>
      <c r="AB167" s="11" t="n">
        <v>0</v>
      </c>
      <c r="AC167" s="11" t="n">
        <v>0</v>
      </c>
      <c r="AD167" s="11" t="n">
        <v>4</v>
      </c>
      <c r="AE167" s="11" t="n">
        <v>3</v>
      </c>
      <c r="AF167" s="48" t="n"/>
    </row>
    <row r="168" ht="15.6" customHeight="1" s="24">
      <c r="K168" s="3" t="n">
        <v>164</v>
      </c>
      <c r="L168" s="8" t="inlineStr">
        <is>
          <t>M1</t>
        </is>
      </c>
      <c r="M168" s="8" t="inlineStr">
        <is>
          <t>M4</t>
        </is>
      </c>
      <c r="N168" s="8" t="inlineStr">
        <is>
          <t>K</t>
        </is>
      </c>
      <c r="O168" s="8" t="inlineStr">
        <is>
          <t>J</t>
        </is>
      </c>
      <c r="P168" s="8" t="inlineStr">
        <is>
          <t>TE</t>
        </is>
      </c>
      <c r="Q168" s="8" t="inlineStr">
        <is>
          <t>M2</t>
        </is>
      </c>
      <c r="S168" s="23">
        <f>IF(L168="","",VLOOKUP(L168,$A$4:$I$15,9,FALSE))</f>
        <v/>
      </c>
      <c r="T168" s="23">
        <f>IF(M168="","",VLOOKUP(M168,$A$4:$I$15,9,FALSE))</f>
        <v/>
      </c>
      <c r="U168" s="23">
        <f>IF(N168="","",VLOOKUP(N168,$A$4:$I$15,9,FALSE))</f>
        <v/>
      </c>
      <c r="V168" s="23">
        <f>IF(O168="","",VLOOKUP(O168,$A$4:$I$15,9,FALSE))</f>
        <v/>
      </c>
      <c r="W168" s="23">
        <f>IF(P168="","",VLOOKUP(P168,$A$4:$I$15,9,FALSE))</f>
        <v/>
      </c>
      <c r="X168" s="23">
        <f>IF(Q168="","",VLOOKUP(Q168,$A$4:$I$15,9,FALSE))</f>
        <v/>
      </c>
      <c r="Z168" s="11" t="n">
        <v>0</v>
      </c>
      <c r="AA168" s="11" t="n">
        <v>0</v>
      </c>
      <c r="AB168" s="11" t="n">
        <v>0</v>
      </c>
      <c r="AC168" s="11" t="n">
        <v>0</v>
      </c>
      <c r="AD168" s="11" t="n">
        <v>5</v>
      </c>
      <c r="AE168" s="11" t="n">
        <v>3</v>
      </c>
      <c r="AF168" s="48" t="n"/>
    </row>
    <row r="169" ht="15.6" customHeight="1" s="24">
      <c r="K169" s="3" t="n">
        <v>165</v>
      </c>
      <c r="L169" s="8" t="inlineStr">
        <is>
          <t>TE</t>
        </is>
      </c>
      <c r="M169" s="8" t="inlineStr">
        <is>
          <t>M4</t>
        </is>
      </c>
      <c r="N169" s="8" t="inlineStr">
        <is>
          <t>K</t>
        </is>
      </c>
      <c r="O169" s="8" t="inlineStr">
        <is>
          <t>J</t>
        </is>
      </c>
      <c r="P169" s="8" t="inlineStr">
        <is>
          <t>J</t>
        </is>
      </c>
      <c r="Q169" s="8" t="inlineStr">
        <is>
          <t>M1</t>
        </is>
      </c>
      <c r="S169" s="23">
        <f>IF(L169="","",VLOOKUP(L169,$A$4:$I$15,9,FALSE))</f>
        <v/>
      </c>
      <c r="T169" s="23">
        <f>IF(M169="","",VLOOKUP(M169,$A$4:$I$15,9,FALSE))</f>
        <v/>
      </c>
      <c r="U169" s="23">
        <f>IF(N169="","",VLOOKUP(N169,$A$4:$I$15,9,FALSE))</f>
        <v/>
      </c>
      <c r="V169" s="23">
        <f>IF(O169="","",VLOOKUP(O169,$A$4:$I$15,9,FALSE))</f>
        <v/>
      </c>
      <c r="W169" s="23">
        <f>IF(P169="","",VLOOKUP(P169,$A$4:$I$15,9,FALSE))</f>
        <v/>
      </c>
      <c r="X169" s="23">
        <f>IF(Q169="","",VLOOKUP(Q169,$A$4:$I$15,9,FALSE))</f>
        <v/>
      </c>
      <c r="Z169" s="11" t="n">
        <v>0</v>
      </c>
      <c r="AA169" s="11" t="n">
        <v>0</v>
      </c>
      <c r="AB169" s="11" t="n">
        <v>0</v>
      </c>
      <c r="AC169" s="11" t="n">
        <v>0</v>
      </c>
      <c r="AD169" s="11" t="n">
        <v>5</v>
      </c>
      <c r="AE169" s="11" t="n">
        <v>4</v>
      </c>
      <c r="AF169" s="48" t="n"/>
    </row>
    <row r="170" ht="15.6" customHeight="1" s="24">
      <c r="K170" s="3" t="n">
        <v>166</v>
      </c>
      <c r="L170" s="8" t="inlineStr">
        <is>
          <t>TE</t>
        </is>
      </c>
      <c r="M170" s="8" t="inlineStr">
        <is>
          <t>J</t>
        </is>
      </c>
      <c r="N170" s="8" t="inlineStr">
        <is>
          <t>J</t>
        </is>
      </c>
      <c r="O170" s="8" t="inlineStr">
        <is>
          <t>J</t>
        </is>
      </c>
      <c r="P170" s="8" t="inlineStr">
        <is>
          <t>J</t>
        </is>
      </c>
      <c r="Q170" s="8" t="inlineStr">
        <is>
          <t>M1</t>
        </is>
      </c>
      <c r="S170" s="23">
        <f>IF(L170="","",VLOOKUP(L170,$A$4:$I$15,9,FALSE))</f>
        <v/>
      </c>
      <c r="T170" s="23">
        <f>IF(M170="","",VLOOKUP(M170,$A$4:$I$15,9,FALSE))</f>
        <v/>
      </c>
      <c r="U170" s="23">
        <f>IF(N170="","",VLOOKUP(N170,$A$4:$I$15,9,FALSE))</f>
        <v/>
      </c>
      <c r="V170" s="23">
        <f>IF(O170="","",VLOOKUP(O170,$A$4:$I$15,9,FALSE))</f>
        <v/>
      </c>
      <c r="W170" s="23">
        <f>IF(P170="","",VLOOKUP(P170,$A$4:$I$15,9,FALSE))</f>
        <v/>
      </c>
      <c r="X170" s="23">
        <f>IF(Q170="","",VLOOKUP(Q170,$A$4:$I$15,9,FALSE))</f>
        <v/>
      </c>
      <c r="Z170" s="11" t="n">
        <v>0</v>
      </c>
      <c r="AA170" s="11" t="n">
        <v>0</v>
      </c>
      <c r="AB170" s="11" t="n">
        <v>0</v>
      </c>
      <c r="AC170" s="11" t="n">
        <v>0</v>
      </c>
      <c r="AD170" s="11" t="n">
        <v>5</v>
      </c>
      <c r="AE170" s="11" t="n">
        <v>4</v>
      </c>
      <c r="AF170" s="48" t="n"/>
    </row>
    <row r="171" ht="15.6" customHeight="1" s="24">
      <c r="K171" s="3" t="n">
        <v>167</v>
      </c>
      <c r="L171" s="8" t="inlineStr">
        <is>
          <t>TE</t>
        </is>
      </c>
      <c r="M171" s="8" t="inlineStr">
        <is>
          <t>J</t>
        </is>
      </c>
      <c r="N171" s="8" t="inlineStr">
        <is>
          <t>J</t>
        </is>
      </c>
      <c r="O171" s="8" t="inlineStr">
        <is>
          <t>TE</t>
        </is>
      </c>
      <c r="P171" s="8" t="inlineStr">
        <is>
          <t>Q</t>
        </is>
      </c>
      <c r="Q171" s="8" t="inlineStr">
        <is>
          <t>Q</t>
        </is>
      </c>
      <c r="S171" s="23">
        <f>IF(L171="","",VLOOKUP(L171,$A$4:$I$15,9,FALSE))</f>
        <v/>
      </c>
      <c r="T171" s="23">
        <f>IF(M171="","",VLOOKUP(M171,$A$4:$I$15,9,FALSE))</f>
        <v/>
      </c>
      <c r="U171" s="23">
        <f>IF(N171="","",VLOOKUP(N171,$A$4:$I$15,9,FALSE))</f>
        <v/>
      </c>
      <c r="V171" s="23">
        <f>IF(O171="","",VLOOKUP(O171,$A$4:$I$15,9,FALSE))</f>
        <v/>
      </c>
      <c r="W171" s="23">
        <f>IF(P171="","",VLOOKUP(P171,$A$4:$I$15,9,FALSE))</f>
        <v/>
      </c>
      <c r="X171" s="23">
        <f>IF(Q171="","",VLOOKUP(Q171,$A$4:$I$15,9,FALSE))</f>
        <v/>
      </c>
      <c r="Z171" s="11" t="n">
        <v>0</v>
      </c>
      <c r="AA171" s="11" t="n">
        <v>0</v>
      </c>
      <c r="AB171" s="11" t="n">
        <v>0</v>
      </c>
      <c r="AC171" s="11" t="n">
        <v>0</v>
      </c>
      <c r="AD171" s="11" t="n">
        <v>5</v>
      </c>
      <c r="AE171" s="11" t="n">
        <v>3</v>
      </c>
      <c r="AF171" s="48" t="n"/>
    </row>
    <row r="172" ht="15.6" customHeight="1" s="24">
      <c r="K172" s="3" t="n">
        <v>168</v>
      </c>
      <c r="L172" s="8" t="inlineStr">
        <is>
          <t>M3</t>
        </is>
      </c>
      <c r="M172" s="8" t="inlineStr">
        <is>
          <t>K</t>
        </is>
      </c>
      <c r="N172" s="8" t="inlineStr">
        <is>
          <t>TE</t>
        </is>
      </c>
      <c r="O172" s="8" t="inlineStr">
        <is>
          <t>TE</t>
        </is>
      </c>
      <c r="P172" s="8" t="inlineStr">
        <is>
          <t>Q</t>
        </is>
      </c>
      <c r="Q172" s="8" t="inlineStr">
        <is>
          <t>Q</t>
        </is>
      </c>
      <c r="S172" s="23">
        <f>IF(L172="","",VLOOKUP(L172,$A$4:$I$15,9,FALSE))</f>
        <v/>
      </c>
      <c r="T172" s="23">
        <f>IF(M172="","",VLOOKUP(M172,$A$4:$I$15,9,FALSE))</f>
        <v/>
      </c>
      <c r="U172" s="23">
        <f>IF(N172="","",VLOOKUP(N172,$A$4:$I$15,9,FALSE))</f>
        <v/>
      </c>
      <c r="V172" s="23">
        <f>IF(O172="","",VLOOKUP(O172,$A$4:$I$15,9,FALSE))</f>
        <v/>
      </c>
      <c r="W172" s="23">
        <f>IF(P172="","",VLOOKUP(P172,$A$4:$I$15,9,FALSE))</f>
        <v/>
      </c>
      <c r="X172" s="23">
        <f>IF(Q172="","",VLOOKUP(Q172,$A$4:$I$15,9,FALSE))</f>
        <v/>
      </c>
      <c r="Z172" s="11" t="n">
        <v>0</v>
      </c>
      <c r="AA172" s="11" t="n">
        <v>0</v>
      </c>
      <c r="AB172" s="11" t="n">
        <v>0</v>
      </c>
      <c r="AC172" s="11" t="n">
        <v>0</v>
      </c>
      <c r="AD172" s="11" t="n">
        <v>5</v>
      </c>
      <c r="AE172" s="11" t="n">
        <v>0</v>
      </c>
      <c r="AF172" s="48" t="n"/>
    </row>
    <row r="173" ht="15.6" customHeight="1" s="24">
      <c r="K173" s="3" t="n">
        <v>169</v>
      </c>
      <c r="L173" s="8" t="inlineStr">
        <is>
          <t>M3</t>
        </is>
      </c>
      <c r="M173" s="8" t="inlineStr">
        <is>
          <t>K</t>
        </is>
      </c>
      <c r="N173" s="8" t="inlineStr">
        <is>
          <t>TE</t>
        </is>
      </c>
      <c r="O173" s="8" t="inlineStr">
        <is>
          <t>M1</t>
        </is>
      </c>
      <c r="P173" s="8" t="inlineStr">
        <is>
          <t>M3</t>
        </is>
      </c>
      <c r="Q173" s="8" t="inlineStr">
        <is>
          <t>M3</t>
        </is>
      </c>
      <c r="S173" s="23">
        <f>IF(L173="","",VLOOKUP(L173,$A$4:$I$15,9,FALSE))</f>
        <v/>
      </c>
      <c r="T173" s="23">
        <f>IF(M173="","",VLOOKUP(M173,$A$4:$I$15,9,FALSE))</f>
        <v/>
      </c>
      <c r="U173" s="23">
        <f>IF(N173="","",VLOOKUP(N173,$A$4:$I$15,9,FALSE))</f>
        <v/>
      </c>
      <c r="V173" s="23">
        <f>IF(O173="","",VLOOKUP(O173,$A$4:$I$15,9,FALSE))</f>
        <v/>
      </c>
      <c r="W173" s="23">
        <f>IF(P173="","",VLOOKUP(P173,$A$4:$I$15,9,FALSE))</f>
        <v/>
      </c>
      <c r="X173" s="23">
        <f>IF(Q173="","",VLOOKUP(Q173,$A$4:$I$15,9,FALSE))</f>
        <v/>
      </c>
      <c r="Z173" s="11" t="n">
        <v>0</v>
      </c>
      <c r="AA173" s="11" t="n">
        <v>0</v>
      </c>
      <c r="AB173" s="11" t="n">
        <v>0</v>
      </c>
      <c r="AC173" s="11" t="n">
        <v>0</v>
      </c>
      <c r="AD173" s="11" t="n">
        <v>0</v>
      </c>
      <c r="AE173" s="11" t="n">
        <v>0</v>
      </c>
      <c r="AF173" s="48" t="n"/>
    </row>
    <row r="174" ht="15.6" customHeight="1" s="24">
      <c r="K174" s="3" t="n">
        <v>170</v>
      </c>
      <c r="L174" s="8" t="inlineStr">
        <is>
          <t>A</t>
        </is>
      </c>
      <c r="M174" s="8" t="inlineStr">
        <is>
          <t>TE</t>
        </is>
      </c>
      <c r="N174" s="8" t="inlineStr">
        <is>
          <t>M4</t>
        </is>
      </c>
      <c r="O174" s="8" t="inlineStr">
        <is>
          <t>M1</t>
        </is>
      </c>
      <c r="P174" s="8" t="inlineStr">
        <is>
          <t>M3</t>
        </is>
      </c>
      <c r="Q174" s="8" t="inlineStr">
        <is>
          <t>M3</t>
        </is>
      </c>
      <c r="S174" s="23">
        <f>IF(L174="","",VLOOKUP(L174,$A$4:$I$15,9,FALSE))</f>
        <v/>
      </c>
      <c r="T174" s="23">
        <f>IF(M174="","",VLOOKUP(M174,$A$4:$I$15,9,FALSE))</f>
        <v/>
      </c>
      <c r="U174" s="23">
        <f>IF(N174="","",VLOOKUP(N174,$A$4:$I$15,9,FALSE))</f>
        <v/>
      </c>
      <c r="V174" s="23">
        <f>IF(O174="","",VLOOKUP(O174,$A$4:$I$15,9,FALSE))</f>
        <v/>
      </c>
      <c r="W174" s="23">
        <f>IF(P174="","",VLOOKUP(P174,$A$4:$I$15,9,FALSE))</f>
        <v/>
      </c>
      <c r="X174" s="23">
        <f>IF(Q174="","",VLOOKUP(Q174,$A$4:$I$15,9,FALSE))</f>
        <v/>
      </c>
      <c r="Z174" s="11" t="n">
        <v>0</v>
      </c>
      <c r="AA174" s="11" t="n">
        <v>0</v>
      </c>
      <c r="AB174" s="11" t="n">
        <v>0</v>
      </c>
      <c r="AC174" s="11" t="n">
        <v>0</v>
      </c>
      <c r="AD174" s="11" t="n">
        <v>0</v>
      </c>
      <c r="AE174" s="11" t="n">
        <v>0</v>
      </c>
      <c r="AF174" s="48" t="n"/>
    </row>
    <row r="175" ht="15.6" customHeight="1" s="24">
      <c r="K175" s="3" t="n">
        <v>171</v>
      </c>
      <c r="L175" s="8" t="inlineStr">
        <is>
          <t>C2</t>
        </is>
      </c>
      <c r="M175" s="8" t="inlineStr">
        <is>
          <t>C2</t>
        </is>
      </c>
      <c r="N175" s="8" t="inlineStr">
        <is>
          <t>M4</t>
        </is>
      </c>
      <c r="O175" s="8" t="inlineStr">
        <is>
          <t>M1</t>
        </is>
      </c>
      <c r="P175" s="8" t="inlineStr">
        <is>
          <t>A</t>
        </is>
      </c>
      <c r="Q175" s="8" t="inlineStr">
        <is>
          <t>K</t>
        </is>
      </c>
      <c r="S175" s="23">
        <f>IF(L175="","",VLOOKUP(L175,$A$4:$I$15,9,FALSE))</f>
        <v/>
      </c>
      <c r="T175" s="23">
        <f>IF(M175="","",VLOOKUP(M175,$A$4:$I$15,9,FALSE))</f>
        <v/>
      </c>
      <c r="U175" s="23">
        <f>IF(N175="","",VLOOKUP(N175,$A$4:$I$15,9,FALSE))</f>
        <v/>
      </c>
      <c r="V175" s="23">
        <f>IF(O175="","",VLOOKUP(O175,$A$4:$I$15,9,FALSE))</f>
        <v/>
      </c>
      <c r="W175" s="23">
        <f>IF(P175="","",VLOOKUP(P175,$A$4:$I$15,9,FALSE))</f>
        <v/>
      </c>
      <c r="X175" s="23">
        <f>IF(Q175="","",VLOOKUP(Q175,$A$4:$I$15,9,FALSE))</f>
        <v/>
      </c>
      <c r="Z175" s="11" t="n">
        <v>0</v>
      </c>
      <c r="AA175" s="11" t="n">
        <v>0</v>
      </c>
      <c r="AB175" s="11" t="n">
        <v>0</v>
      </c>
      <c r="AC175" s="11" t="n">
        <v>0</v>
      </c>
      <c r="AD175" s="11" t="n">
        <v>0</v>
      </c>
      <c r="AE175" s="11" t="n">
        <v>0</v>
      </c>
      <c r="AF175" s="48" t="n"/>
    </row>
    <row r="176" ht="15.6" customHeight="1" s="24">
      <c r="K176" s="3" t="n">
        <v>172</v>
      </c>
      <c r="L176" s="8" t="inlineStr">
        <is>
          <t>A</t>
        </is>
      </c>
      <c r="M176" s="8" t="inlineStr">
        <is>
          <t>TE</t>
        </is>
      </c>
      <c r="N176" s="8" t="inlineStr">
        <is>
          <t>C2</t>
        </is>
      </c>
      <c r="O176" s="8" t="inlineStr">
        <is>
          <t>A</t>
        </is>
      </c>
      <c r="P176" s="8" t="inlineStr">
        <is>
          <t>A</t>
        </is>
      </c>
      <c r="Q176" s="8" t="inlineStr">
        <is>
          <t>C2</t>
        </is>
      </c>
      <c r="S176" s="23">
        <f>IF(L176="","",VLOOKUP(L176,$A$4:$I$15,9,FALSE))</f>
        <v/>
      </c>
      <c r="T176" s="23">
        <f>IF(M176="","",VLOOKUP(M176,$A$4:$I$15,9,FALSE))</f>
        <v/>
      </c>
      <c r="U176" s="23">
        <f>IF(N176="","",VLOOKUP(N176,$A$4:$I$15,9,FALSE))</f>
        <v/>
      </c>
      <c r="V176" s="23">
        <f>IF(O176="","",VLOOKUP(O176,$A$4:$I$15,9,FALSE))</f>
        <v/>
      </c>
      <c r="W176" s="23">
        <f>IF(P176="","",VLOOKUP(P176,$A$4:$I$15,9,FALSE))</f>
        <v/>
      </c>
      <c r="X176" s="23">
        <f>IF(Q176="","",VLOOKUP(Q176,$A$4:$I$15,9,FALSE))</f>
        <v/>
      </c>
      <c r="Z176" s="11" t="n">
        <v>0</v>
      </c>
      <c r="AA176" s="11" t="n">
        <v>0</v>
      </c>
      <c r="AB176" s="11" t="n">
        <v>0</v>
      </c>
      <c r="AC176" s="11" t="n">
        <v>0</v>
      </c>
      <c r="AD176" s="11" t="n">
        <v>0</v>
      </c>
      <c r="AE176" s="11" t="n">
        <v>0</v>
      </c>
      <c r="AF176" s="48" t="n"/>
    </row>
    <row r="177" ht="15.6" customHeight="1" s="24">
      <c r="K177" s="3" t="n">
        <v>173</v>
      </c>
      <c r="L177" s="8" t="inlineStr">
        <is>
          <t>Q</t>
        </is>
      </c>
      <c r="M177" s="8" t="inlineStr">
        <is>
          <t>TE</t>
        </is>
      </c>
      <c r="N177" s="8" t="inlineStr">
        <is>
          <t>A</t>
        </is>
      </c>
      <c r="O177" s="8" t="inlineStr">
        <is>
          <t>A</t>
        </is>
      </c>
      <c r="P177" s="8" t="inlineStr">
        <is>
          <t>C2</t>
        </is>
      </c>
      <c r="Q177" s="8" t="inlineStr">
        <is>
          <t>K</t>
        </is>
      </c>
      <c r="S177" s="23">
        <f>IF(L177="","",VLOOKUP(L177,$A$4:$I$15,9,FALSE))</f>
        <v/>
      </c>
      <c r="T177" s="23">
        <f>IF(M177="","",VLOOKUP(M177,$A$4:$I$15,9,FALSE))</f>
        <v/>
      </c>
      <c r="U177" s="23">
        <f>IF(N177="","",VLOOKUP(N177,$A$4:$I$15,9,FALSE))</f>
        <v/>
      </c>
      <c r="V177" s="23">
        <f>IF(O177="","",VLOOKUP(O177,$A$4:$I$15,9,FALSE))</f>
        <v/>
      </c>
      <c r="W177" s="23">
        <f>IF(P177="","",VLOOKUP(P177,$A$4:$I$15,9,FALSE))</f>
        <v/>
      </c>
      <c r="X177" s="23">
        <f>IF(Q177="","",VLOOKUP(Q177,$A$4:$I$15,9,FALSE))</f>
        <v/>
      </c>
      <c r="Z177" s="11" t="n">
        <v>0</v>
      </c>
      <c r="AA177" s="11" t="n">
        <v>0</v>
      </c>
      <c r="AB177" s="11" t="n">
        <v>0</v>
      </c>
      <c r="AC177" s="11" t="n">
        <v>0</v>
      </c>
      <c r="AD177" s="11" t="n">
        <v>0</v>
      </c>
      <c r="AE177" s="11" t="n">
        <v>1</v>
      </c>
      <c r="AF177" s="48" t="n"/>
    </row>
    <row r="178" ht="15.6" customHeight="1" s="24">
      <c r="K178" s="3" t="n">
        <v>174</v>
      </c>
      <c r="L178" s="8" t="inlineStr">
        <is>
          <t>M4</t>
        </is>
      </c>
      <c r="M178" s="8" t="inlineStr">
        <is>
          <t>Q</t>
        </is>
      </c>
      <c r="N178" s="8" t="inlineStr">
        <is>
          <t>A</t>
        </is>
      </c>
      <c r="O178" s="8" t="inlineStr">
        <is>
          <t>C2</t>
        </is>
      </c>
      <c r="P178" s="8" t="inlineStr">
        <is>
          <t>A</t>
        </is>
      </c>
      <c r="Q178" s="8" t="inlineStr">
        <is>
          <t>M4</t>
        </is>
      </c>
      <c r="S178" s="23">
        <f>IF(L178="","",VLOOKUP(L178,$A$4:$I$15,9,FALSE))</f>
        <v/>
      </c>
      <c r="T178" s="23">
        <f>IF(M178="","",VLOOKUP(M178,$A$4:$I$15,9,FALSE))</f>
        <v/>
      </c>
      <c r="U178" s="23">
        <f>IF(N178="","",VLOOKUP(N178,$A$4:$I$15,9,FALSE))</f>
        <v/>
      </c>
      <c r="V178" s="23">
        <f>IF(O178="","",VLOOKUP(O178,$A$4:$I$15,9,FALSE))</f>
        <v/>
      </c>
      <c r="W178" s="23">
        <f>IF(P178="","",VLOOKUP(P178,$A$4:$I$15,9,FALSE))</f>
        <v/>
      </c>
      <c r="X178" s="23">
        <f>IF(Q178="","",VLOOKUP(Q178,$A$4:$I$15,9,FALSE))</f>
        <v/>
      </c>
      <c r="Z178" s="11" t="n">
        <v>0</v>
      </c>
      <c r="AA178" s="11" t="n">
        <v>0</v>
      </c>
      <c r="AB178" s="11" t="n">
        <v>0</v>
      </c>
      <c r="AC178" s="11" t="n">
        <v>0</v>
      </c>
      <c r="AD178" s="11" t="n">
        <v>3</v>
      </c>
      <c r="AE178" s="11" t="n">
        <v>2</v>
      </c>
      <c r="AF178" s="48" t="n"/>
    </row>
    <row r="179" ht="15.6" customHeight="1" s="24">
      <c r="K179" s="3" t="n">
        <v>175</v>
      </c>
      <c r="L179" s="8" t="inlineStr">
        <is>
          <t>M4</t>
        </is>
      </c>
      <c r="M179" s="8" t="inlineStr">
        <is>
          <t>Q</t>
        </is>
      </c>
      <c r="N179" s="8" t="inlineStr">
        <is>
          <t>M3</t>
        </is>
      </c>
      <c r="O179" s="8" t="inlineStr">
        <is>
          <t>J</t>
        </is>
      </c>
      <c r="P179" s="8" t="inlineStr">
        <is>
          <t>Q</t>
        </is>
      </c>
      <c r="Q179" s="8" t="inlineStr">
        <is>
          <t>M4</t>
        </is>
      </c>
      <c r="S179" s="23">
        <f>IF(L179="","",VLOOKUP(L179,$A$4:$I$15,9,FALSE))</f>
        <v/>
      </c>
      <c r="T179" s="23">
        <f>IF(M179="","",VLOOKUP(M179,$A$4:$I$15,9,FALSE))</f>
        <v/>
      </c>
      <c r="U179" s="23">
        <f>IF(N179="","",VLOOKUP(N179,$A$4:$I$15,9,FALSE))</f>
        <v/>
      </c>
      <c r="V179" s="23">
        <f>IF(O179="","",VLOOKUP(O179,$A$4:$I$15,9,FALSE))</f>
        <v/>
      </c>
      <c r="W179" s="23">
        <f>IF(P179="","",VLOOKUP(P179,$A$4:$I$15,9,FALSE))</f>
        <v/>
      </c>
      <c r="X179" s="23">
        <f>IF(Q179="","",VLOOKUP(Q179,$A$4:$I$15,9,FALSE))</f>
        <v/>
      </c>
      <c r="Z179" s="11" t="n">
        <v>0</v>
      </c>
      <c r="AA179" s="11" t="n">
        <v>0</v>
      </c>
      <c r="AB179" s="11" t="n">
        <v>0</v>
      </c>
      <c r="AC179" s="11" t="n">
        <v>0</v>
      </c>
      <c r="AD179" s="11" t="n">
        <v>3</v>
      </c>
      <c r="AE179" s="11" t="n">
        <v>3</v>
      </c>
      <c r="AF179" s="48" t="n"/>
    </row>
    <row r="180" ht="15.6" customHeight="1" s="24">
      <c r="K180" s="3" t="n">
        <v>176</v>
      </c>
      <c r="L180" s="8" t="inlineStr">
        <is>
          <t>TE</t>
        </is>
      </c>
      <c r="M180" s="8" t="inlineStr">
        <is>
          <t>M4</t>
        </is>
      </c>
      <c r="N180" s="8" t="inlineStr">
        <is>
          <t>M3</t>
        </is>
      </c>
      <c r="O180" s="8" t="inlineStr">
        <is>
          <t>J</t>
        </is>
      </c>
      <c r="P180" s="8" t="inlineStr">
        <is>
          <t>J</t>
        </is>
      </c>
      <c r="Q180" s="8" t="inlineStr">
        <is>
          <t>M4</t>
        </is>
      </c>
      <c r="S180" s="23">
        <f>IF(L180="","",VLOOKUP(L180,$A$4:$I$15,9,FALSE))</f>
        <v/>
      </c>
      <c r="T180" s="23">
        <f>IF(M180="","",VLOOKUP(M180,$A$4:$I$15,9,FALSE))</f>
        <v/>
      </c>
      <c r="U180" s="23">
        <f>IF(N180="","",VLOOKUP(N180,$A$4:$I$15,9,FALSE))</f>
        <v/>
      </c>
      <c r="V180" s="23">
        <f>IF(O180="","",VLOOKUP(O180,$A$4:$I$15,9,FALSE))</f>
        <v/>
      </c>
      <c r="W180" s="23">
        <f>IF(P180="","",VLOOKUP(P180,$A$4:$I$15,9,FALSE))</f>
        <v/>
      </c>
      <c r="X180" s="23">
        <f>IF(Q180="","",VLOOKUP(Q180,$A$4:$I$15,9,FALSE))</f>
        <v/>
      </c>
      <c r="Z180" s="11" t="n">
        <v>0</v>
      </c>
      <c r="AA180" s="11" t="n">
        <v>0</v>
      </c>
      <c r="AB180" s="11" t="n">
        <v>0</v>
      </c>
      <c r="AC180" s="11" t="n">
        <v>0</v>
      </c>
      <c r="AD180" s="11" t="n">
        <v>2</v>
      </c>
      <c r="AE180" s="11" t="n">
        <v>3</v>
      </c>
      <c r="AF180" s="48" t="n"/>
    </row>
    <row r="181" ht="15.6" customHeight="1" s="24">
      <c r="K181" s="3" t="n">
        <v>177</v>
      </c>
      <c r="L181" s="8" t="inlineStr">
        <is>
          <t>TE</t>
        </is>
      </c>
      <c r="M181" s="8" t="inlineStr">
        <is>
          <t>M4</t>
        </is>
      </c>
      <c r="N181" s="8" t="inlineStr">
        <is>
          <t>M3</t>
        </is>
      </c>
      <c r="O181" s="8" t="inlineStr">
        <is>
          <t>M2</t>
        </is>
      </c>
      <c r="P181" s="8" t="inlineStr">
        <is>
          <t>J</t>
        </is>
      </c>
      <c r="Q181" s="8" t="inlineStr">
        <is>
          <t>M2</t>
        </is>
      </c>
      <c r="S181" s="23">
        <f>IF(L181="","",VLOOKUP(L181,$A$4:$I$15,9,FALSE))</f>
        <v/>
      </c>
      <c r="T181" s="23">
        <f>IF(M181="","",VLOOKUP(M181,$A$4:$I$15,9,FALSE))</f>
        <v/>
      </c>
      <c r="U181" s="23">
        <f>IF(N181="","",VLOOKUP(N181,$A$4:$I$15,9,FALSE))</f>
        <v/>
      </c>
      <c r="V181" s="23">
        <f>IF(O181="","",VLOOKUP(O181,$A$4:$I$15,9,FALSE))</f>
        <v/>
      </c>
      <c r="W181" s="23">
        <f>IF(P181="","",VLOOKUP(P181,$A$4:$I$15,9,FALSE))</f>
        <v/>
      </c>
      <c r="X181" s="23">
        <f>IF(Q181="","",VLOOKUP(Q181,$A$4:$I$15,9,FALSE))</f>
        <v/>
      </c>
      <c r="Z181" s="11" t="n">
        <v>0</v>
      </c>
      <c r="AA181" s="11" t="n">
        <v>0</v>
      </c>
      <c r="AB181" s="11" t="n">
        <v>0</v>
      </c>
      <c r="AC181" s="11" t="n">
        <v>0</v>
      </c>
      <c r="AD181" s="11" t="n">
        <v>1</v>
      </c>
      <c r="AE181" s="11" t="n">
        <v>3</v>
      </c>
      <c r="AF181" s="48" t="n"/>
    </row>
    <row r="182" ht="15.6" customHeight="1" s="24">
      <c r="K182" s="3" t="n">
        <v>178</v>
      </c>
      <c r="L182" s="8" t="inlineStr">
        <is>
          <t>J</t>
        </is>
      </c>
      <c r="M182" s="8" t="inlineStr">
        <is>
          <t>K</t>
        </is>
      </c>
      <c r="N182" s="8" t="inlineStr">
        <is>
          <t>K</t>
        </is>
      </c>
      <c r="O182" s="8" t="inlineStr">
        <is>
          <t>M2</t>
        </is>
      </c>
      <c r="P182" s="8" t="inlineStr">
        <is>
          <t>TE</t>
        </is>
      </c>
      <c r="Q182" s="8" t="inlineStr">
        <is>
          <t>M2</t>
        </is>
      </c>
      <c r="S182" s="23">
        <f>IF(L182="","",VLOOKUP(L182,$A$4:$I$15,9,FALSE))</f>
        <v/>
      </c>
      <c r="T182" s="23">
        <f>IF(M182="","",VLOOKUP(M182,$A$4:$I$15,9,FALSE))</f>
        <v/>
      </c>
      <c r="U182" s="23">
        <f>IF(N182="","",VLOOKUP(N182,$A$4:$I$15,9,FALSE))</f>
        <v/>
      </c>
      <c r="V182" s="23">
        <f>IF(O182="","",VLOOKUP(O182,$A$4:$I$15,9,FALSE))</f>
        <v/>
      </c>
      <c r="W182" s="23">
        <f>IF(P182="","",VLOOKUP(P182,$A$4:$I$15,9,FALSE))</f>
        <v/>
      </c>
      <c r="X182" s="23">
        <f>IF(Q182="","",VLOOKUP(Q182,$A$4:$I$15,9,FALSE))</f>
        <v/>
      </c>
      <c r="Z182" s="11" t="n">
        <v>0</v>
      </c>
      <c r="AA182" s="11" t="n">
        <v>0</v>
      </c>
      <c r="AB182" s="11" t="n">
        <v>0</v>
      </c>
      <c r="AC182" s="11" t="n">
        <v>0</v>
      </c>
      <c r="AD182" s="11" t="n">
        <v>1</v>
      </c>
      <c r="AE182" s="11" t="n">
        <v>3</v>
      </c>
      <c r="AF182" s="48" t="n"/>
    </row>
    <row r="183" ht="15.6" customHeight="1" s="24">
      <c r="K183" s="3" t="n">
        <v>179</v>
      </c>
      <c r="L183" s="8" t="inlineStr">
        <is>
          <t>J</t>
        </is>
      </c>
      <c r="M183" s="8" t="inlineStr">
        <is>
          <t>K</t>
        </is>
      </c>
      <c r="N183" s="8" t="inlineStr">
        <is>
          <t>K</t>
        </is>
      </c>
      <c r="O183" s="8" t="inlineStr">
        <is>
          <t>TE</t>
        </is>
      </c>
      <c r="P183" s="8" t="inlineStr">
        <is>
          <t>TE</t>
        </is>
      </c>
      <c r="Q183" s="8" t="inlineStr">
        <is>
          <t>Q</t>
        </is>
      </c>
      <c r="S183" s="23">
        <f>IF(L183="","",VLOOKUP(L183,$A$4:$I$15,9,FALSE))</f>
        <v/>
      </c>
      <c r="T183" s="23">
        <f>IF(M183="","",VLOOKUP(M183,$A$4:$I$15,9,FALSE))</f>
        <v/>
      </c>
      <c r="U183" s="23">
        <f>IF(N183="","",VLOOKUP(N183,$A$4:$I$15,9,FALSE))</f>
        <v/>
      </c>
      <c r="V183" s="23">
        <f>IF(O183="","",VLOOKUP(O183,$A$4:$I$15,9,FALSE))</f>
        <v/>
      </c>
      <c r="W183" s="23">
        <f>IF(P183="","",VLOOKUP(P183,$A$4:$I$15,9,FALSE))</f>
        <v/>
      </c>
      <c r="X183" s="23">
        <f>IF(Q183="","",VLOOKUP(Q183,$A$4:$I$15,9,FALSE))</f>
        <v/>
      </c>
      <c r="Z183" s="11" t="n">
        <v>0</v>
      </c>
      <c r="AA183" s="11" t="n">
        <v>0</v>
      </c>
      <c r="AB183" s="11" t="n">
        <v>0</v>
      </c>
      <c r="AC183" s="11" t="n">
        <v>0</v>
      </c>
      <c r="AD183" s="11" t="n">
        <v>2</v>
      </c>
      <c r="AE183" s="11" t="n">
        <v>3</v>
      </c>
      <c r="AF183" s="48" t="n"/>
    </row>
    <row r="184" ht="15.6" customHeight="1" s="24">
      <c r="K184" s="3" t="n">
        <v>180</v>
      </c>
      <c r="L184" s="8" t="inlineStr">
        <is>
          <t>Q</t>
        </is>
      </c>
      <c r="M184" s="8" t="inlineStr">
        <is>
          <t>J</t>
        </is>
      </c>
      <c r="N184" s="8" t="inlineStr">
        <is>
          <t>TE</t>
        </is>
      </c>
      <c r="O184" s="8" t="inlineStr">
        <is>
          <t>TE</t>
        </is>
      </c>
      <c r="P184" s="8" t="inlineStr">
        <is>
          <t>M4</t>
        </is>
      </c>
      <c r="Q184" s="8" t="inlineStr">
        <is>
          <t>Q</t>
        </is>
      </c>
      <c r="S184" s="23">
        <f>IF(L184="","",VLOOKUP(L184,$A$4:$I$15,9,FALSE))</f>
        <v/>
      </c>
      <c r="T184" s="23">
        <f>IF(M184="","",VLOOKUP(M184,$A$4:$I$15,9,FALSE))</f>
        <v/>
      </c>
      <c r="U184" s="23">
        <f>IF(N184="","",VLOOKUP(N184,$A$4:$I$15,9,FALSE))</f>
        <v/>
      </c>
      <c r="V184" s="23">
        <f>IF(O184="","",VLOOKUP(O184,$A$4:$I$15,9,FALSE))</f>
        <v/>
      </c>
      <c r="W184" s="23">
        <f>IF(P184="","",VLOOKUP(P184,$A$4:$I$15,9,FALSE))</f>
        <v/>
      </c>
      <c r="X184" s="23">
        <f>IF(Q184="","",VLOOKUP(Q184,$A$4:$I$15,9,FALSE))</f>
        <v/>
      </c>
      <c r="Z184" s="11" t="n">
        <v>0</v>
      </c>
      <c r="AA184" s="11" t="n">
        <v>0</v>
      </c>
      <c r="AB184" s="11" t="n">
        <v>0</v>
      </c>
      <c r="AC184" s="11" t="n">
        <v>0</v>
      </c>
      <c r="AD184" s="11" t="n">
        <v>3</v>
      </c>
      <c r="AE184" s="11" t="n">
        <v>3</v>
      </c>
      <c r="AF184" s="48" t="n"/>
    </row>
    <row r="185" ht="15.6" customHeight="1" s="24">
      <c r="K185" s="3" t="n">
        <v>181</v>
      </c>
      <c r="L185" s="8" t="inlineStr">
        <is>
          <t>Q</t>
        </is>
      </c>
      <c r="M185" s="8" t="inlineStr">
        <is>
          <t>TE</t>
        </is>
      </c>
      <c r="N185" s="8" t="inlineStr">
        <is>
          <t>TE</t>
        </is>
      </c>
      <c r="O185" s="8" t="inlineStr">
        <is>
          <t>M3</t>
        </is>
      </c>
      <c r="P185" s="8" t="inlineStr">
        <is>
          <t>M4</t>
        </is>
      </c>
      <c r="Q185" s="8" t="inlineStr">
        <is>
          <t>K</t>
        </is>
      </c>
      <c r="S185" s="23">
        <f>IF(L185="","",VLOOKUP(L185,$A$4:$I$15,9,FALSE))</f>
        <v/>
      </c>
      <c r="T185" s="23">
        <f>IF(M185="","",VLOOKUP(M185,$A$4:$I$15,9,FALSE))</f>
        <v/>
      </c>
      <c r="U185" s="23">
        <f>IF(N185="","",VLOOKUP(N185,$A$4:$I$15,9,FALSE))</f>
        <v/>
      </c>
      <c r="V185" s="23">
        <f>IF(O185="","",VLOOKUP(O185,$A$4:$I$15,9,FALSE))</f>
        <v/>
      </c>
      <c r="W185" s="23">
        <f>IF(P185="","",VLOOKUP(P185,$A$4:$I$15,9,FALSE))</f>
        <v/>
      </c>
      <c r="X185" s="23">
        <f>IF(Q185="","",VLOOKUP(Q185,$A$4:$I$15,9,FALSE))</f>
        <v/>
      </c>
      <c r="Z185" s="11" t="n">
        <v>0</v>
      </c>
      <c r="AA185" s="11" t="n">
        <v>0</v>
      </c>
      <c r="AB185" s="11" t="n">
        <v>0</v>
      </c>
      <c r="AC185" s="11" t="n">
        <v>0</v>
      </c>
      <c r="AD185" s="11" t="n">
        <v>3</v>
      </c>
      <c r="AE185" s="11" t="n">
        <v>3</v>
      </c>
      <c r="AF185" s="48" t="n"/>
    </row>
    <row r="186" ht="15.6" customHeight="1" s="24">
      <c r="K186" s="3" t="n">
        <v>182</v>
      </c>
      <c r="L186" s="8" t="inlineStr">
        <is>
          <t>M4</t>
        </is>
      </c>
      <c r="M186" s="8" t="inlineStr">
        <is>
          <t>TE</t>
        </is>
      </c>
      <c r="N186" s="8" t="inlineStr">
        <is>
          <t>M3</t>
        </is>
      </c>
      <c r="O186" s="8" t="inlineStr">
        <is>
          <t>M3</t>
        </is>
      </c>
      <c r="P186" s="8" t="inlineStr">
        <is>
          <t>K</t>
        </is>
      </c>
      <c r="Q186" s="8" t="inlineStr">
        <is>
          <t>K</t>
        </is>
      </c>
      <c r="S186" s="23">
        <f>IF(L186="","",VLOOKUP(L186,$A$4:$I$15,9,FALSE))</f>
        <v/>
      </c>
      <c r="T186" s="23">
        <f>IF(M186="","",VLOOKUP(M186,$A$4:$I$15,9,FALSE))</f>
        <v/>
      </c>
      <c r="U186" s="23">
        <f>IF(N186="","",VLOOKUP(N186,$A$4:$I$15,9,FALSE))</f>
        <v/>
      </c>
      <c r="V186" s="23">
        <f>IF(O186="","",VLOOKUP(O186,$A$4:$I$15,9,FALSE))</f>
        <v/>
      </c>
      <c r="W186" s="23">
        <f>IF(P186="","",VLOOKUP(P186,$A$4:$I$15,9,FALSE))</f>
        <v/>
      </c>
      <c r="X186" s="23">
        <f>IF(Q186="","",VLOOKUP(Q186,$A$4:$I$15,9,FALSE))</f>
        <v/>
      </c>
      <c r="Z186" s="11" t="n">
        <v>0</v>
      </c>
      <c r="AA186" s="11" t="n">
        <v>0</v>
      </c>
      <c r="AB186" s="11" t="n">
        <v>0</v>
      </c>
      <c r="AC186" s="11" t="n">
        <v>0</v>
      </c>
      <c r="AD186" s="11" t="n">
        <v>3</v>
      </c>
      <c r="AE186" s="11" t="n">
        <v>3</v>
      </c>
      <c r="AF186" s="48" t="n"/>
    </row>
    <row r="187" ht="15.6" customHeight="1" s="24">
      <c r="K187" s="3" t="n">
        <v>183</v>
      </c>
      <c r="L187" s="8" t="inlineStr">
        <is>
          <t>M4</t>
        </is>
      </c>
      <c r="M187" s="8" t="inlineStr">
        <is>
          <t>Q</t>
        </is>
      </c>
      <c r="N187" s="8" t="inlineStr">
        <is>
          <t>M3</t>
        </is>
      </c>
      <c r="O187" s="8" t="inlineStr">
        <is>
          <t>A</t>
        </is>
      </c>
      <c r="P187" s="8" t="inlineStr">
        <is>
          <t>K</t>
        </is>
      </c>
      <c r="Q187" s="8" t="inlineStr">
        <is>
          <t>A</t>
        </is>
      </c>
      <c r="S187" s="23">
        <f>IF(L187="","",VLOOKUP(L187,$A$4:$I$15,9,FALSE))</f>
        <v/>
      </c>
      <c r="T187" s="23">
        <f>IF(M187="","",VLOOKUP(M187,$A$4:$I$15,9,FALSE))</f>
        <v/>
      </c>
      <c r="U187" s="23">
        <f>IF(N187="","",VLOOKUP(N187,$A$4:$I$15,9,FALSE))</f>
        <v/>
      </c>
      <c r="V187" s="23">
        <f>IF(O187="","",VLOOKUP(O187,$A$4:$I$15,9,FALSE))</f>
        <v/>
      </c>
      <c r="W187" s="23">
        <f>IF(P187="","",VLOOKUP(P187,$A$4:$I$15,9,FALSE))</f>
        <v/>
      </c>
      <c r="X187" s="23">
        <f>IF(Q187="","",VLOOKUP(Q187,$A$4:$I$15,9,FALSE))</f>
        <v/>
      </c>
      <c r="Z187" s="11" t="n">
        <v>0</v>
      </c>
      <c r="AA187" s="11" t="n">
        <v>0</v>
      </c>
      <c r="AB187" s="11" t="n">
        <v>0</v>
      </c>
      <c r="AC187" s="11" t="n">
        <v>0</v>
      </c>
      <c r="AD187" s="11" t="n">
        <v>3</v>
      </c>
      <c r="AE187" s="11" t="n">
        <v>3</v>
      </c>
      <c r="AF187" s="48" t="n"/>
    </row>
    <row r="188" ht="15.6" customHeight="1" s="24">
      <c r="K188" s="3" t="n">
        <v>184</v>
      </c>
      <c r="L188" s="8" t="inlineStr">
        <is>
          <t>K</t>
        </is>
      </c>
      <c r="M188" s="8" t="inlineStr">
        <is>
          <t>Q</t>
        </is>
      </c>
      <c r="N188" s="8" t="inlineStr">
        <is>
          <t>Q</t>
        </is>
      </c>
      <c r="O188" s="8" t="inlineStr">
        <is>
          <t>A</t>
        </is>
      </c>
      <c r="P188" s="8" t="inlineStr">
        <is>
          <t>M3</t>
        </is>
      </c>
      <c r="Q188" s="8" t="inlineStr">
        <is>
          <t>A</t>
        </is>
      </c>
      <c r="S188" s="23">
        <f>IF(L188="","",VLOOKUP(L188,$A$4:$I$15,9,FALSE))</f>
        <v/>
      </c>
      <c r="T188" s="23">
        <f>IF(M188="","",VLOOKUP(M188,$A$4:$I$15,9,FALSE))</f>
        <v/>
      </c>
      <c r="U188" s="23">
        <f>IF(N188="","",VLOOKUP(N188,$A$4:$I$15,9,FALSE))</f>
        <v/>
      </c>
      <c r="V188" s="23">
        <f>IF(O188="","",VLOOKUP(O188,$A$4:$I$15,9,FALSE))</f>
        <v/>
      </c>
      <c r="W188" s="23">
        <f>IF(P188="","",VLOOKUP(P188,$A$4:$I$15,9,FALSE))</f>
        <v/>
      </c>
      <c r="X188" s="23">
        <f>IF(Q188="","",VLOOKUP(Q188,$A$4:$I$15,9,FALSE))</f>
        <v/>
      </c>
      <c r="Z188" s="11" t="n">
        <v>0</v>
      </c>
      <c r="AA188" s="11" t="n">
        <v>0</v>
      </c>
      <c r="AB188" s="11" t="n">
        <v>0</v>
      </c>
      <c r="AC188" s="11" t="n">
        <v>0</v>
      </c>
      <c r="AD188" s="11" t="n">
        <v>2</v>
      </c>
      <c r="AE188" s="11" t="n">
        <v>3</v>
      </c>
      <c r="AF188" s="48" t="n"/>
    </row>
    <row r="189" ht="15.6" customHeight="1" s="24">
      <c r="K189" s="3" t="n">
        <v>185</v>
      </c>
      <c r="L189" s="8" t="inlineStr">
        <is>
          <t>K</t>
        </is>
      </c>
      <c r="M189" s="8" t="inlineStr">
        <is>
          <t>J</t>
        </is>
      </c>
      <c r="N189" s="8" t="inlineStr">
        <is>
          <t>Q</t>
        </is>
      </c>
      <c r="O189" s="8" t="inlineStr">
        <is>
          <t>Q</t>
        </is>
      </c>
      <c r="P189" s="8" t="inlineStr">
        <is>
          <t>M3</t>
        </is>
      </c>
      <c r="Q189" s="8" t="inlineStr">
        <is>
          <t>TE</t>
        </is>
      </c>
      <c r="S189" s="23">
        <f>IF(L189="","",VLOOKUP(L189,$A$4:$I$15,9,FALSE))</f>
        <v/>
      </c>
      <c r="T189" s="23">
        <f>IF(M189="","",VLOOKUP(M189,$A$4:$I$15,9,FALSE))</f>
        <v/>
      </c>
      <c r="U189" s="23">
        <f>IF(N189="","",VLOOKUP(N189,$A$4:$I$15,9,FALSE))</f>
        <v/>
      </c>
      <c r="V189" s="23">
        <f>IF(O189="","",VLOOKUP(O189,$A$4:$I$15,9,FALSE))</f>
        <v/>
      </c>
      <c r="W189" s="23">
        <f>IF(P189="","",VLOOKUP(P189,$A$4:$I$15,9,FALSE))</f>
        <v/>
      </c>
      <c r="X189" s="23">
        <f>IF(Q189="","",VLOOKUP(Q189,$A$4:$I$15,9,FALSE))</f>
        <v/>
      </c>
      <c r="Z189" s="11" t="n">
        <v>0</v>
      </c>
      <c r="AA189" s="11" t="n">
        <v>0</v>
      </c>
      <c r="AB189" s="11" t="n">
        <v>0</v>
      </c>
      <c r="AC189" s="11" t="n">
        <v>0</v>
      </c>
      <c r="AD189" s="11" t="n">
        <v>1</v>
      </c>
      <c r="AE189" s="11" t="n">
        <v>4</v>
      </c>
      <c r="AF189" s="48" t="n"/>
    </row>
    <row r="190" ht="15.6" customHeight="1" s="24">
      <c r="K190" s="3" t="n">
        <v>186</v>
      </c>
      <c r="L190" s="8" t="inlineStr">
        <is>
          <t>K</t>
        </is>
      </c>
      <c r="M190" s="8" t="inlineStr">
        <is>
          <t>J</t>
        </is>
      </c>
      <c r="N190" s="8" t="inlineStr">
        <is>
          <t>M4</t>
        </is>
      </c>
      <c r="O190" s="8" t="inlineStr">
        <is>
          <t>Q</t>
        </is>
      </c>
      <c r="P190" s="8" t="inlineStr">
        <is>
          <t>TE</t>
        </is>
      </c>
      <c r="Q190" s="8" t="inlineStr">
        <is>
          <t>TE</t>
        </is>
      </c>
      <c r="S190" s="23">
        <f>IF(L190="","",VLOOKUP(L190,$A$4:$I$15,9,FALSE))</f>
        <v/>
      </c>
      <c r="T190" s="23">
        <f>IF(M190="","",VLOOKUP(M190,$A$4:$I$15,9,FALSE))</f>
        <v/>
      </c>
      <c r="U190" s="23">
        <f>IF(N190="","",VLOOKUP(N190,$A$4:$I$15,9,FALSE))</f>
        <v/>
      </c>
      <c r="V190" s="23">
        <f>IF(O190="","",VLOOKUP(O190,$A$4:$I$15,9,FALSE))</f>
        <v/>
      </c>
      <c r="W190" s="23">
        <f>IF(P190="","",VLOOKUP(P190,$A$4:$I$15,9,FALSE))</f>
        <v/>
      </c>
      <c r="X190" s="23">
        <f>IF(Q190="","",VLOOKUP(Q190,$A$4:$I$15,9,FALSE))</f>
        <v/>
      </c>
      <c r="Z190" s="11" t="n">
        <v>0</v>
      </c>
      <c r="AA190" s="11" t="n">
        <v>0</v>
      </c>
      <c r="AB190" s="11" t="n">
        <v>0</v>
      </c>
      <c r="AC190" s="11" t="n">
        <v>0</v>
      </c>
      <c r="AD190" s="11" t="n">
        <v>1</v>
      </c>
      <c r="AE190" s="11" t="n">
        <v>4</v>
      </c>
      <c r="AF190" s="48" t="n"/>
    </row>
    <row r="191" ht="15.6" customHeight="1" s="24">
      <c r="K191" s="3" t="n">
        <v>187</v>
      </c>
      <c r="L191" s="8" t="inlineStr">
        <is>
          <t>J</t>
        </is>
      </c>
      <c r="M191" s="8" t="inlineStr">
        <is>
          <t>J</t>
        </is>
      </c>
      <c r="N191" s="8" t="inlineStr">
        <is>
          <t>M4</t>
        </is>
      </c>
      <c r="O191" s="8" t="inlineStr">
        <is>
          <t>TE</t>
        </is>
      </c>
      <c r="P191" s="8" t="inlineStr">
        <is>
          <t>TE</t>
        </is>
      </c>
      <c r="Q191" s="8" t="inlineStr">
        <is>
          <t>Q</t>
        </is>
      </c>
      <c r="S191" s="23">
        <f>IF(L191="","",VLOOKUP(L191,$A$4:$I$15,9,FALSE))</f>
        <v/>
      </c>
      <c r="T191" s="23">
        <f>IF(M191="","",VLOOKUP(M191,$A$4:$I$15,9,FALSE))</f>
        <v/>
      </c>
      <c r="U191" s="23">
        <f>IF(N191="","",VLOOKUP(N191,$A$4:$I$15,9,FALSE))</f>
        <v/>
      </c>
      <c r="V191" s="23">
        <f>IF(O191="","",VLOOKUP(O191,$A$4:$I$15,9,FALSE))</f>
        <v/>
      </c>
      <c r="W191" s="23">
        <f>IF(P191="","",VLOOKUP(P191,$A$4:$I$15,9,FALSE))</f>
        <v/>
      </c>
      <c r="X191" s="23">
        <f>IF(Q191="","",VLOOKUP(Q191,$A$4:$I$15,9,FALSE))</f>
        <v/>
      </c>
      <c r="Z191" s="11" t="n">
        <v>0</v>
      </c>
      <c r="AA191" s="11" t="n">
        <v>0</v>
      </c>
      <c r="AB191" s="11" t="n">
        <v>0</v>
      </c>
      <c r="AC191" s="11" t="n">
        <v>0</v>
      </c>
      <c r="AD191" s="11" t="n">
        <v>2</v>
      </c>
      <c r="AE191" s="11" t="n">
        <v>3</v>
      </c>
      <c r="AF191" s="48" t="n"/>
    </row>
    <row r="192" ht="15.6" customHeight="1" s="24">
      <c r="K192" s="3" t="n">
        <v>188</v>
      </c>
      <c r="L192" s="8" t="inlineStr">
        <is>
          <t>J</t>
        </is>
      </c>
      <c r="M192" s="8" t="inlineStr">
        <is>
          <t>M2</t>
        </is>
      </c>
      <c r="N192" s="8" t="inlineStr">
        <is>
          <t>A</t>
        </is>
      </c>
      <c r="O192" s="8" t="inlineStr">
        <is>
          <t>TE</t>
        </is>
      </c>
      <c r="P192" s="8" t="inlineStr">
        <is>
          <t>M4</t>
        </is>
      </c>
      <c r="Q192" s="8" t="inlineStr">
        <is>
          <t>Q</t>
        </is>
      </c>
      <c r="S192" s="23">
        <f>IF(L192="","",VLOOKUP(L192,$A$4:$I$15,9,FALSE))</f>
        <v/>
      </c>
      <c r="T192" s="23">
        <f>IF(M192="","",VLOOKUP(M192,$A$4:$I$15,9,FALSE))</f>
        <v/>
      </c>
      <c r="U192" s="23">
        <f>IF(N192="","",VLOOKUP(N192,$A$4:$I$15,9,FALSE))</f>
        <v/>
      </c>
      <c r="V192" s="23">
        <f>IF(O192="","",VLOOKUP(O192,$A$4:$I$15,9,FALSE))</f>
        <v/>
      </c>
      <c r="W192" s="23">
        <f>IF(P192="","",VLOOKUP(P192,$A$4:$I$15,9,FALSE))</f>
        <v/>
      </c>
      <c r="X192" s="23">
        <f>IF(Q192="","",VLOOKUP(Q192,$A$4:$I$15,9,FALSE))</f>
        <v/>
      </c>
      <c r="Z192" s="11" t="n">
        <v>0</v>
      </c>
      <c r="AA192" s="11" t="n">
        <v>0</v>
      </c>
      <c r="AB192" s="11" t="n">
        <v>0</v>
      </c>
      <c r="AC192" s="11" t="n">
        <v>0</v>
      </c>
      <c r="AD192" s="11" t="n">
        <v>3</v>
      </c>
      <c r="AE192" s="11" t="n">
        <v>3</v>
      </c>
      <c r="AF192" s="48" t="n"/>
    </row>
    <row r="193" ht="15.6" customHeight="1" s="24">
      <c r="K193" s="3" t="n">
        <v>189</v>
      </c>
      <c r="L193" s="8" t="inlineStr">
        <is>
          <t>J</t>
        </is>
      </c>
      <c r="M193" s="8" t="inlineStr">
        <is>
          <t>M2</t>
        </is>
      </c>
      <c r="N193" s="8" t="inlineStr">
        <is>
          <t>A</t>
        </is>
      </c>
      <c r="O193" s="8" t="inlineStr">
        <is>
          <t>J</t>
        </is>
      </c>
      <c r="P193" s="8" t="inlineStr">
        <is>
          <t>M4</t>
        </is>
      </c>
      <c r="Q193" s="8" t="inlineStr">
        <is>
          <t>A</t>
        </is>
      </c>
      <c r="S193" s="23">
        <f>IF(L193="","",VLOOKUP(L193,$A$4:$I$15,9,FALSE))</f>
        <v/>
      </c>
      <c r="T193" s="23">
        <f>IF(M193="","",VLOOKUP(M193,$A$4:$I$15,9,FALSE))</f>
        <v/>
      </c>
      <c r="U193" s="23">
        <f>IF(N193="","",VLOOKUP(N193,$A$4:$I$15,9,FALSE))</f>
        <v/>
      </c>
      <c r="V193" s="23">
        <f>IF(O193="","",VLOOKUP(O193,$A$4:$I$15,9,FALSE))</f>
        <v/>
      </c>
      <c r="W193" s="23">
        <f>IF(P193="","",VLOOKUP(P193,$A$4:$I$15,9,FALSE))</f>
        <v/>
      </c>
      <c r="X193" s="23">
        <f>IF(Q193="","",VLOOKUP(Q193,$A$4:$I$15,9,FALSE))</f>
        <v/>
      </c>
      <c r="Z193" s="11" t="n">
        <v>0</v>
      </c>
      <c r="AA193" s="11" t="n">
        <v>0</v>
      </c>
      <c r="AB193" s="11" t="n">
        <v>0</v>
      </c>
      <c r="AC193" s="11" t="n">
        <v>0</v>
      </c>
      <c r="AD193" s="11" t="n">
        <v>3</v>
      </c>
      <c r="AE193" s="11" t="n">
        <v>3</v>
      </c>
      <c r="AF193" s="48" t="n"/>
    </row>
    <row r="194" ht="15.6" customHeight="1" s="24">
      <c r="K194" s="3" t="n">
        <v>190</v>
      </c>
      <c r="L194" s="8" t="inlineStr">
        <is>
          <t>TE</t>
        </is>
      </c>
      <c r="M194" s="8" t="inlineStr">
        <is>
          <t>Q</t>
        </is>
      </c>
      <c r="N194" s="8" t="inlineStr">
        <is>
          <t>M1</t>
        </is>
      </c>
      <c r="O194" s="8" t="inlineStr">
        <is>
          <t>J</t>
        </is>
      </c>
      <c r="P194" s="8" t="inlineStr">
        <is>
          <t>K</t>
        </is>
      </c>
      <c r="Q194" s="8" t="inlineStr">
        <is>
          <t>A</t>
        </is>
      </c>
      <c r="S194" s="23">
        <f>IF(L194="","",VLOOKUP(L194,$A$4:$I$15,9,FALSE))</f>
        <v/>
      </c>
      <c r="T194" s="23">
        <f>IF(M194="","",VLOOKUP(M194,$A$4:$I$15,9,FALSE))</f>
        <v/>
      </c>
      <c r="U194" s="23">
        <f>IF(N194="","",VLOOKUP(N194,$A$4:$I$15,9,FALSE))</f>
        <v/>
      </c>
      <c r="V194" s="23">
        <f>IF(O194="","",VLOOKUP(O194,$A$4:$I$15,9,FALSE))</f>
        <v/>
      </c>
      <c r="W194" s="23">
        <f>IF(P194="","",VLOOKUP(P194,$A$4:$I$15,9,FALSE))</f>
        <v/>
      </c>
      <c r="X194" s="23">
        <f>IF(Q194="","",VLOOKUP(Q194,$A$4:$I$15,9,FALSE))</f>
        <v/>
      </c>
      <c r="Z194" s="11" t="n">
        <v>0</v>
      </c>
      <c r="AA194" s="11" t="n">
        <v>0</v>
      </c>
      <c r="AB194" s="11" t="n">
        <v>0</v>
      </c>
      <c r="AC194" s="11" t="n">
        <v>0</v>
      </c>
      <c r="AD194" s="11" t="n">
        <v>3</v>
      </c>
      <c r="AE194" s="11" t="n">
        <v>3</v>
      </c>
      <c r="AF194" s="48" t="n"/>
    </row>
    <row r="195" ht="15.6" customHeight="1" s="24">
      <c r="K195" s="3" t="n">
        <v>191</v>
      </c>
      <c r="L195" s="8" t="inlineStr">
        <is>
          <t>TE</t>
        </is>
      </c>
      <c r="M195" s="8" t="inlineStr">
        <is>
          <t>Q</t>
        </is>
      </c>
      <c r="N195" s="8" t="inlineStr">
        <is>
          <t>M1</t>
        </is>
      </c>
      <c r="O195" s="8" t="inlineStr">
        <is>
          <t>M2</t>
        </is>
      </c>
      <c r="P195" s="8" t="inlineStr">
        <is>
          <t>K</t>
        </is>
      </c>
      <c r="Q195" s="8" t="inlineStr">
        <is>
          <t>K</t>
        </is>
      </c>
      <c r="S195" s="23">
        <f>IF(L195="","",VLOOKUP(L195,$A$4:$I$15,9,FALSE))</f>
        <v/>
      </c>
      <c r="T195" s="23">
        <f>IF(M195="","",VLOOKUP(M195,$A$4:$I$15,9,FALSE))</f>
        <v/>
      </c>
      <c r="U195" s="23">
        <f>IF(N195="","",VLOOKUP(N195,$A$4:$I$15,9,FALSE))</f>
        <v/>
      </c>
      <c r="V195" s="23">
        <f>IF(O195="","",VLOOKUP(O195,$A$4:$I$15,9,FALSE))</f>
        <v/>
      </c>
      <c r="W195" s="23">
        <f>IF(P195="","",VLOOKUP(P195,$A$4:$I$15,9,FALSE))</f>
        <v/>
      </c>
      <c r="X195" s="23">
        <f>IF(Q195="","",VLOOKUP(Q195,$A$4:$I$15,9,FALSE))</f>
        <v/>
      </c>
      <c r="Z195" s="11" t="n">
        <v>0</v>
      </c>
      <c r="AA195" s="11" t="n">
        <v>0</v>
      </c>
      <c r="AB195" s="11" t="n">
        <v>0</v>
      </c>
      <c r="AC195" s="11" t="n">
        <v>0</v>
      </c>
      <c r="AD195" s="11" t="n">
        <v>3</v>
      </c>
      <c r="AE195" s="11" t="n">
        <v>3</v>
      </c>
      <c r="AF195" s="48" t="n"/>
    </row>
    <row r="196" ht="15.6" customHeight="1" s="24">
      <c r="K196" s="3" t="n"/>
      <c r="L196" s="8" t="n"/>
      <c r="M196" s="8" t="n"/>
      <c r="N196" s="8" t="n"/>
      <c r="O196" s="8" t="n"/>
      <c r="P196" s="8" t="n"/>
      <c r="Q196" s="8" t="n"/>
      <c r="S196" s="23">
        <f>IF(L196="","",VLOOKUP(L196,$A$4:$I$15,9,FALSE))</f>
        <v/>
      </c>
      <c r="T196" s="23">
        <f>IF(M196="","",VLOOKUP(M196,$A$4:$I$15,9,FALSE))</f>
        <v/>
      </c>
      <c r="U196" s="23">
        <f>IF(N196="","",VLOOKUP(N196,$A$4:$I$15,9,FALSE))</f>
        <v/>
      </c>
      <c r="V196" s="23">
        <f>IF(O196="","",VLOOKUP(O196,$A$4:$I$15,9,FALSE))</f>
        <v/>
      </c>
      <c r="W196" s="23">
        <f>IF(P196="","",VLOOKUP(P196,$A$4:$I$15,9,FALSE))</f>
        <v/>
      </c>
      <c r="X196" s="23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48" t="n"/>
    </row>
    <row r="197" ht="15.6" customHeight="1" s="24">
      <c r="K197" s="3" t="n"/>
      <c r="L197" s="8" t="n"/>
      <c r="M197" s="8" t="n"/>
      <c r="N197" s="8" t="n"/>
      <c r="O197" s="8" t="n"/>
      <c r="P197" s="8" t="n"/>
      <c r="Q197" s="8" t="n"/>
      <c r="S197" s="23">
        <f>IF(L197="","",VLOOKUP(L197,$A$4:$I$15,9,FALSE))</f>
        <v/>
      </c>
      <c r="T197" s="23">
        <f>IF(M197="","",VLOOKUP(M197,$A$4:$I$15,9,FALSE))</f>
        <v/>
      </c>
      <c r="U197" s="23">
        <f>IF(N197="","",VLOOKUP(N197,$A$4:$I$15,9,FALSE))</f>
        <v/>
      </c>
      <c r="V197" s="23">
        <f>IF(O197="","",VLOOKUP(O197,$A$4:$I$15,9,FALSE))</f>
        <v/>
      </c>
      <c r="W197" s="23">
        <f>IF(P197="","",VLOOKUP(P197,$A$4:$I$15,9,FALSE))</f>
        <v/>
      </c>
      <c r="X197" s="23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48" t="n"/>
    </row>
    <row r="198" ht="15.6" customHeight="1" s="24">
      <c r="K198" s="3" t="n"/>
      <c r="L198" s="8" t="n"/>
      <c r="M198" s="8" t="n"/>
      <c r="N198" s="8" t="n"/>
      <c r="O198" s="8" t="n"/>
      <c r="P198" s="8" t="n"/>
      <c r="Q198" s="8" t="n"/>
      <c r="S198" s="23">
        <f>IF(L198="","",VLOOKUP(L198,$A$4:$I$15,9,FALSE))</f>
        <v/>
      </c>
      <c r="T198" s="23">
        <f>IF(M198="","",VLOOKUP(M198,$A$4:$I$15,9,FALSE))</f>
        <v/>
      </c>
      <c r="U198" s="23">
        <f>IF(N198="","",VLOOKUP(N198,$A$4:$I$15,9,FALSE))</f>
        <v/>
      </c>
      <c r="V198" s="23">
        <f>IF(O198="","",VLOOKUP(O198,$A$4:$I$15,9,FALSE))</f>
        <v/>
      </c>
      <c r="W198" s="23">
        <f>IF(P198="","",VLOOKUP(P198,$A$4:$I$15,9,FALSE))</f>
        <v/>
      </c>
      <c r="X198" s="23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48" t="n"/>
    </row>
    <row r="199" ht="15.6" customHeight="1" s="24">
      <c r="K199" s="3" t="n"/>
      <c r="L199" s="8" t="n"/>
      <c r="M199" s="8" t="n"/>
      <c r="N199" s="8" t="n"/>
      <c r="O199" s="8" t="n"/>
      <c r="P199" s="8" t="n"/>
      <c r="Q199" s="8" t="n"/>
      <c r="S199" s="23">
        <f>IF(L199="","",VLOOKUP(L199,$A$4:$I$15,9,FALSE))</f>
        <v/>
      </c>
      <c r="T199" s="23">
        <f>IF(M199="","",VLOOKUP(M199,$A$4:$I$15,9,FALSE))</f>
        <v/>
      </c>
      <c r="U199" s="23">
        <f>IF(N199="","",VLOOKUP(N199,$A$4:$I$15,9,FALSE))</f>
        <v/>
      </c>
      <c r="V199" s="23">
        <f>IF(O199="","",VLOOKUP(O199,$A$4:$I$15,9,FALSE))</f>
        <v/>
      </c>
      <c r="W199" s="23">
        <f>IF(P199="","",VLOOKUP(P199,$A$4:$I$15,9,FALSE))</f>
        <v/>
      </c>
      <c r="X199" s="23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48" t="n"/>
    </row>
    <row r="200" ht="15.6" customHeight="1" s="24">
      <c r="K200" s="3" t="n"/>
      <c r="L200" s="8" t="n"/>
      <c r="M200" s="8" t="n"/>
      <c r="N200" s="8" t="n"/>
      <c r="O200" s="8" t="n"/>
      <c r="P200" s="8" t="n"/>
      <c r="Q200" s="8" t="n"/>
      <c r="S200" s="23">
        <f>IF(L200="","",VLOOKUP(L200,$A$4:$I$15,9,FALSE))</f>
        <v/>
      </c>
      <c r="T200" s="23">
        <f>IF(M200="","",VLOOKUP(M200,$A$4:$I$15,9,FALSE))</f>
        <v/>
      </c>
      <c r="U200" s="23">
        <f>IF(N200="","",VLOOKUP(N200,$A$4:$I$15,9,FALSE))</f>
        <v/>
      </c>
      <c r="V200" s="23">
        <f>IF(O200="","",VLOOKUP(O200,$A$4:$I$15,9,FALSE))</f>
        <v/>
      </c>
      <c r="W200" s="23">
        <f>IF(P200="","",VLOOKUP(P200,$A$4:$I$15,9,FALSE))</f>
        <v/>
      </c>
      <c r="X200" s="23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48" t="n"/>
    </row>
    <row r="201" ht="15.6" customHeight="1" s="24">
      <c r="K201" s="3" t="n"/>
      <c r="L201" s="8" t="n"/>
      <c r="M201" s="8" t="n"/>
      <c r="N201" s="8" t="n"/>
      <c r="O201" s="8" t="n"/>
      <c r="P201" s="8" t="n"/>
      <c r="Q201" s="8" t="n"/>
      <c r="S201" s="23">
        <f>IF(L201="","",VLOOKUP(L201,$A$4:$I$15,9,FALSE))</f>
        <v/>
      </c>
      <c r="T201" s="23">
        <f>IF(M201="","",VLOOKUP(M201,$A$4:$I$15,9,FALSE))</f>
        <v/>
      </c>
      <c r="U201" s="23">
        <f>IF(N201="","",VLOOKUP(N201,$A$4:$I$15,9,FALSE))</f>
        <v/>
      </c>
      <c r="V201" s="23">
        <f>IF(O201="","",VLOOKUP(O201,$A$4:$I$15,9,FALSE))</f>
        <v/>
      </c>
      <c r="W201" s="23">
        <f>IF(P201="","",VLOOKUP(P201,$A$4:$I$15,9,FALSE))</f>
        <v/>
      </c>
      <c r="X201" s="23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48" t="n"/>
    </row>
    <row r="202" ht="15.6" customHeight="1" s="24">
      <c r="K202" s="3" t="n"/>
      <c r="L202" s="8" t="n"/>
      <c r="M202" s="8" t="n"/>
      <c r="N202" s="8" t="n"/>
      <c r="O202" s="8" t="n"/>
      <c r="P202" s="8" t="n"/>
      <c r="Q202" s="8" t="n"/>
      <c r="S202" s="23">
        <f>IF(L202="","",VLOOKUP(L202,$A$4:$I$15,9,FALSE))</f>
        <v/>
      </c>
      <c r="T202" s="23">
        <f>IF(M202="","",VLOOKUP(M202,$A$4:$I$15,9,FALSE))</f>
        <v/>
      </c>
      <c r="U202" s="23">
        <f>IF(N202="","",VLOOKUP(N202,$A$4:$I$15,9,FALSE))</f>
        <v/>
      </c>
      <c r="V202" s="23">
        <f>IF(O202="","",VLOOKUP(O202,$A$4:$I$15,9,FALSE))</f>
        <v/>
      </c>
      <c r="W202" s="23">
        <f>IF(P202="","",VLOOKUP(P202,$A$4:$I$15,9,FALSE))</f>
        <v/>
      </c>
      <c r="X202" s="23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48" t="n"/>
    </row>
    <row r="203" ht="15.6" customHeight="1" s="24">
      <c r="K203" s="3" t="n"/>
      <c r="L203" s="8" t="n"/>
      <c r="M203" s="8" t="n"/>
      <c r="N203" s="8" t="n"/>
      <c r="O203" s="8" t="n"/>
      <c r="P203" s="8" t="n"/>
      <c r="Q203" s="8" t="n"/>
      <c r="S203" s="23">
        <f>IF(L203="","",VLOOKUP(L203,$A$4:$I$15,9,FALSE))</f>
        <v/>
      </c>
      <c r="T203" s="23">
        <f>IF(M203="","",VLOOKUP(M203,$A$4:$I$15,9,FALSE))</f>
        <v/>
      </c>
      <c r="U203" s="23">
        <f>IF(N203="","",VLOOKUP(N203,$A$4:$I$15,9,FALSE))</f>
        <v/>
      </c>
      <c r="V203" s="23">
        <f>IF(O203="","",VLOOKUP(O203,$A$4:$I$15,9,FALSE))</f>
        <v/>
      </c>
      <c r="W203" s="23">
        <f>IF(P203="","",VLOOKUP(P203,$A$4:$I$15,9,FALSE))</f>
        <v/>
      </c>
      <c r="X203" s="23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48" t="n"/>
    </row>
    <row r="204" ht="15.6" customHeight="1" s="24">
      <c r="K204" s="3" t="n"/>
      <c r="L204" s="8" t="n"/>
      <c r="M204" s="8" t="n"/>
      <c r="N204" s="8" t="n"/>
      <c r="O204" s="8" t="n"/>
      <c r="P204" s="8" t="n"/>
      <c r="Q204" s="8" t="n"/>
      <c r="S204" s="23">
        <f>IF(L204="","",VLOOKUP(L204,$A$4:$I$15,9,FALSE))</f>
        <v/>
      </c>
      <c r="T204" s="23">
        <f>IF(M204="","",VLOOKUP(M204,$A$4:$I$15,9,FALSE))</f>
        <v/>
      </c>
      <c r="U204" s="23">
        <f>IF(N204="","",VLOOKUP(N204,$A$4:$I$15,9,FALSE))</f>
        <v/>
      </c>
      <c r="V204" s="23">
        <f>IF(O204="","",VLOOKUP(O204,$A$4:$I$15,9,FALSE))</f>
        <v/>
      </c>
      <c r="W204" s="23">
        <f>IF(P204="","",VLOOKUP(P204,$A$4:$I$15,9,FALSE))</f>
        <v/>
      </c>
      <c r="X204" s="23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48" t="n"/>
    </row>
    <row r="205" ht="15.6" customHeight="1" s="24">
      <c r="K205" s="3" t="n"/>
      <c r="L205" s="8" t="n"/>
      <c r="M205" s="8" t="n"/>
      <c r="N205" s="8" t="n"/>
      <c r="O205" s="8" t="n"/>
      <c r="P205" s="8" t="n"/>
      <c r="Q205" s="8" t="n"/>
      <c r="S205" s="23">
        <f>IF(L205="","",VLOOKUP(L205,$A$4:$I$15,9,FALSE))</f>
        <v/>
      </c>
      <c r="T205" s="23">
        <f>IF(M205="","",VLOOKUP(M205,$A$4:$I$15,9,FALSE))</f>
        <v/>
      </c>
      <c r="U205" s="23">
        <f>IF(N205="","",VLOOKUP(N205,$A$4:$I$15,9,FALSE))</f>
        <v/>
      </c>
      <c r="V205" s="23">
        <f>IF(O205="","",VLOOKUP(O205,$A$4:$I$15,9,FALSE))</f>
        <v/>
      </c>
      <c r="W205" s="23">
        <f>IF(P205="","",VLOOKUP(P205,$A$4:$I$15,9,FALSE))</f>
        <v/>
      </c>
      <c r="X205" s="23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48" t="n"/>
    </row>
    <row r="206" ht="15.6" customHeight="1" s="24">
      <c r="K206" s="3" t="n"/>
      <c r="L206" s="8" t="n"/>
      <c r="M206" s="8" t="n"/>
      <c r="N206" s="8" t="n"/>
      <c r="O206" s="8" t="n"/>
      <c r="P206" s="8" t="n"/>
      <c r="Q206" s="8" t="n"/>
      <c r="S206" s="23">
        <f>IF(L206="","",VLOOKUP(L206,$A$4:$I$15,9,FALSE))</f>
        <v/>
      </c>
      <c r="T206" s="23">
        <f>IF(M206="","",VLOOKUP(M206,$A$4:$I$15,9,FALSE))</f>
        <v/>
      </c>
      <c r="U206" s="23">
        <f>IF(N206="","",VLOOKUP(N206,$A$4:$I$15,9,FALSE))</f>
        <v/>
      </c>
      <c r="V206" s="23">
        <f>IF(O206="","",VLOOKUP(O206,$A$4:$I$15,9,FALSE))</f>
        <v/>
      </c>
      <c r="W206" s="23">
        <f>IF(P206="","",VLOOKUP(P206,$A$4:$I$15,9,FALSE))</f>
        <v/>
      </c>
      <c r="X206" s="23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48" t="n"/>
    </row>
    <row r="207" ht="15.6" customHeight="1" s="24">
      <c r="K207" s="3" t="n"/>
      <c r="L207" s="8" t="n"/>
      <c r="M207" s="8" t="n"/>
      <c r="N207" s="8" t="n"/>
      <c r="O207" s="8" t="n"/>
      <c r="P207" s="8" t="n"/>
      <c r="Q207" s="8" t="n"/>
      <c r="S207" s="23">
        <f>IF(L207="","",VLOOKUP(L207,$A$4:$I$15,9,FALSE))</f>
        <v/>
      </c>
      <c r="T207" s="23">
        <f>IF(M207="","",VLOOKUP(M207,$A$4:$I$15,9,FALSE))</f>
        <v/>
      </c>
      <c r="U207" s="23">
        <f>IF(N207="","",VLOOKUP(N207,$A$4:$I$15,9,FALSE))</f>
        <v/>
      </c>
      <c r="V207" s="23">
        <f>IF(O207="","",VLOOKUP(O207,$A$4:$I$15,9,FALSE))</f>
        <v/>
      </c>
      <c r="W207" s="23">
        <f>IF(P207="","",VLOOKUP(P207,$A$4:$I$15,9,FALSE))</f>
        <v/>
      </c>
      <c r="X207" s="23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48" t="n"/>
    </row>
    <row r="208" ht="15.6" customHeight="1" s="24">
      <c r="K208" s="3" t="n"/>
      <c r="L208" s="8" t="n"/>
      <c r="M208" s="8" t="n"/>
      <c r="N208" s="8" t="n"/>
      <c r="O208" s="8" t="n"/>
      <c r="P208" s="8" t="n"/>
      <c r="Q208" s="8" t="n"/>
      <c r="S208" s="23">
        <f>IF(L208="","",VLOOKUP(L208,$A$4:$I$15,9,FALSE))</f>
        <v/>
      </c>
      <c r="T208" s="23">
        <f>IF(M208="","",VLOOKUP(M208,$A$4:$I$15,9,FALSE))</f>
        <v/>
      </c>
      <c r="U208" s="23">
        <f>IF(N208="","",VLOOKUP(N208,$A$4:$I$15,9,FALSE))</f>
        <v/>
      </c>
      <c r="V208" s="23">
        <f>IF(O208="","",VLOOKUP(O208,$A$4:$I$15,9,FALSE))</f>
        <v/>
      </c>
      <c r="W208" s="23">
        <f>IF(P208="","",VLOOKUP(P208,$A$4:$I$15,9,FALSE))</f>
        <v/>
      </c>
      <c r="X208" s="23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48" t="n"/>
    </row>
    <row r="209" ht="15.6" customHeight="1" s="24">
      <c r="K209" s="3" t="n"/>
      <c r="L209" s="8" t="n"/>
      <c r="M209" s="8" t="n"/>
      <c r="N209" s="8" t="n"/>
      <c r="O209" s="8" t="n"/>
      <c r="P209" s="8" t="n"/>
      <c r="Q209" s="8" t="n"/>
      <c r="S209" s="23">
        <f>IF(L209="","",VLOOKUP(L209,$A$4:$I$15,9,FALSE))</f>
        <v/>
      </c>
      <c r="T209" s="23">
        <f>IF(M209="","",VLOOKUP(M209,$A$4:$I$15,9,FALSE))</f>
        <v/>
      </c>
      <c r="U209" s="23">
        <f>IF(N209="","",VLOOKUP(N209,$A$4:$I$15,9,FALSE))</f>
        <v/>
      </c>
      <c r="V209" s="23">
        <f>IF(O209="","",VLOOKUP(O209,$A$4:$I$15,9,FALSE))</f>
        <v/>
      </c>
      <c r="W209" s="23">
        <f>IF(P209="","",VLOOKUP(P209,$A$4:$I$15,9,FALSE))</f>
        <v/>
      </c>
      <c r="X209" s="23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48" t="n"/>
    </row>
    <row r="210" ht="15.6" customHeight="1" s="24">
      <c r="K210" s="3" t="n"/>
      <c r="L210" s="8" t="n"/>
      <c r="M210" s="8" t="n"/>
      <c r="N210" s="8" t="n"/>
      <c r="O210" s="8" t="n"/>
      <c r="P210" s="8" t="n"/>
      <c r="Q210" s="8" t="n"/>
      <c r="S210" s="23">
        <f>IF(L210="","",VLOOKUP(L210,$A$4:$I$15,9,FALSE))</f>
        <v/>
      </c>
      <c r="T210" s="23">
        <f>IF(M210="","",VLOOKUP(M210,$A$4:$I$15,9,FALSE))</f>
        <v/>
      </c>
      <c r="U210" s="23">
        <f>IF(N210="","",VLOOKUP(N210,$A$4:$I$15,9,FALSE))</f>
        <v/>
      </c>
      <c r="V210" s="23">
        <f>IF(O210="","",VLOOKUP(O210,$A$4:$I$15,9,FALSE))</f>
        <v/>
      </c>
      <c r="W210" s="23">
        <f>IF(P210="","",VLOOKUP(P210,$A$4:$I$15,9,FALSE))</f>
        <v/>
      </c>
      <c r="X210" s="23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48" t="n"/>
    </row>
    <row r="211" ht="15.6" customHeight="1" s="24">
      <c r="K211" s="3" t="n"/>
      <c r="L211" s="8" t="n"/>
      <c r="M211" s="8" t="n"/>
      <c r="N211" s="8" t="n"/>
      <c r="O211" s="8" t="n"/>
      <c r="P211" s="8" t="n"/>
      <c r="Q211" s="8" t="n"/>
      <c r="S211" s="23">
        <f>IF(L211="","",VLOOKUP(L211,$A$4:$I$15,9,FALSE))</f>
        <v/>
      </c>
      <c r="T211" s="23">
        <f>IF(M211="","",VLOOKUP(M211,$A$4:$I$15,9,FALSE))</f>
        <v/>
      </c>
      <c r="U211" s="23">
        <f>IF(N211="","",VLOOKUP(N211,$A$4:$I$15,9,FALSE))</f>
        <v/>
      </c>
      <c r="V211" s="23">
        <f>IF(O211="","",VLOOKUP(O211,$A$4:$I$15,9,FALSE))</f>
        <v/>
      </c>
      <c r="W211" s="23">
        <f>IF(P211="","",VLOOKUP(P211,$A$4:$I$15,9,FALSE))</f>
        <v/>
      </c>
      <c r="X211" s="23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48" t="n"/>
    </row>
    <row r="212" ht="15.6" customHeight="1" s="24">
      <c r="K212" s="3" t="n"/>
      <c r="L212" s="14" t="n"/>
      <c r="M212" s="14" t="n"/>
      <c r="N212" s="14" t="n"/>
      <c r="O212" s="14" t="n"/>
      <c r="P212" s="14" t="n"/>
      <c r="Q212" s="14" t="n"/>
      <c r="S212" s="23">
        <f>IF(L212="","",VLOOKUP(L212,$A$4:$I$15,9,FALSE))</f>
        <v/>
      </c>
      <c r="T212" s="23">
        <f>IF(M212="","",VLOOKUP(M212,$A$4:$I$15,9,FALSE))</f>
        <v/>
      </c>
      <c r="U212" s="23">
        <f>IF(N212="","",VLOOKUP(N212,$A$4:$I$15,9,FALSE))</f>
        <v/>
      </c>
      <c r="V212" s="23">
        <f>IF(O212="","",VLOOKUP(O212,$A$4:$I$15,9,FALSE))</f>
        <v/>
      </c>
      <c r="W212" s="23">
        <f>IF(P212="","",VLOOKUP(P212,$A$4:$I$15,9,FALSE))</f>
        <v/>
      </c>
      <c r="X212" s="23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48" t="n"/>
    </row>
    <row r="213" ht="15.6" customHeight="1" s="24">
      <c r="K213" s="3" t="n"/>
      <c r="L213" s="14" t="n"/>
      <c r="M213" s="14" t="n"/>
      <c r="N213" s="14" t="n"/>
      <c r="O213" s="14" t="n"/>
      <c r="P213" s="14" t="n"/>
      <c r="Q213" s="14" t="n"/>
      <c r="S213" s="23">
        <f>IF(L213="","",VLOOKUP(L213,$A$4:$I$15,9,FALSE))</f>
        <v/>
      </c>
      <c r="T213" s="23">
        <f>IF(M213="","",VLOOKUP(M213,$A$4:$I$15,9,FALSE))</f>
        <v/>
      </c>
      <c r="U213" s="23">
        <f>IF(N213="","",VLOOKUP(N213,$A$4:$I$15,9,FALSE))</f>
        <v/>
      </c>
      <c r="V213" s="23">
        <f>IF(O213="","",VLOOKUP(O213,$A$4:$I$15,9,FALSE))</f>
        <v/>
      </c>
      <c r="W213" s="23">
        <f>IF(P213="","",VLOOKUP(P213,$A$4:$I$15,9,FALSE))</f>
        <v/>
      </c>
      <c r="X213" s="23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48" t="n"/>
    </row>
    <row r="214" ht="15.6" customHeight="1" s="24">
      <c r="K214" s="3" t="n"/>
      <c r="L214" s="14" t="n"/>
      <c r="M214" s="14" t="n"/>
      <c r="N214" s="14" t="n"/>
      <c r="O214" s="14" t="n"/>
      <c r="P214" s="14" t="n"/>
      <c r="Q214" s="14" t="n"/>
      <c r="S214" s="23">
        <f>IF(L214="","",VLOOKUP(L214,$A$4:$I$15,9,FALSE))</f>
        <v/>
      </c>
      <c r="T214" s="23">
        <f>IF(M214="","",VLOOKUP(M214,$A$4:$I$15,9,FALSE))</f>
        <v/>
      </c>
      <c r="U214" s="23">
        <f>IF(N214="","",VLOOKUP(N214,$A$4:$I$15,9,FALSE))</f>
        <v/>
      </c>
      <c r="V214" s="23">
        <f>IF(O214="","",VLOOKUP(O214,$A$4:$I$15,9,FALSE))</f>
        <v/>
      </c>
      <c r="W214" s="23">
        <f>IF(P214="","",VLOOKUP(P214,$A$4:$I$15,9,FALSE))</f>
        <v/>
      </c>
      <c r="X214" s="23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48" t="n"/>
    </row>
    <row r="215" ht="15.6" customHeight="1" s="24">
      <c r="K215" s="3" t="n"/>
      <c r="L215" s="14" t="n"/>
      <c r="M215" s="14" t="n"/>
      <c r="N215" s="14" t="n"/>
      <c r="O215" s="14" t="n"/>
      <c r="P215" s="14" t="n"/>
      <c r="Q215" s="14" t="n"/>
      <c r="S215" s="23">
        <f>IF(L215="","",VLOOKUP(L215,$A$4:$I$15,9,FALSE))</f>
        <v/>
      </c>
      <c r="T215" s="23">
        <f>IF(M215="","",VLOOKUP(M215,$A$4:$I$15,9,FALSE))</f>
        <v/>
      </c>
      <c r="U215" s="23">
        <f>IF(N215="","",VLOOKUP(N215,$A$4:$I$15,9,FALSE))</f>
        <v/>
      </c>
      <c r="V215" s="23">
        <f>IF(O215="","",VLOOKUP(O215,$A$4:$I$15,9,FALSE))</f>
        <v/>
      </c>
      <c r="W215" s="23">
        <f>IF(P215="","",VLOOKUP(P215,$A$4:$I$15,9,FALSE))</f>
        <v/>
      </c>
      <c r="X215" s="23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48" t="n"/>
    </row>
    <row r="216" ht="15.6" customHeight="1" s="24">
      <c r="K216" s="3" t="n"/>
      <c r="L216" s="14" t="n"/>
      <c r="M216" s="14" t="n"/>
      <c r="N216" s="14" t="n"/>
      <c r="O216" s="14" t="n"/>
      <c r="P216" s="14" t="n"/>
      <c r="Q216" s="14" t="n"/>
      <c r="S216" s="23">
        <f>IF(L216="","",VLOOKUP(L216,$A$4:$I$15,9,FALSE))</f>
        <v/>
      </c>
      <c r="T216" s="23">
        <f>IF(M216="","",VLOOKUP(M216,$A$4:$I$15,9,FALSE))</f>
        <v/>
      </c>
      <c r="U216" s="23">
        <f>IF(N216="","",VLOOKUP(N216,$A$4:$I$15,9,FALSE))</f>
        <v/>
      </c>
      <c r="V216" s="23">
        <f>IF(O216="","",VLOOKUP(O216,$A$4:$I$15,9,FALSE))</f>
        <v/>
      </c>
      <c r="W216" s="23">
        <f>IF(P216="","",VLOOKUP(P216,$A$4:$I$15,9,FALSE))</f>
        <v/>
      </c>
      <c r="X216" s="23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48" t="n"/>
    </row>
    <row r="217" ht="15.6" customHeight="1" s="24">
      <c r="K217" s="3" t="n"/>
      <c r="L217" s="14" t="n"/>
      <c r="M217" s="14" t="n"/>
      <c r="N217" s="14" t="n"/>
      <c r="O217" s="14" t="n"/>
      <c r="P217" s="14" t="n"/>
      <c r="Q217" s="14" t="n"/>
      <c r="S217" s="23">
        <f>IF(L217="","",VLOOKUP(L217,$A$4:$I$15,9,FALSE))</f>
        <v/>
      </c>
      <c r="T217" s="23">
        <f>IF(M217="","",VLOOKUP(M217,$A$4:$I$15,9,FALSE))</f>
        <v/>
      </c>
      <c r="U217" s="23">
        <f>IF(N217="","",VLOOKUP(N217,$A$4:$I$15,9,FALSE))</f>
        <v/>
      </c>
      <c r="V217" s="23">
        <f>IF(O217="","",VLOOKUP(O217,$A$4:$I$15,9,FALSE))</f>
        <v/>
      </c>
      <c r="W217" s="23">
        <f>IF(P217="","",VLOOKUP(P217,$A$4:$I$15,9,FALSE))</f>
        <v/>
      </c>
      <c r="X217" s="23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48" t="n"/>
    </row>
    <row r="218" ht="15.6" customHeight="1" s="24">
      <c r="K218" s="3" t="n"/>
      <c r="L218" s="14" t="n"/>
      <c r="M218" s="14" t="n"/>
      <c r="N218" s="14" t="n"/>
      <c r="O218" s="14" t="n"/>
      <c r="P218" s="14" t="n"/>
      <c r="Q218" s="14" t="n"/>
      <c r="S218" s="23">
        <f>IF(L218="","",VLOOKUP(L218,$A$4:$I$15,9,FALSE))</f>
        <v/>
      </c>
      <c r="T218" s="23">
        <f>IF(M218="","",VLOOKUP(M218,$A$4:$I$15,9,FALSE))</f>
        <v/>
      </c>
      <c r="U218" s="23">
        <f>IF(N218="","",VLOOKUP(N218,$A$4:$I$15,9,FALSE))</f>
        <v/>
      </c>
      <c r="V218" s="23">
        <f>IF(O218="","",VLOOKUP(O218,$A$4:$I$15,9,FALSE))</f>
        <v/>
      </c>
      <c r="W218" s="23">
        <f>IF(P218="","",VLOOKUP(P218,$A$4:$I$15,9,FALSE))</f>
        <v/>
      </c>
      <c r="X218" s="23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48" t="n"/>
    </row>
    <row r="219" ht="15.6" customHeight="1" s="24">
      <c r="K219" s="3" t="n"/>
      <c r="L219" s="14" t="n"/>
      <c r="M219" s="14" t="n"/>
      <c r="N219" s="14" t="n"/>
      <c r="O219" s="14" t="n"/>
      <c r="P219" s="14" t="n"/>
      <c r="Q219" s="14" t="n"/>
      <c r="S219" s="23">
        <f>IF(L219="","",VLOOKUP(L219,$A$4:$I$15,9,FALSE))</f>
        <v/>
      </c>
      <c r="T219" s="23">
        <f>IF(M219="","",VLOOKUP(M219,$A$4:$I$15,9,FALSE))</f>
        <v/>
      </c>
      <c r="U219" s="23">
        <f>IF(N219="","",VLOOKUP(N219,$A$4:$I$15,9,FALSE))</f>
        <v/>
      </c>
      <c r="V219" s="23">
        <f>IF(O219="","",VLOOKUP(O219,$A$4:$I$15,9,FALSE))</f>
        <v/>
      </c>
      <c r="W219" s="23">
        <f>IF(P219="","",VLOOKUP(P219,$A$4:$I$15,9,FALSE))</f>
        <v/>
      </c>
      <c r="X219" s="23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48" t="n"/>
    </row>
    <row r="220" ht="15.6" customHeight="1" s="24">
      <c r="K220" s="3" t="n"/>
      <c r="L220" s="14" t="n"/>
      <c r="M220" s="14" t="n"/>
      <c r="N220" s="14" t="n"/>
      <c r="O220" s="14" t="n"/>
      <c r="P220" s="14" t="n"/>
      <c r="Q220" s="14" t="n"/>
      <c r="S220" s="23">
        <f>IF(L220="","",VLOOKUP(L220,$A$4:$I$15,9,FALSE))</f>
        <v/>
      </c>
      <c r="T220" s="23">
        <f>IF(M220="","",VLOOKUP(M220,$A$4:$I$15,9,FALSE))</f>
        <v/>
      </c>
      <c r="U220" s="23">
        <f>IF(N220="","",VLOOKUP(N220,$A$4:$I$15,9,FALSE))</f>
        <v/>
      </c>
      <c r="V220" s="23">
        <f>IF(O220="","",VLOOKUP(O220,$A$4:$I$15,9,FALSE))</f>
        <v/>
      </c>
      <c r="W220" s="23">
        <f>IF(P220="","",VLOOKUP(P220,$A$4:$I$15,9,FALSE))</f>
        <v/>
      </c>
      <c r="X220" s="23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48" t="n"/>
    </row>
    <row r="221" ht="15.6" customHeight="1" s="24">
      <c r="K221" s="3" t="n"/>
      <c r="L221" s="14" t="n"/>
      <c r="M221" s="14" t="n"/>
      <c r="N221" s="14" t="n"/>
      <c r="O221" s="14" t="n"/>
      <c r="P221" s="14" t="n"/>
      <c r="Q221" s="14" t="n"/>
      <c r="S221" s="23">
        <f>IF(L221="","",VLOOKUP(L221,$A$4:$I$15,9,FALSE))</f>
        <v/>
      </c>
      <c r="T221" s="23">
        <f>IF(M221="","",VLOOKUP(M221,$A$4:$I$15,9,FALSE))</f>
        <v/>
      </c>
      <c r="U221" s="23">
        <f>IF(N221="","",VLOOKUP(N221,$A$4:$I$15,9,FALSE))</f>
        <v/>
      </c>
      <c r="V221" s="23">
        <f>IF(O221="","",VLOOKUP(O221,$A$4:$I$15,9,FALSE))</f>
        <v/>
      </c>
      <c r="W221" s="23">
        <f>IF(P221="","",VLOOKUP(P221,$A$4:$I$15,9,FALSE))</f>
        <v/>
      </c>
      <c r="X221" s="23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48" t="n"/>
    </row>
    <row r="222" ht="15.6" customHeight="1" s="24">
      <c r="K222" s="3" t="n"/>
      <c r="L222" s="14" t="n"/>
      <c r="M222" s="14" t="n"/>
      <c r="N222" s="14" t="n"/>
      <c r="O222" s="14" t="n"/>
      <c r="P222" s="14" t="n"/>
      <c r="Q222" s="14" t="n"/>
      <c r="S222" s="23">
        <f>IF(L222="","",VLOOKUP(L222,$A$4:$I$15,9,FALSE))</f>
        <v/>
      </c>
      <c r="T222" s="23">
        <f>IF(M222="","",VLOOKUP(M222,$A$4:$I$15,9,FALSE))</f>
        <v/>
      </c>
      <c r="U222" s="23">
        <f>IF(N222="","",VLOOKUP(N222,$A$4:$I$15,9,FALSE))</f>
        <v/>
      </c>
      <c r="V222" s="23">
        <f>IF(O222="","",VLOOKUP(O222,$A$4:$I$15,9,FALSE))</f>
        <v/>
      </c>
      <c r="W222" s="23">
        <f>IF(P222="","",VLOOKUP(P222,$A$4:$I$15,9,FALSE))</f>
        <v/>
      </c>
      <c r="X222" s="23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48" t="n"/>
    </row>
    <row r="223" ht="15.6" customHeight="1" s="24">
      <c r="K223" s="3" t="n"/>
      <c r="L223" s="14" t="n"/>
      <c r="M223" s="14" t="n"/>
      <c r="N223" s="14" t="n"/>
      <c r="O223" s="14" t="n"/>
      <c r="P223" s="14" t="n"/>
      <c r="Q223" s="14" t="n"/>
      <c r="S223" s="23">
        <f>IF(L223="","",VLOOKUP(L223,$A$4:$I$15,9,FALSE))</f>
        <v/>
      </c>
      <c r="T223" s="23">
        <f>IF(M223="","",VLOOKUP(M223,$A$4:$I$15,9,FALSE))</f>
        <v/>
      </c>
      <c r="U223" s="23">
        <f>IF(N223="","",VLOOKUP(N223,$A$4:$I$15,9,FALSE))</f>
        <v/>
      </c>
      <c r="V223" s="23">
        <f>IF(O223="","",VLOOKUP(O223,$A$4:$I$15,9,FALSE))</f>
        <v/>
      </c>
      <c r="W223" s="23">
        <f>IF(P223="","",VLOOKUP(P223,$A$4:$I$15,9,FALSE))</f>
        <v/>
      </c>
      <c r="X223" s="23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48" t="n"/>
    </row>
    <row r="224" ht="15.6" customHeight="1" s="24">
      <c r="K224" s="3" t="n"/>
      <c r="L224" s="14" t="n"/>
      <c r="M224" s="14" t="n"/>
      <c r="N224" s="14" t="n"/>
      <c r="O224" s="14" t="n"/>
      <c r="P224" s="14" t="n"/>
      <c r="Q224" s="14" t="n"/>
      <c r="S224" s="23">
        <f>IF(L224="","",VLOOKUP(L224,$A$4:$I$15,9,FALSE))</f>
        <v/>
      </c>
      <c r="T224" s="23">
        <f>IF(M224="","",VLOOKUP(M224,$A$4:$I$15,9,FALSE))</f>
        <v/>
      </c>
      <c r="U224" s="23">
        <f>IF(N224="","",VLOOKUP(N224,$A$4:$I$15,9,FALSE))</f>
        <v/>
      </c>
      <c r="V224" s="23">
        <f>IF(O224="","",VLOOKUP(O224,$A$4:$I$15,9,FALSE))</f>
        <v/>
      </c>
      <c r="W224" s="23">
        <f>IF(P224="","",VLOOKUP(P224,$A$4:$I$15,9,FALSE))</f>
        <v/>
      </c>
      <c r="X224" s="23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48" t="n"/>
    </row>
    <row r="225" ht="15.6" customHeight="1" s="24">
      <c r="K225" s="3" t="n"/>
      <c r="L225" s="14" t="n"/>
      <c r="M225" s="14" t="n"/>
      <c r="N225" s="14" t="n"/>
      <c r="O225" s="14" t="n"/>
      <c r="P225" s="14" t="n"/>
      <c r="Q225" s="14" t="n"/>
      <c r="S225" s="23">
        <f>IF(L225="","",VLOOKUP(L225,$A$4:$I$15,9,FALSE))</f>
        <v/>
      </c>
      <c r="T225" s="23">
        <f>IF(M225="","",VLOOKUP(M225,$A$4:$I$15,9,FALSE))</f>
        <v/>
      </c>
      <c r="U225" s="23">
        <f>IF(N225="","",VLOOKUP(N225,$A$4:$I$15,9,FALSE))</f>
        <v/>
      </c>
      <c r="V225" s="23">
        <f>IF(O225="","",VLOOKUP(O225,$A$4:$I$15,9,FALSE))</f>
        <v/>
      </c>
      <c r="W225" s="23">
        <f>IF(P225="","",VLOOKUP(P225,$A$4:$I$15,9,FALSE))</f>
        <v/>
      </c>
      <c r="X225" s="23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48" t="n"/>
    </row>
    <row r="226" ht="15.6" customHeight="1" s="24">
      <c r="K226" s="3" t="n"/>
      <c r="L226" s="14" t="n"/>
      <c r="M226" s="14" t="n"/>
      <c r="N226" s="14" t="n"/>
      <c r="O226" s="14" t="n"/>
      <c r="P226" s="14" t="n"/>
      <c r="Q226" s="14" t="n"/>
      <c r="S226" s="23">
        <f>IF(L226="","",VLOOKUP(L226,$A$4:$I$15,9,FALSE))</f>
        <v/>
      </c>
      <c r="T226" s="23">
        <f>IF(M226="","",VLOOKUP(M226,$A$4:$I$15,9,FALSE))</f>
        <v/>
      </c>
      <c r="U226" s="23">
        <f>IF(N226="","",VLOOKUP(N226,$A$4:$I$15,9,FALSE))</f>
        <v/>
      </c>
      <c r="V226" s="23">
        <f>IF(O226="","",VLOOKUP(O226,$A$4:$I$15,9,FALSE))</f>
        <v/>
      </c>
      <c r="W226" s="23">
        <f>IF(P226="","",VLOOKUP(P226,$A$4:$I$15,9,FALSE))</f>
        <v/>
      </c>
      <c r="X226" s="23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48" t="n"/>
    </row>
    <row r="227" ht="15.6" customHeight="1" s="24">
      <c r="K227" s="3" t="n"/>
      <c r="L227" s="14" t="n"/>
      <c r="M227" s="14" t="n"/>
      <c r="N227" s="14" t="n"/>
      <c r="O227" s="14" t="n"/>
      <c r="P227" s="14" t="n"/>
      <c r="Q227" s="14" t="n"/>
      <c r="S227" s="23">
        <f>IF(L227="","",VLOOKUP(L227,$A$4:$I$15,9,FALSE))</f>
        <v/>
      </c>
      <c r="T227" s="23">
        <f>IF(M227="","",VLOOKUP(M227,$A$4:$I$15,9,FALSE))</f>
        <v/>
      </c>
      <c r="U227" s="23">
        <f>IF(N227="","",VLOOKUP(N227,$A$4:$I$15,9,FALSE))</f>
        <v/>
      </c>
      <c r="V227" s="23">
        <f>IF(O227="","",VLOOKUP(O227,$A$4:$I$15,9,FALSE))</f>
        <v/>
      </c>
      <c r="W227" s="23">
        <f>IF(P227="","",VLOOKUP(P227,$A$4:$I$15,9,FALSE))</f>
        <v/>
      </c>
      <c r="X227" s="23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48" t="n"/>
    </row>
    <row r="228" ht="15.6" customHeight="1" s="24">
      <c r="K228" s="3" t="n"/>
      <c r="L228" s="14" t="n"/>
      <c r="M228" s="14" t="n"/>
      <c r="N228" s="14" t="n"/>
      <c r="O228" s="14" t="n"/>
      <c r="P228" s="14" t="n"/>
      <c r="Q228" s="14" t="n"/>
      <c r="S228" s="23">
        <f>IF(L228="","",VLOOKUP(L228,$A$4:$I$15,9,FALSE))</f>
        <v/>
      </c>
      <c r="T228" s="23">
        <f>IF(M228="","",VLOOKUP(M228,$A$4:$I$15,9,FALSE))</f>
        <v/>
      </c>
      <c r="U228" s="23">
        <f>IF(N228="","",VLOOKUP(N228,$A$4:$I$15,9,FALSE))</f>
        <v/>
      </c>
      <c r="V228" s="23">
        <f>IF(O228="","",VLOOKUP(O228,$A$4:$I$15,9,FALSE))</f>
        <v/>
      </c>
      <c r="W228" s="23">
        <f>IF(P228="","",VLOOKUP(P228,$A$4:$I$15,9,FALSE))</f>
        <v/>
      </c>
      <c r="X228" s="23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48" t="n"/>
    </row>
    <row r="229" ht="15.6" customHeight="1" s="24">
      <c r="K229" s="3" t="n"/>
      <c r="L229" s="14" t="n"/>
      <c r="M229" s="14" t="n"/>
      <c r="N229" s="14" t="n"/>
      <c r="O229" s="14" t="n"/>
      <c r="P229" s="14" t="n"/>
      <c r="Q229" s="14" t="n"/>
      <c r="S229" s="23">
        <f>IF(L229="","",VLOOKUP(L229,$A$4:$I$15,9,FALSE))</f>
        <v/>
      </c>
      <c r="T229" s="23">
        <f>IF(M229="","",VLOOKUP(M229,$A$4:$I$15,9,FALSE))</f>
        <v/>
      </c>
      <c r="U229" s="23">
        <f>IF(N229="","",VLOOKUP(N229,$A$4:$I$15,9,FALSE))</f>
        <v/>
      </c>
      <c r="V229" s="23">
        <f>IF(O229="","",VLOOKUP(O229,$A$4:$I$15,9,FALSE))</f>
        <v/>
      </c>
      <c r="W229" s="23">
        <f>IF(P229="","",VLOOKUP(P229,$A$4:$I$15,9,FALSE))</f>
        <v/>
      </c>
      <c r="X229" s="23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48" t="n"/>
    </row>
    <row r="230" ht="15.6" customHeight="1" s="24">
      <c r="K230" s="3" t="n"/>
      <c r="L230" s="14" t="n"/>
      <c r="M230" s="14" t="n"/>
      <c r="N230" s="14" t="n"/>
      <c r="O230" s="14" t="n"/>
      <c r="P230" s="14" t="n"/>
      <c r="Q230" s="14" t="n"/>
      <c r="S230" s="23">
        <f>IF(L230="","",VLOOKUP(L230,$A$4:$I$15,9,FALSE))</f>
        <v/>
      </c>
      <c r="T230" s="23">
        <f>IF(M230="","",VLOOKUP(M230,$A$4:$I$15,9,FALSE))</f>
        <v/>
      </c>
      <c r="U230" s="23">
        <f>IF(N230="","",VLOOKUP(N230,$A$4:$I$15,9,FALSE))</f>
        <v/>
      </c>
      <c r="V230" s="23">
        <f>IF(O230="","",VLOOKUP(O230,$A$4:$I$15,9,FALSE))</f>
        <v/>
      </c>
      <c r="W230" s="23">
        <f>IF(P230="","",VLOOKUP(P230,$A$4:$I$15,9,FALSE))</f>
        <v/>
      </c>
      <c r="X230" s="23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48" t="n"/>
    </row>
    <row r="231" ht="15.6" customHeight="1" s="24">
      <c r="K231" s="3" t="n"/>
      <c r="L231" s="14" t="n"/>
      <c r="M231" s="14" t="n"/>
      <c r="N231" s="14" t="n"/>
      <c r="O231" s="14" t="n"/>
      <c r="P231" s="14" t="n"/>
      <c r="Q231" s="14" t="n"/>
      <c r="S231" s="23">
        <f>IF(L231="","",VLOOKUP(L231,$A$4:$I$15,9,FALSE))</f>
        <v/>
      </c>
      <c r="T231" s="23">
        <f>IF(M231="","",VLOOKUP(M231,$A$4:$I$15,9,FALSE))</f>
        <v/>
      </c>
      <c r="U231" s="23">
        <f>IF(N231="","",VLOOKUP(N231,$A$4:$I$15,9,FALSE))</f>
        <v/>
      </c>
      <c r="V231" s="23">
        <f>IF(O231="","",VLOOKUP(O231,$A$4:$I$15,9,FALSE))</f>
        <v/>
      </c>
      <c r="W231" s="23">
        <f>IF(P231="","",VLOOKUP(P231,$A$4:$I$15,9,FALSE))</f>
        <v/>
      </c>
      <c r="X231" s="23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48" t="n"/>
    </row>
    <row r="232" ht="15.6" customHeight="1" s="24">
      <c r="K232" s="3" t="n"/>
      <c r="L232" s="14" t="n"/>
      <c r="M232" s="14" t="n"/>
      <c r="N232" s="14" t="n"/>
      <c r="O232" s="14" t="n"/>
      <c r="P232" s="14" t="n"/>
      <c r="Q232" s="14" t="n"/>
      <c r="S232" s="23">
        <f>IF(L232="","",VLOOKUP(L232,$A$4:$I$15,9,FALSE))</f>
        <v/>
      </c>
      <c r="T232" s="23">
        <f>IF(M232="","",VLOOKUP(M232,$A$4:$I$15,9,FALSE))</f>
        <v/>
      </c>
      <c r="U232" s="23">
        <f>IF(N232="","",VLOOKUP(N232,$A$4:$I$15,9,FALSE))</f>
        <v/>
      </c>
      <c r="V232" s="23">
        <f>IF(O232="","",VLOOKUP(O232,$A$4:$I$15,9,FALSE))</f>
        <v/>
      </c>
      <c r="W232" s="23">
        <f>IF(P232="","",VLOOKUP(P232,$A$4:$I$15,9,FALSE))</f>
        <v/>
      </c>
      <c r="X232" s="23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48" t="n"/>
    </row>
    <row r="233" ht="15.6" customHeight="1" s="24">
      <c r="K233" s="3" t="n"/>
      <c r="L233" s="14" t="n"/>
      <c r="M233" s="14" t="n"/>
      <c r="N233" s="14" t="n"/>
      <c r="O233" s="14" t="n"/>
      <c r="P233" s="14" t="n"/>
      <c r="Q233" s="14" t="n"/>
      <c r="S233" s="23">
        <f>IF(L233="","",VLOOKUP(L233,$A$4:$I$15,9,FALSE))</f>
        <v/>
      </c>
      <c r="T233" s="23">
        <f>IF(M233="","",VLOOKUP(M233,$A$4:$I$15,9,FALSE))</f>
        <v/>
      </c>
      <c r="U233" s="23">
        <f>IF(N233="","",VLOOKUP(N233,$A$4:$I$15,9,FALSE))</f>
        <v/>
      </c>
      <c r="V233" s="23">
        <f>IF(O233="","",VLOOKUP(O233,$A$4:$I$15,9,FALSE))</f>
        <v/>
      </c>
      <c r="W233" s="23">
        <f>IF(P233="","",VLOOKUP(P233,$A$4:$I$15,9,FALSE))</f>
        <v/>
      </c>
      <c r="X233" s="23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48" t="n"/>
    </row>
    <row r="234" ht="15.6" customHeight="1" s="24">
      <c r="K234" s="3" t="n"/>
      <c r="L234" s="14" t="n"/>
      <c r="M234" s="14" t="n"/>
      <c r="N234" s="14" t="n"/>
      <c r="O234" s="14" t="n"/>
      <c r="P234" s="14" t="n"/>
      <c r="Q234" s="14" t="n"/>
      <c r="S234" s="23">
        <f>IF(L234="","",VLOOKUP(L234,$A$4:$I$15,9,FALSE))</f>
        <v/>
      </c>
      <c r="T234" s="23">
        <f>IF(M234="","",VLOOKUP(M234,$A$4:$I$15,9,FALSE))</f>
        <v/>
      </c>
      <c r="U234" s="23">
        <f>IF(N234="","",VLOOKUP(N234,$A$4:$I$15,9,FALSE))</f>
        <v/>
      </c>
      <c r="V234" s="23">
        <f>IF(O234="","",VLOOKUP(O234,$A$4:$I$15,9,FALSE))</f>
        <v/>
      </c>
      <c r="W234" s="23">
        <f>IF(P234="","",VLOOKUP(P234,$A$4:$I$15,9,FALSE))</f>
        <v/>
      </c>
      <c r="X234" s="23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48" t="n"/>
    </row>
    <row r="235" ht="15.6" customHeight="1" s="24">
      <c r="K235" s="3" t="n"/>
      <c r="L235" s="14" t="n"/>
      <c r="M235" s="14" t="n"/>
      <c r="N235" s="14" t="n"/>
      <c r="O235" s="14" t="n"/>
      <c r="P235" s="14" t="n"/>
      <c r="Q235" s="14" t="n"/>
      <c r="S235" s="23">
        <f>IF(L235="","",VLOOKUP(L235,$A$4:$I$15,9,FALSE))</f>
        <v/>
      </c>
      <c r="T235" s="23">
        <f>IF(M235="","",VLOOKUP(M235,$A$4:$I$15,9,FALSE))</f>
        <v/>
      </c>
      <c r="U235" s="23">
        <f>IF(N235="","",VLOOKUP(N235,$A$4:$I$15,9,FALSE))</f>
        <v/>
      </c>
      <c r="V235" s="23">
        <f>IF(O235="","",VLOOKUP(O235,$A$4:$I$15,9,FALSE))</f>
        <v/>
      </c>
      <c r="W235" s="23">
        <f>IF(P235="","",VLOOKUP(P235,$A$4:$I$15,9,FALSE))</f>
        <v/>
      </c>
      <c r="X235" s="23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48" t="n"/>
    </row>
    <row r="236" ht="15.6" customHeight="1" s="24">
      <c r="K236" s="3" t="n"/>
      <c r="L236" s="14" t="n"/>
      <c r="M236" s="14" t="n"/>
      <c r="N236" s="14" t="n"/>
      <c r="O236" s="14" t="n"/>
      <c r="P236" s="14" t="n"/>
      <c r="Q236" s="14" t="n"/>
      <c r="S236" s="23">
        <f>IF(L236="","",VLOOKUP(L236,$A$4:$I$15,9,FALSE))</f>
        <v/>
      </c>
      <c r="T236" s="23">
        <f>IF(M236="","",VLOOKUP(M236,$A$4:$I$15,9,FALSE))</f>
        <v/>
      </c>
      <c r="U236" s="23">
        <f>IF(N236="","",VLOOKUP(N236,$A$4:$I$15,9,FALSE))</f>
        <v/>
      </c>
      <c r="V236" s="23">
        <f>IF(O236="","",VLOOKUP(O236,$A$4:$I$15,9,FALSE))</f>
        <v/>
      </c>
      <c r="W236" s="23">
        <f>IF(P236="","",VLOOKUP(P236,$A$4:$I$15,9,FALSE))</f>
        <v/>
      </c>
      <c r="X236" s="23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48" t="n"/>
    </row>
    <row r="237" ht="15.6" customHeight="1" s="24">
      <c r="K237" s="3" t="n"/>
      <c r="L237" s="14" t="n"/>
      <c r="M237" s="14" t="n"/>
      <c r="N237" s="14" t="n"/>
      <c r="O237" s="14" t="n"/>
      <c r="P237" s="14" t="n"/>
      <c r="Q237" s="14" t="n"/>
      <c r="S237" s="23">
        <f>IF(L237="","",VLOOKUP(L237,$A$4:$I$15,9,FALSE))</f>
        <v/>
      </c>
      <c r="T237" s="23">
        <f>IF(M237="","",VLOOKUP(M237,$A$4:$I$15,9,FALSE))</f>
        <v/>
      </c>
      <c r="U237" s="23">
        <f>IF(N237="","",VLOOKUP(N237,$A$4:$I$15,9,FALSE))</f>
        <v/>
      </c>
      <c r="V237" s="23">
        <f>IF(O237="","",VLOOKUP(O237,$A$4:$I$15,9,FALSE))</f>
        <v/>
      </c>
      <c r="W237" s="23">
        <f>IF(P237="","",VLOOKUP(P237,$A$4:$I$15,9,FALSE))</f>
        <v/>
      </c>
      <c r="X237" s="23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48" t="n"/>
    </row>
    <row r="238" ht="15.6" customHeight="1" s="24">
      <c r="K238" s="3" t="n"/>
      <c r="L238" s="14" t="n"/>
      <c r="M238" s="14" t="n"/>
      <c r="N238" s="14" t="n"/>
      <c r="O238" s="14" t="n"/>
      <c r="P238" s="14" t="n"/>
      <c r="Q238" s="14" t="n"/>
      <c r="S238" s="23">
        <f>IF(L238="","",VLOOKUP(L238,$A$4:$I$15,9,FALSE))</f>
        <v/>
      </c>
      <c r="T238" s="23">
        <f>IF(M238="","",VLOOKUP(M238,$A$4:$I$15,9,FALSE))</f>
        <v/>
      </c>
      <c r="U238" s="23">
        <f>IF(N238="","",VLOOKUP(N238,$A$4:$I$15,9,FALSE))</f>
        <v/>
      </c>
      <c r="V238" s="23">
        <f>IF(O238="","",VLOOKUP(O238,$A$4:$I$15,9,FALSE))</f>
        <v/>
      </c>
      <c r="W238" s="23">
        <f>IF(P238="","",VLOOKUP(P238,$A$4:$I$15,9,FALSE))</f>
        <v/>
      </c>
      <c r="X238" s="23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48" t="n"/>
    </row>
    <row r="239" ht="15.6" customHeight="1" s="24">
      <c r="K239" s="3" t="n"/>
      <c r="L239" s="14" t="n"/>
      <c r="M239" s="14" t="n"/>
      <c r="N239" s="14" t="n"/>
      <c r="O239" s="14" t="n"/>
      <c r="P239" s="14" t="n"/>
      <c r="Q239" s="14" t="n"/>
      <c r="S239" s="23">
        <f>IF(L239="","",VLOOKUP(L239,$A$4:$I$15,9,FALSE))</f>
        <v/>
      </c>
      <c r="T239" s="23">
        <f>IF(M239="","",VLOOKUP(M239,$A$4:$I$15,9,FALSE))</f>
        <v/>
      </c>
      <c r="U239" s="23">
        <f>IF(N239="","",VLOOKUP(N239,$A$4:$I$15,9,FALSE))</f>
        <v/>
      </c>
      <c r="V239" s="23">
        <f>IF(O239="","",VLOOKUP(O239,$A$4:$I$15,9,FALSE))</f>
        <v/>
      </c>
      <c r="W239" s="23">
        <f>IF(P239="","",VLOOKUP(P239,$A$4:$I$15,9,FALSE))</f>
        <v/>
      </c>
      <c r="X239" s="23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48" t="n"/>
    </row>
    <row r="240" ht="15.6" customHeight="1" s="24">
      <c r="K240" s="3" t="n"/>
      <c r="L240" s="14" t="n"/>
      <c r="M240" s="14" t="n"/>
      <c r="N240" s="14" t="n"/>
      <c r="O240" s="14" t="n"/>
      <c r="P240" s="14" t="n"/>
      <c r="Q240" s="14" t="n"/>
      <c r="S240" s="23">
        <f>IF(L240="","",VLOOKUP(L240,$A$4:$I$15,9,FALSE))</f>
        <v/>
      </c>
      <c r="T240" s="23">
        <f>IF(M240="","",VLOOKUP(M240,$A$4:$I$15,9,FALSE))</f>
        <v/>
      </c>
      <c r="U240" s="23">
        <f>IF(N240="","",VLOOKUP(N240,$A$4:$I$15,9,FALSE))</f>
        <v/>
      </c>
      <c r="V240" s="23">
        <f>IF(O240="","",VLOOKUP(O240,$A$4:$I$15,9,FALSE))</f>
        <v/>
      </c>
      <c r="W240" s="23">
        <f>IF(P240="","",VLOOKUP(P240,$A$4:$I$15,9,FALSE))</f>
        <v/>
      </c>
      <c r="X240" s="23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48" t="n"/>
    </row>
    <row r="241" ht="15.6" customHeight="1" s="24">
      <c r="K241" s="3" t="n"/>
      <c r="L241" s="14" t="n"/>
      <c r="M241" s="14" t="n"/>
      <c r="N241" s="14" t="n"/>
      <c r="O241" s="14" t="n"/>
      <c r="P241" s="14" t="n"/>
      <c r="Q241" s="14" t="n"/>
      <c r="S241" s="23">
        <f>IF(L241="","",VLOOKUP(L241,$A$4:$I$15,9,FALSE))</f>
        <v/>
      </c>
      <c r="T241" s="23">
        <f>IF(M241="","",VLOOKUP(M241,$A$4:$I$15,9,FALSE))</f>
        <v/>
      </c>
      <c r="U241" s="23">
        <f>IF(N241="","",VLOOKUP(N241,$A$4:$I$15,9,FALSE))</f>
        <v/>
      </c>
      <c r="V241" s="23">
        <f>IF(O241="","",VLOOKUP(O241,$A$4:$I$15,9,FALSE))</f>
        <v/>
      </c>
      <c r="W241" s="23">
        <f>IF(P241="","",VLOOKUP(P241,$A$4:$I$15,9,FALSE))</f>
        <v/>
      </c>
      <c r="X241" s="23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48" t="n"/>
    </row>
    <row r="242" ht="15.6" customHeight="1" s="24">
      <c r="K242" s="3" t="n"/>
      <c r="L242" s="14" t="n"/>
      <c r="M242" s="14" t="n"/>
      <c r="N242" s="14" t="n"/>
      <c r="O242" s="14" t="n"/>
      <c r="P242" s="14" t="n"/>
      <c r="Q242" s="14" t="n"/>
      <c r="S242" s="23">
        <f>IF(L242="","",VLOOKUP(L242,$A$4:$I$15,9,FALSE))</f>
        <v/>
      </c>
      <c r="T242" s="23">
        <f>IF(M242="","",VLOOKUP(M242,$A$4:$I$15,9,FALSE))</f>
        <v/>
      </c>
      <c r="U242" s="23">
        <f>IF(N242="","",VLOOKUP(N242,$A$4:$I$15,9,FALSE))</f>
        <v/>
      </c>
      <c r="V242" s="23">
        <f>IF(O242="","",VLOOKUP(O242,$A$4:$I$15,9,FALSE))</f>
        <v/>
      </c>
      <c r="W242" s="23">
        <f>IF(P242="","",VLOOKUP(P242,$A$4:$I$15,9,FALSE))</f>
        <v/>
      </c>
      <c r="X242" s="23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48" t="n"/>
    </row>
    <row r="243" ht="15.6" customHeight="1" s="24">
      <c r="K243" s="3" t="n"/>
      <c r="L243" s="14" t="n"/>
      <c r="M243" s="14" t="n"/>
      <c r="N243" s="14" t="n"/>
      <c r="O243" s="14" t="n"/>
      <c r="P243" s="14" t="n"/>
      <c r="Q243" s="14" t="n"/>
      <c r="S243" s="23">
        <f>IF(L243="","",VLOOKUP(L243,$A$4:$I$15,9,FALSE))</f>
        <v/>
      </c>
      <c r="T243" s="23">
        <f>IF(M243="","",VLOOKUP(M243,$A$4:$I$15,9,FALSE))</f>
        <v/>
      </c>
      <c r="U243" s="23">
        <f>IF(N243="","",VLOOKUP(N243,$A$4:$I$15,9,FALSE))</f>
        <v/>
      </c>
      <c r="V243" s="23">
        <f>IF(O243="","",VLOOKUP(O243,$A$4:$I$15,9,FALSE))</f>
        <v/>
      </c>
      <c r="W243" s="23">
        <f>IF(P243="","",VLOOKUP(P243,$A$4:$I$15,9,FALSE))</f>
        <v/>
      </c>
      <c r="X243" s="23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48" t="n"/>
    </row>
    <row r="244" ht="15.6" customHeight="1" s="24">
      <c r="K244" s="3" t="n"/>
      <c r="L244" s="14" t="n"/>
      <c r="M244" s="14" t="n"/>
      <c r="N244" s="14" t="n"/>
      <c r="O244" s="14" t="n"/>
      <c r="P244" s="14" t="n"/>
      <c r="Q244" s="14" t="n"/>
      <c r="S244" s="23">
        <f>IF(L244="","",VLOOKUP(L244,$A$4:$I$15,9,FALSE))</f>
        <v/>
      </c>
      <c r="T244" s="23">
        <f>IF(M244="","",VLOOKUP(M244,$A$4:$I$15,9,FALSE))</f>
        <v/>
      </c>
      <c r="U244" s="23">
        <f>IF(N244="","",VLOOKUP(N244,$A$4:$I$15,9,FALSE))</f>
        <v/>
      </c>
      <c r="V244" s="23">
        <f>IF(O244="","",VLOOKUP(O244,$A$4:$I$15,9,FALSE))</f>
        <v/>
      </c>
      <c r="W244" s="23">
        <f>IF(P244="","",VLOOKUP(P244,$A$4:$I$15,9,FALSE))</f>
        <v/>
      </c>
      <c r="X244" s="23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48" t="n"/>
    </row>
    <row r="245" ht="15.6" customHeight="1" s="24">
      <c r="K245" s="3" t="n"/>
      <c r="L245" s="14" t="n"/>
      <c r="M245" s="14" t="n"/>
      <c r="N245" s="14" t="n"/>
      <c r="O245" s="14" t="n"/>
      <c r="P245" s="14" t="n"/>
      <c r="Q245" s="14" t="n"/>
      <c r="S245" s="23">
        <f>IF(L245="","",VLOOKUP(L245,$A$4:$I$15,9,FALSE))</f>
        <v/>
      </c>
      <c r="T245" s="23">
        <f>IF(M245="","",VLOOKUP(M245,$A$4:$I$15,9,FALSE))</f>
        <v/>
      </c>
      <c r="U245" s="23">
        <f>IF(N245="","",VLOOKUP(N245,$A$4:$I$15,9,FALSE))</f>
        <v/>
      </c>
      <c r="V245" s="23">
        <f>IF(O245="","",VLOOKUP(O245,$A$4:$I$15,9,FALSE))</f>
        <v/>
      </c>
      <c r="W245" s="23">
        <f>IF(P245="","",VLOOKUP(P245,$A$4:$I$15,9,FALSE))</f>
        <v/>
      </c>
      <c r="X245" s="23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48" t="n"/>
    </row>
    <row r="246" ht="15.6" customHeight="1" s="24">
      <c r="K246" s="3" t="n"/>
      <c r="L246" s="14" t="n"/>
      <c r="M246" s="14" t="n"/>
      <c r="N246" s="14" t="n"/>
      <c r="O246" s="14" t="n"/>
      <c r="P246" s="14" t="n"/>
      <c r="Q246" s="14" t="n"/>
      <c r="S246" s="23">
        <f>IF(L246="","",VLOOKUP(L246,$A$4:$I$15,9,FALSE))</f>
        <v/>
      </c>
      <c r="T246" s="23">
        <f>IF(M246="","",VLOOKUP(M246,$A$4:$I$15,9,FALSE))</f>
        <v/>
      </c>
      <c r="U246" s="23">
        <f>IF(N246="","",VLOOKUP(N246,$A$4:$I$15,9,FALSE))</f>
        <v/>
      </c>
      <c r="V246" s="23">
        <f>IF(O246="","",VLOOKUP(O246,$A$4:$I$15,9,FALSE))</f>
        <v/>
      </c>
      <c r="W246" s="23">
        <f>IF(P246="","",VLOOKUP(P246,$A$4:$I$15,9,FALSE))</f>
        <v/>
      </c>
      <c r="X246" s="23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48" t="n"/>
    </row>
    <row r="247" ht="15.6" customHeight="1" s="24">
      <c r="K247" s="3" t="n"/>
      <c r="L247" s="14" t="n"/>
      <c r="M247" s="14" t="n"/>
      <c r="N247" s="14" t="n"/>
      <c r="O247" s="14" t="n"/>
      <c r="P247" s="14" t="n"/>
      <c r="Q247" s="14" t="n"/>
      <c r="S247" s="23">
        <f>IF(L247="","",VLOOKUP(L247,$A$4:$I$15,9,FALSE))</f>
        <v/>
      </c>
      <c r="T247" s="23">
        <f>IF(M247="","",VLOOKUP(M247,$A$4:$I$15,9,FALSE))</f>
        <v/>
      </c>
      <c r="U247" s="23">
        <f>IF(N247="","",VLOOKUP(N247,$A$4:$I$15,9,FALSE))</f>
        <v/>
      </c>
      <c r="V247" s="23">
        <f>IF(O247="","",VLOOKUP(O247,$A$4:$I$15,9,FALSE))</f>
        <v/>
      </c>
      <c r="W247" s="23">
        <f>IF(P247="","",VLOOKUP(P247,$A$4:$I$15,9,FALSE))</f>
        <v/>
      </c>
      <c r="X247" s="23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48" t="n"/>
    </row>
    <row r="248" ht="15.6" customHeight="1" s="24">
      <c r="K248" s="3" t="n"/>
      <c r="L248" s="14" t="n"/>
      <c r="M248" s="14" t="n"/>
      <c r="N248" s="14" t="n"/>
      <c r="O248" s="14" t="n"/>
      <c r="P248" s="14" t="n"/>
      <c r="Q248" s="14" t="n"/>
      <c r="S248" s="23">
        <f>IF(L248="","",VLOOKUP(L248,$A$4:$I$15,9,FALSE))</f>
        <v/>
      </c>
      <c r="T248" s="23">
        <f>IF(M248="","",VLOOKUP(M248,$A$4:$I$15,9,FALSE))</f>
        <v/>
      </c>
      <c r="U248" s="23">
        <f>IF(N248="","",VLOOKUP(N248,$A$4:$I$15,9,FALSE))</f>
        <v/>
      </c>
      <c r="V248" s="23">
        <f>IF(O248="","",VLOOKUP(O248,$A$4:$I$15,9,FALSE))</f>
        <v/>
      </c>
      <c r="W248" s="23">
        <f>IF(P248="","",VLOOKUP(P248,$A$4:$I$15,9,FALSE))</f>
        <v/>
      </c>
      <c r="X248" s="23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48" t="n"/>
    </row>
    <row r="249" ht="15.6" customHeight="1" s="24">
      <c r="K249" s="3" t="n"/>
      <c r="L249" s="14" t="n"/>
      <c r="M249" s="14" t="n"/>
      <c r="N249" s="14" t="n"/>
      <c r="O249" s="14" t="n"/>
      <c r="P249" s="14" t="n"/>
      <c r="Q249" s="14" t="n"/>
      <c r="S249" s="23">
        <f>IF(L249="","",VLOOKUP(L249,$A$4:$I$15,9,FALSE))</f>
        <v/>
      </c>
      <c r="T249" s="23">
        <f>IF(M249="","",VLOOKUP(M249,$A$4:$I$15,9,FALSE))</f>
        <v/>
      </c>
      <c r="U249" s="23">
        <f>IF(N249="","",VLOOKUP(N249,$A$4:$I$15,9,FALSE))</f>
        <v/>
      </c>
      <c r="V249" s="23">
        <f>IF(O249="","",VLOOKUP(O249,$A$4:$I$15,9,FALSE))</f>
        <v/>
      </c>
      <c r="W249" s="23">
        <f>IF(P249="","",VLOOKUP(P249,$A$4:$I$15,9,FALSE))</f>
        <v/>
      </c>
      <c r="X249" s="23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48" t="n"/>
    </row>
    <row r="250" ht="15.6" customHeight="1" s="24">
      <c r="K250" s="3" t="n"/>
      <c r="L250" s="14" t="n"/>
      <c r="M250" s="14" t="n"/>
      <c r="N250" s="14" t="n"/>
      <c r="O250" s="14" t="n"/>
      <c r="P250" s="14" t="n"/>
      <c r="Q250" s="14" t="n"/>
      <c r="S250" s="23">
        <f>IF(L250="","",VLOOKUP(L250,$A$4:$I$15,9,FALSE))</f>
        <v/>
      </c>
      <c r="T250" s="23">
        <f>IF(M250="","",VLOOKUP(M250,$A$4:$I$15,9,FALSE))</f>
        <v/>
      </c>
      <c r="U250" s="23">
        <f>IF(N250="","",VLOOKUP(N250,$A$4:$I$15,9,FALSE))</f>
        <v/>
      </c>
      <c r="V250" s="23">
        <f>IF(O250="","",VLOOKUP(O250,$A$4:$I$15,9,FALSE))</f>
        <v/>
      </c>
      <c r="W250" s="23">
        <f>IF(P250="","",VLOOKUP(P250,$A$4:$I$15,9,FALSE))</f>
        <v/>
      </c>
      <c r="X250" s="23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48" t="n"/>
    </row>
    <row r="251" ht="15.6" customHeight="1" s="24">
      <c r="K251" s="3" t="n"/>
      <c r="L251" s="14" t="n"/>
      <c r="M251" s="14" t="n"/>
      <c r="N251" s="14" t="n"/>
      <c r="O251" s="14" t="n"/>
      <c r="P251" s="14" t="n"/>
      <c r="Q251" s="14" t="n"/>
      <c r="S251" s="23">
        <f>IF(L251="","",VLOOKUP(L251,$A$4:$I$15,9,FALSE))</f>
        <v/>
      </c>
      <c r="T251" s="23">
        <f>IF(M251="","",VLOOKUP(M251,$A$4:$I$15,9,FALSE))</f>
        <v/>
      </c>
      <c r="U251" s="23">
        <f>IF(N251="","",VLOOKUP(N251,$A$4:$I$15,9,FALSE))</f>
        <v/>
      </c>
      <c r="V251" s="23">
        <f>IF(O251="","",VLOOKUP(O251,$A$4:$I$15,9,FALSE))</f>
        <v/>
      </c>
      <c r="W251" s="23">
        <f>IF(P251="","",VLOOKUP(P251,$A$4:$I$15,9,FALSE))</f>
        <v/>
      </c>
      <c r="X251" s="23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48" t="n"/>
    </row>
    <row r="252" ht="15.6" customHeight="1" s="24">
      <c r="K252" s="3" t="n"/>
      <c r="L252" s="14" t="n"/>
      <c r="M252" s="14" t="n"/>
      <c r="N252" s="14" t="n"/>
      <c r="O252" s="14" t="n"/>
      <c r="P252" s="14" t="n"/>
      <c r="Q252" s="14" t="n"/>
      <c r="S252" s="23">
        <f>IF(L252="","",VLOOKUP(L252,$A$4:$I$15,9,FALSE))</f>
        <v/>
      </c>
      <c r="T252" s="23">
        <f>IF(M252="","",VLOOKUP(M252,$A$4:$I$15,9,FALSE))</f>
        <v/>
      </c>
      <c r="U252" s="23">
        <f>IF(N252="","",VLOOKUP(N252,$A$4:$I$15,9,FALSE))</f>
        <v/>
      </c>
      <c r="V252" s="23">
        <f>IF(O252="","",VLOOKUP(O252,$A$4:$I$15,9,FALSE))</f>
        <v/>
      </c>
      <c r="W252" s="23">
        <f>IF(P252="","",VLOOKUP(P252,$A$4:$I$15,9,FALSE))</f>
        <v/>
      </c>
      <c r="X252" s="23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48" t="n"/>
    </row>
    <row r="253" ht="15.6" customHeight="1" s="24">
      <c r="K253" s="3" t="n"/>
      <c r="L253" s="14" t="n"/>
      <c r="M253" s="14" t="n"/>
      <c r="N253" s="14" t="n"/>
      <c r="O253" s="14" t="n"/>
      <c r="P253" s="14" t="n"/>
      <c r="Q253" s="14" t="n"/>
      <c r="S253" s="23">
        <f>IF(L253="","",VLOOKUP(L253,$A$4:$I$15,9,FALSE))</f>
        <v/>
      </c>
      <c r="T253" s="23">
        <f>IF(M253="","",VLOOKUP(M253,$A$4:$I$15,9,FALSE))</f>
        <v/>
      </c>
      <c r="U253" s="23">
        <f>IF(N253="","",VLOOKUP(N253,$A$4:$I$15,9,FALSE))</f>
        <v/>
      </c>
      <c r="V253" s="23">
        <f>IF(O253="","",VLOOKUP(O253,$A$4:$I$15,9,FALSE))</f>
        <v/>
      </c>
      <c r="W253" s="23">
        <f>IF(P253="","",VLOOKUP(P253,$A$4:$I$15,9,FALSE))</f>
        <v/>
      </c>
      <c r="X253" s="23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48" t="n"/>
    </row>
    <row r="254" ht="15.6" customHeight="1" s="24">
      <c r="K254" s="3" t="n"/>
      <c r="L254" s="14" t="n"/>
      <c r="M254" s="14" t="n"/>
      <c r="N254" s="14" t="n"/>
      <c r="O254" s="14" t="n"/>
      <c r="P254" s="14" t="n"/>
      <c r="Q254" s="14" t="n"/>
      <c r="S254" s="23">
        <f>IF(L254="","",VLOOKUP(L254,$A$4:$I$15,9,FALSE))</f>
        <v/>
      </c>
      <c r="T254" s="23">
        <f>IF(M254="","",VLOOKUP(M254,$A$4:$I$15,9,FALSE))</f>
        <v/>
      </c>
      <c r="U254" s="23">
        <f>IF(N254="","",VLOOKUP(N254,$A$4:$I$15,9,FALSE))</f>
        <v/>
      </c>
      <c r="V254" s="23">
        <f>IF(O254="","",VLOOKUP(O254,$A$4:$I$15,9,FALSE))</f>
        <v/>
      </c>
      <c r="W254" s="23">
        <f>IF(P254="","",VLOOKUP(P254,$A$4:$I$15,9,FALSE))</f>
        <v/>
      </c>
      <c r="X254" s="23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48" t="n"/>
    </row>
    <row r="255" ht="15.6" customHeight="1" s="24">
      <c r="K255" s="3" t="n"/>
      <c r="L255" s="14" t="n"/>
      <c r="M255" s="14" t="n"/>
      <c r="N255" s="14" t="n"/>
      <c r="O255" s="14" t="n"/>
      <c r="P255" s="14" t="n"/>
      <c r="Q255" s="14" t="n"/>
      <c r="S255" s="23">
        <f>IF(L255="","",VLOOKUP(L255,$A$4:$I$15,9,FALSE))</f>
        <v/>
      </c>
      <c r="T255" s="23">
        <f>IF(M255="","",VLOOKUP(M255,$A$4:$I$15,9,FALSE))</f>
        <v/>
      </c>
      <c r="U255" s="23">
        <f>IF(N255="","",VLOOKUP(N255,$A$4:$I$15,9,FALSE))</f>
        <v/>
      </c>
      <c r="V255" s="23">
        <f>IF(O255="","",VLOOKUP(O255,$A$4:$I$15,9,FALSE))</f>
        <v/>
      </c>
      <c r="W255" s="23">
        <f>IF(P255="","",VLOOKUP(P255,$A$4:$I$15,9,FALSE))</f>
        <v/>
      </c>
      <c r="X255" s="23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48" t="n"/>
    </row>
    <row r="256" ht="15.6" customHeight="1" s="24">
      <c r="K256" s="3" t="n"/>
      <c r="L256" s="14" t="n"/>
      <c r="M256" s="14" t="n"/>
      <c r="N256" s="14" t="n"/>
      <c r="O256" s="14" t="n"/>
      <c r="P256" s="14" t="n"/>
      <c r="Q256" s="14" t="n"/>
      <c r="S256" s="23">
        <f>IF(L256="","",VLOOKUP(L256,$A$4:$I$15,9,FALSE))</f>
        <v/>
      </c>
      <c r="T256" s="23">
        <f>IF(M256="","",VLOOKUP(M256,$A$4:$I$15,9,FALSE))</f>
        <v/>
      </c>
      <c r="U256" s="23">
        <f>IF(N256="","",VLOOKUP(N256,$A$4:$I$15,9,FALSE))</f>
        <v/>
      </c>
      <c r="V256" s="23">
        <f>IF(O256="","",VLOOKUP(O256,$A$4:$I$15,9,FALSE))</f>
        <v/>
      </c>
      <c r="W256" s="23">
        <f>IF(P256="","",VLOOKUP(P256,$A$4:$I$15,9,FALSE))</f>
        <v/>
      </c>
      <c r="X256" s="23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48" t="n"/>
    </row>
    <row r="257" ht="15.6" customHeight="1" s="24">
      <c r="K257" s="3" t="n"/>
      <c r="L257" s="14" t="n"/>
      <c r="M257" s="14" t="n"/>
      <c r="N257" s="14" t="n"/>
      <c r="O257" s="14" t="n"/>
      <c r="P257" s="14" t="n"/>
      <c r="Q257" s="14" t="n"/>
      <c r="S257" s="23">
        <f>IF(L257="","",VLOOKUP(L257,$A$4:$I$15,9,FALSE))</f>
        <v/>
      </c>
      <c r="T257" s="23">
        <f>IF(M257="","",VLOOKUP(M257,$A$4:$I$15,9,FALSE))</f>
        <v/>
      </c>
      <c r="U257" s="23">
        <f>IF(N257="","",VLOOKUP(N257,$A$4:$I$15,9,FALSE))</f>
        <v/>
      </c>
      <c r="V257" s="23">
        <f>IF(O257="","",VLOOKUP(O257,$A$4:$I$15,9,FALSE))</f>
        <v/>
      </c>
      <c r="W257" s="23">
        <f>IF(P257="","",VLOOKUP(P257,$A$4:$I$15,9,FALSE))</f>
        <v/>
      </c>
      <c r="X257" s="23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48" t="n"/>
    </row>
    <row r="258" ht="15.6" customHeight="1" s="24">
      <c r="K258" s="3" t="n"/>
      <c r="L258" s="14" t="n"/>
      <c r="M258" s="14" t="n"/>
      <c r="N258" s="14" t="n"/>
      <c r="O258" s="14" t="n"/>
      <c r="P258" s="14" t="n"/>
      <c r="Q258" s="14" t="n"/>
      <c r="S258" s="23">
        <f>IF(L258="","",VLOOKUP(L258,$A$4:$I$15,9,FALSE))</f>
        <v/>
      </c>
      <c r="T258" s="23">
        <f>IF(M258="","",VLOOKUP(M258,$A$4:$I$15,9,FALSE))</f>
        <v/>
      </c>
      <c r="U258" s="23">
        <f>IF(N258="","",VLOOKUP(N258,$A$4:$I$15,9,FALSE))</f>
        <v/>
      </c>
      <c r="V258" s="23">
        <f>IF(O258="","",VLOOKUP(O258,$A$4:$I$15,9,FALSE))</f>
        <v/>
      </c>
      <c r="W258" s="23">
        <f>IF(P258="","",VLOOKUP(P258,$A$4:$I$15,9,FALSE))</f>
        <v/>
      </c>
      <c r="X258" s="23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48" t="n"/>
    </row>
    <row r="259" ht="15.6" customHeight="1" s="24">
      <c r="K259" s="3" t="n"/>
      <c r="L259" s="14" t="n"/>
      <c r="M259" s="14" t="n"/>
      <c r="N259" s="14" t="n"/>
      <c r="O259" s="14" t="n"/>
      <c r="P259" s="14" t="n"/>
      <c r="Q259" s="14" t="n"/>
      <c r="S259" s="23">
        <f>IF(L259="","",VLOOKUP(L259,$A$4:$I$15,9,FALSE))</f>
        <v/>
      </c>
      <c r="T259" s="23">
        <f>IF(M259="","",VLOOKUP(M259,$A$4:$I$15,9,FALSE))</f>
        <v/>
      </c>
      <c r="U259" s="23">
        <f>IF(N259="","",VLOOKUP(N259,$A$4:$I$15,9,FALSE))</f>
        <v/>
      </c>
      <c r="V259" s="23">
        <f>IF(O259="","",VLOOKUP(O259,$A$4:$I$15,9,FALSE))</f>
        <v/>
      </c>
      <c r="W259" s="23">
        <f>IF(P259="","",VLOOKUP(P259,$A$4:$I$15,9,FALSE))</f>
        <v/>
      </c>
      <c r="X259" s="23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48" t="n"/>
    </row>
    <row r="260" ht="15.6" customHeight="1" s="24">
      <c r="K260" s="3" t="n"/>
      <c r="L260" s="14" t="n"/>
      <c r="M260" s="14" t="n"/>
      <c r="N260" s="14" t="n"/>
      <c r="O260" s="14" t="n"/>
      <c r="P260" s="14" t="n"/>
      <c r="Q260" s="14" t="n"/>
      <c r="S260" s="23">
        <f>IF(L260="","",VLOOKUP(L260,$A$4:$I$15,9,FALSE))</f>
        <v/>
      </c>
      <c r="T260" s="23">
        <f>IF(M260="","",VLOOKUP(M260,$A$4:$I$15,9,FALSE))</f>
        <v/>
      </c>
      <c r="U260" s="23">
        <f>IF(N260="","",VLOOKUP(N260,$A$4:$I$15,9,FALSE))</f>
        <v/>
      </c>
      <c r="V260" s="23">
        <f>IF(O260="","",VLOOKUP(O260,$A$4:$I$15,9,FALSE))</f>
        <v/>
      </c>
      <c r="W260" s="23">
        <f>IF(P260="","",VLOOKUP(P260,$A$4:$I$15,9,FALSE))</f>
        <v/>
      </c>
      <c r="X260" s="23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48" t="n"/>
    </row>
    <row r="261" ht="15.6" customHeight="1" s="24">
      <c r="K261" s="3" t="n"/>
      <c r="L261" s="14" t="n"/>
      <c r="M261" s="14" t="n"/>
      <c r="N261" s="14" t="n"/>
      <c r="O261" s="14" t="n"/>
      <c r="P261" s="14" t="n"/>
      <c r="Q261" s="14" t="n"/>
      <c r="S261" s="23">
        <f>IF(L261="","",VLOOKUP(L261,$A$4:$I$15,9,FALSE))</f>
        <v/>
      </c>
      <c r="T261" s="23">
        <f>IF(M261="","",VLOOKUP(M261,$A$4:$I$15,9,FALSE))</f>
        <v/>
      </c>
      <c r="U261" s="23">
        <f>IF(N261="","",VLOOKUP(N261,$A$4:$I$15,9,FALSE))</f>
        <v/>
      </c>
      <c r="V261" s="23">
        <f>IF(O261="","",VLOOKUP(O261,$A$4:$I$15,9,FALSE))</f>
        <v/>
      </c>
      <c r="W261" s="23">
        <f>IF(P261="","",VLOOKUP(P261,$A$4:$I$15,9,FALSE))</f>
        <v/>
      </c>
      <c r="X261" s="23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48" t="n"/>
    </row>
    <row r="262" ht="15.6" customHeight="1" s="24">
      <c r="K262" s="3" t="n"/>
      <c r="L262" s="14" t="n"/>
      <c r="M262" s="14" t="n"/>
      <c r="N262" s="14" t="n"/>
      <c r="O262" s="14" t="n"/>
      <c r="P262" s="14" t="n"/>
      <c r="Q262" s="14" t="n"/>
      <c r="S262" s="23">
        <f>IF(L262="","",VLOOKUP(L262,$A$4:$I$15,9,FALSE))</f>
        <v/>
      </c>
      <c r="T262" s="23">
        <f>IF(M262="","",VLOOKUP(M262,$A$4:$I$15,9,FALSE))</f>
        <v/>
      </c>
      <c r="U262" s="23">
        <f>IF(N262="","",VLOOKUP(N262,$A$4:$I$15,9,FALSE))</f>
        <v/>
      </c>
      <c r="V262" s="23">
        <f>IF(O262="","",VLOOKUP(O262,$A$4:$I$15,9,FALSE))</f>
        <v/>
      </c>
      <c r="W262" s="23">
        <f>IF(P262="","",VLOOKUP(P262,$A$4:$I$15,9,FALSE))</f>
        <v/>
      </c>
      <c r="X262" s="23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48" t="n"/>
    </row>
    <row r="263" ht="15.6" customHeight="1" s="24">
      <c r="K263" s="3" t="n"/>
      <c r="L263" s="14" t="n"/>
      <c r="M263" s="14" t="n"/>
      <c r="N263" s="14" t="n"/>
      <c r="O263" s="14" t="n"/>
      <c r="P263" s="14" t="n"/>
      <c r="Q263" s="14" t="n"/>
      <c r="S263" s="23">
        <f>IF(L263="","",VLOOKUP(L263,$A$4:$I$15,9,FALSE))</f>
        <v/>
      </c>
      <c r="T263" s="23">
        <f>IF(M263="","",VLOOKUP(M263,$A$4:$I$15,9,FALSE))</f>
        <v/>
      </c>
      <c r="U263" s="23">
        <f>IF(N263="","",VLOOKUP(N263,$A$4:$I$15,9,FALSE))</f>
        <v/>
      </c>
      <c r="V263" s="23">
        <f>IF(O263="","",VLOOKUP(O263,$A$4:$I$15,9,FALSE))</f>
        <v/>
      </c>
      <c r="W263" s="23">
        <f>IF(P263="","",VLOOKUP(P263,$A$4:$I$15,9,FALSE))</f>
        <v/>
      </c>
      <c r="X263" s="23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48" t="n"/>
    </row>
    <row r="264" ht="15.6" customHeight="1" s="24">
      <c r="K264" s="3" t="n"/>
      <c r="L264" s="14" t="n"/>
      <c r="M264" s="14" t="n"/>
      <c r="N264" s="14" t="n"/>
      <c r="O264" s="14" t="n"/>
      <c r="P264" s="14" t="n"/>
      <c r="Q264" s="14" t="n"/>
      <c r="S264" s="23">
        <f>IF(L264="","",VLOOKUP(L264,$A$4:$I$15,9,FALSE))</f>
        <v/>
      </c>
      <c r="T264" s="23">
        <f>IF(M264="","",VLOOKUP(M264,$A$4:$I$15,9,FALSE))</f>
        <v/>
      </c>
      <c r="U264" s="23">
        <f>IF(N264="","",VLOOKUP(N264,$A$4:$I$15,9,FALSE))</f>
        <v/>
      </c>
      <c r="V264" s="23">
        <f>IF(O264="","",VLOOKUP(O264,$A$4:$I$15,9,FALSE))</f>
        <v/>
      </c>
      <c r="W264" s="23">
        <f>IF(P264="","",VLOOKUP(P264,$A$4:$I$15,9,FALSE))</f>
        <v/>
      </c>
      <c r="X264" s="23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48" t="n"/>
    </row>
    <row r="265" ht="15.6" customHeight="1" s="24">
      <c r="K265" s="3" t="n"/>
      <c r="L265" s="14" t="n"/>
      <c r="M265" s="14" t="n"/>
      <c r="N265" s="14" t="n"/>
      <c r="O265" s="14" t="n"/>
      <c r="P265" s="14" t="n"/>
      <c r="Q265" s="14" t="n"/>
      <c r="S265" s="23">
        <f>IF(L265="","",VLOOKUP(L265,$A$4:$I$15,9,FALSE))</f>
        <v/>
      </c>
      <c r="T265" s="23">
        <f>IF(M265="","",VLOOKUP(M265,$A$4:$I$15,9,FALSE))</f>
        <v/>
      </c>
      <c r="U265" s="23">
        <f>IF(N265="","",VLOOKUP(N265,$A$4:$I$15,9,FALSE))</f>
        <v/>
      </c>
      <c r="V265" s="23">
        <f>IF(O265="","",VLOOKUP(O265,$A$4:$I$15,9,FALSE))</f>
        <v/>
      </c>
      <c r="W265" s="23">
        <f>IF(P265="","",VLOOKUP(P265,$A$4:$I$15,9,FALSE))</f>
        <v/>
      </c>
      <c r="X265" s="23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48" t="n"/>
    </row>
    <row r="266" ht="15.6" customHeight="1" s="24">
      <c r="K266" s="3" t="n"/>
      <c r="L266" s="14" t="n"/>
      <c r="M266" s="14" t="n"/>
      <c r="N266" s="14" t="n"/>
      <c r="O266" s="14" t="n"/>
      <c r="P266" s="14" t="n"/>
      <c r="Q266" s="14" t="n"/>
      <c r="S266" s="23">
        <f>IF(L266="","",VLOOKUP(L266,$A$4:$I$15,9,FALSE))</f>
        <v/>
      </c>
      <c r="T266" s="23">
        <f>IF(M266="","",VLOOKUP(M266,$A$4:$I$15,9,FALSE))</f>
        <v/>
      </c>
      <c r="U266" s="23">
        <f>IF(N266="","",VLOOKUP(N266,$A$4:$I$15,9,FALSE))</f>
        <v/>
      </c>
      <c r="V266" s="23">
        <f>IF(O266="","",VLOOKUP(O266,$A$4:$I$15,9,FALSE))</f>
        <v/>
      </c>
      <c r="W266" s="23">
        <f>IF(P266="","",VLOOKUP(P266,$A$4:$I$15,9,FALSE))</f>
        <v/>
      </c>
      <c r="X266" s="23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48" t="n"/>
    </row>
    <row r="267" ht="15.6" customHeight="1" s="24">
      <c r="K267" s="3" t="n"/>
      <c r="L267" s="14" t="n"/>
      <c r="M267" s="14" t="n"/>
      <c r="N267" s="14" t="n"/>
      <c r="O267" s="14" t="n"/>
      <c r="P267" s="14" t="n"/>
      <c r="Q267" s="14" t="n"/>
      <c r="S267" s="23">
        <f>IF(L267="","",VLOOKUP(L267,$A$4:$I$15,9,FALSE))</f>
        <v/>
      </c>
      <c r="T267" s="23">
        <f>IF(M267="","",VLOOKUP(M267,$A$4:$I$15,9,FALSE))</f>
        <v/>
      </c>
      <c r="U267" s="23">
        <f>IF(N267="","",VLOOKUP(N267,$A$4:$I$15,9,FALSE))</f>
        <v/>
      </c>
      <c r="V267" s="23">
        <f>IF(O267="","",VLOOKUP(O267,$A$4:$I$15,9,FALSE))</f>
        <v/>
      </c>
      <c r="W267" s="23">
        <f>IF(P267="","",VLOOKUP(P267,$A$4:$I$15,9,FALSE))</f>
        <v/>
      </c>
      <c r="X267" s="23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48" t="n"/>
    </row>
    <row r="268" ht="15.6" customHeight="1" s="24">
      <c r="K268" s="3" t="n"/>
      <c r="L268" s="14" t="n"/>
      <c r="M268" s="14" t="n"/>
      <c r="N268" s="14" t="n"/>
      <c r="O268" s="14" t="n"/>
      <c r="P268" s="14" t="n"/>
      <c r="Q268" s="14" t="n"/>
      <c r="S268" s="23">
        <f>IF(L268="","",VLOOKUP(L268,$A$4:$I$15,9,FALSE))</f>
        <v/>
      </c>
      <c r="T268" s="23">
        <f>IF(M268="","",VLOOKUP(M268,$A$4:$I$15,9,FALSE))</f>
        <v/>
      </c>
      <c r="U268" s="23">
        <f>IF(N268="","",VLOOKUP(N268,$A$4:$I$15,9,FALSE))</f>
        <v/>
      </c>
      <c r="V268" s="23">
        <f>IF(O268="","",VLOOKUP(O268,$A$4:$I$15,9,FALSE))</f>
        <v/>
      </c>
      <c r="W268" s="23">
        <f>IF(P268="","",VLOOKUP(P268,$A$4:$I$15,9,FALSE))</f>
        <v/>
      </c>
      <c r="X268" s="23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48" t="n"/>
    </row>
    <row r="269" ht="15.6" customHeight="1" s="24">
      <c r="K269" s="3" t="n"/>
      <c r="L269" s="14" t="n"/>
      <c r="M269" s="14" t="n"/>
      <c r="N269" s="14" t="n"/>
      <c r="O269" s="14" t="n"/>
      <c r="P269" s="14" t="n"/>
      <c r="Q269" s="14" t="n"/>
      <c r="S269" s="23">
        <f>IF(L269="","",VLOOKUP(L269,$A$4:$I$15,9,FALSE))</f>
        <v/>
      </c>
      <c r="T269" s="23">
        <f>IF(M269="","",VLOOKUP(M269,$A$4:$I$15,9,FALSE))</f>
        <v/>
      </c>
      <c r="U269" s="23">
        <f>IF(N269="","",VLOOKUP(N269,$A$4:$I$15,9,FALSE))</f>
        <v/>
      </c>
      <c r="V269" s="23">
        <f>IF(O269="","",VLOOKUP(O269,$A$4:$I$15,9,FALSE))</f>
        <v/>
      </c>
      <c r="W269" s="23">
        <f>IF(P269="","",VLOOKUP(P269,$A$4:$I$15,9,FALSE))</f>
        <v/>
      </c>
      <c r="X269" s="23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48" t="n"/>
    </row>
    <row r="270" ht="15.6" customHeight="1" s="24">
      <c r="K270" s="3" t="n"/>
      <c r="L270" s="14" t="n"/>
      <c r="M270" s="14" t="n"/>
      <c r="N270" s="14" t="n"/>
      <c r="O270" s="14" t="n"/>
      <c r="P270" s="14" t="n"/>
      <c r="Q270" s="14" t="n"/>
      <c r="S270" s="23">
        <f>IF(L270="","",VLOOKUP(L270,$A$4:$I$15,9,FALSE))</f>
        <v/>
      </c>
      <c r="T270" s="23">
        <f>IF(M270="","",VLOOKUP(M270,$A$4:$I$15,9,FALSE))</f>
        <v/>
      </c>
      <c r="U270" s="23">
        <f>IF(N270="","",VLOOKUP(N270,$A$4:$I$15,9,FALSE))</f>
        <v/>
      </c>
      <c r="V270" s="23">
        <f>IF(O270="","",VLOOKUP(O270,$A$4:$I$15,9,FALSE))</f>
        <v/>
      </c>
      <c r="W270" s="23">
        <f>IF(P270="","",VLOOKUP(P270,$A$4:$I$15,9,FALSE))</f>
        <v/>
      </c>
      <c r="X270" s="23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48" t="n"/>
    </row>
    <row r="271" ht="15.6" customHeight="1" s="24">
      <c r="K271" s="3" t="n"/>
      <c r="L271" s="14" t="n"/>
      <c r="M271" s="14" t="n"/>
      <c r="N271" s="14" t="n"/>
      <c r="O271" s="14" t="n"/>
      <c r="P271" s="14" t="n"/>
      <c r="Q271" s="14" t="n"/>
      <c r="S271" s="23">
        <f>IF(L271="","",VLOOKUP(L271,$A$4:$I$15,9,FALSE))</f>
        <v/>
      </c>
      <c r="T271" s="23">
        <f>IF(M271="","",VLOOKUP(M271,$A$4:$I$15,9,FALSE))</f>
        <v/>
      </c>
      <c r="U271" s="23">
        <f>IF(N271="","",VLOOKUP(N271,$A$4:$I$15,9,FALSE))</f>
        <v/>
      </c>
      <c r="V271" s="23">
        <f>IF(O271="","",VLOOKUP(O271,$A$4:$I$15,9,FALSE))</f>
        <v/>
      </c>
      <c r="W271" s="23">
        <f>IF(P271="","",VLOOKUP(P271,$A$4:$I$15,9,FALSE))</f>
        <v/>
      </c>
      <c r="X271" s="23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48" t="n"/>
    </row>
    <row r="272" ht="15.6" customHeight="1" s="24">
      <c r="K272" s="3" t="n"/>
      <c r="L272" s="14" t="n"/>
      <c r="M272" s="14" t="n"/>
      <c r="N272" s="14" t="n"/>
      <c r="O272" s="14" t="n"/>
      <c r="P272" s="14" t="n"/>
      <c r="Q272" s="14" t="n"/>
      <c r="S272" s="23">
        <f>IF(L272="","",VLOOKUP(L272,$A$4:$I$15,9,FALSE))</f>
        <v/>
      </c>
      <c r="T272" s="23">
        <f>IF(M272="","",VLOOKUP(M272,$A$4:$I$15,9,FALSE))</f>
        <v/>
      </c>
      <c r="U272" s="23">
        <f>IF(N272="","",VLOOKUP(N272,$A$4:$I$15,9,FALSE))</f>
        <v/>
      </c>
      <c r="V272" s="23">
        <f>IF(O272="","",VLOOKUP(O272,$A$4:$I$15,9,FALSE))</f>
        <v/>
      </c>
      <c r="W272" s="23">
        <f>IF(P272="","",VLOOKUP(P272,$A$4:$I$15,9,FALSE))</f>
        <v/>
      </c>
      <c r="X272" s="23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48" t="n"/>
    </row>
    <row r="273" ht="15.6" customHeight="1" s="24">
      <c r="K273" s="3" t="n"/>
      <c r="L273" s="14" t="n"/>
      <c r="M273" s="14" t="n"/>
      <c r="N273" s="14" t="n"/>
      <c r="O273" s="14" t="n"/>
      <c r="P273" s="14" t="n"/>
      <c r="Q273" s="14" t="n"/>
      <c r="S273" s="23">
        <f>IF(L273="","",VLOOKUP(L273,$A$4:$I$15,9,FALSE))</f>
        <v/>
      </c>
      <c r="T273" s="23">
        <f>IF(M273="","",VLOOKUP(M273,$A$4:$I$15,9,FALSE))</f>
        <v/>
      </c>
      <c r="U273" s="23">
        <f>IF(N273="","",VLOOKUP(N273,$A$4:$I$15,9,FALSE))</f>
        <v/>
      </c>
      <c r="V273" s="23">
        <f>IF(O273="","",VLOOKUP(O273,$A$4:$I$15,9,FALSE))</f>
        <v/>
      </c>
      <c r="W273" s="23">
        <f>IF(P273="","",VLOOKUP(P273,$A$4:$I$15,9,FALSE))</f>
        <v/>
      </c>
      <c r="X273" s="23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48" t="n"/>
    </row>
    <row r="274" ht="15.6" customHeight="1" s="24">
      <c r="K274" s="3" t="n"/>
      <c r="L274" s="14" t="n"/>
      <c r="M274" s="14" t="n"/>
      <c r="N274" s="14" t="n"/>
      <c r="O274" s="14" t="n"/>
      <c r="P274" s="14" t="n"/>
      <c r="Q274" s="14" t="n"/>
      <c r="S274" s="23">
        <f>IF(L274="","",VLOOKUP(L274,$A$4:$I$15,9,FALSE))</f>
        <v/>
      </c>
      <c r="T274" s="23">
        <f>IF(M274="","",VLOOKUP(M274,$A$4:$I$15,9,FALSE))</f>
        <v/>
      </c>
      <c r="U274" s="23">
        <f>IF(N274="","",VLOOKUP(N274,$A$4:$I$15,9,FALSE))</f>
        <v/>
      </c>
      <c r="V274" s="23">
        <f>IF(O274="","",VLOOKUP(O274,$A$4:$I$15,9,FALSE))</f>
        <v/>
      </c>
      <c r="W274" s="23">
        <f>IF(P274="","",VLOOKUP(P274,$A$4:$I$15,9,FALSE))</f>
        <v/>
      </c>
      <c r="X274" s="23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48" t="n"/>
    </row>
    <row r="275" ht="15.6" customHeight="1" s="24">
      <c r="K275" s="3" t="n"/>
      <c r="L275" s="14" t="n"/>
      <c r="M275" s="14" t="n"/>
      <c r="N275" s="14" t="n"/>
      <c r="O275" s="14" t="n"/>
      <c r="P275" s="14" t="n"/>
      <c r="Q275" s="14" t="n"/>
      <c r="S275" s="23">
        <f>IF(L275="","",VLOOKUP(L275,$A$4:$I$15,9,FALSE))</f>
        <v/>
      </c>
      <c r="T275" s="23">
        <f>IF(M275="","",VLOOKUP(M275,$A$4:$I$15,9,FALSE))</f>
        <v/>
      </c>
      <c r="U275" s="23">
        <f>IF(N275="","",VLOOKUP(N275,$A$4:$I$15,9,FALSE))</f>
        <v/>
      </c>
      <c r="V275" s="23">
        <f>IF(O275="","",VLOOKUP(O275,$A$4:$I$15,9,FALSE))</f>
        <v/>
      </c>
      <c r="W275" s="23">
        <f>IF(P275="","",VLOOKUP(P275,$A$4:$I$15,9,FALSE))</f>
        <v/>
      </c>
      <c r="X275" s="23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48" t="n"/>
    </row>
    <row r="276" ht="15.6" customHeight="1" s="24">
      <c r="K276" s="3" t="n"/>
      <c r="L276" s="14" t="n"/>
      <c r="M276" s="14" t="n"/>
      <c r="N276" s="14" t="n"/>
      <c r="O276" s="14" t="n"/>
      <c r="P276" s="14" t="n"/>
      <c r="Q276" s="14" t="n"/>
      <c r="S276" s="23">
        <f>IF(L276="","",VLOOKUP(L276,$A$4:$I$15,9,FALSE))</f>
        <v/>
      </c>
      <c r="T276" s="23">
        <f>IF(M276="","",VLOOKUP(M276,$A$4:$I$15,9,FALSE))</f>
        <v/>
      </c>
      <c r="U276" s="23">
        <f>IF(N276="","",VLOOKUP(N276,$A$4:$I$15,9,FALSE))</f>
        <v/>
      </c>
      <c r="V276" s="23">
        <f>IF(O276="","",VLOOKUP(O276,$A$4:$I$15,9,FALSE))</f>
        <v/>
      </c>
      <c r="W276" s="23">
        <f>IF(P276="","",VLOOKUP(P276,$A$4:$I$15,9,FALSE))</f>
        <v/>
      </c>
      <c r="X276" s="23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48" t="n"/>
    </row>
    <row r="277" ht="15.6" customHeight="1" s="24">
      <c r="K277" s="3" t="n"/>
      <c r="L277" s="14" t="n"/>
      <c r="M277" s="14" t="n"/>
      <c r="N277" s="14" t="n"/>
      <c r="O277" s="14" t="n"/>
      <c r="P277" s="14" t="n"/>
      <c r="Q277" s="14" t="n"/>
      <c r="S277" s="23">
        <f>IF(L277="","",VLOOKUP(L277,$A$4:$I$15,9,FALSE))</f>
        <v/>
      </c>
      <c r="T277" s="23">
        <f>IF(M277="","",VLOOKUP(M277,$A$4:$I$15,9,FALSE))</f>
        <v/>
      </c>
      <c r="U277" s="23">
        <f>IF(N277="","",VLOOKUP(N277,$A$4:$I$15,9,FALSE))</f>
        <v/>
      </c>
      <c r="V277" s="23">
        <f>IF(O277="","",VLOOKUP(O277,$A$4:$I$15,9,FALSE))</f>
        <v/>
      </c>
      <c r="W277" s="23">
        <f>IF(P277="","",VLOOKUP(P277,$A$4:$I$15,9,FALSE))</f>
        <v/>
      </c>
      <c r="X277" s="23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48" t="n"/>
    </row>
    <row r="278" ht="15.6" customHeight="1" s="24">
      <c r="K278" s="3" t="n"/>
      <c r="L278" s="14" t="n"/>
      <c r="M278" s="14" t="n"/>
      <c r="N278" s="14" t="n"/>
      <c r="O278" s="14" t="n"/>
      <c r="P278" s="14" t="n"/>
      <c r="Q278" s="14" t="n"/>
      <c r="S278" s="23">
        <f>IF(L278="","",VLOOKUP(L278,$A$4:$I$15,9,FALSE))</f>
        <v/>
      </c>
      <c r="T278" s="23">
        <f>IF(M278="","",VLOOKUP(M278,$A$4:$I$15,9,FALSE))</f>
        <v/>
      </c>
      <c r="U278" s="23">
        <f>IF(N278="","",VLOOKUP(N278,$A$4:$I$15,9,FALSE))</f>
        <v/>
      </c>
      <c r="V278" s="23">
        <f>IF(O278="","",VLOOKUP(O278,$A$4:$I$15,9,FALSE))</f>
        <v/>
      </c>
      <c r="W278" s="23">
        <f>IF(P278="","",VLOOKUP(P278,$A$4:$I$15,9,FALSE))</f>
        <v/>
      </c>
      <c r="X278" s="23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48" t="n"/>
    </row>
    <row r="279" ht="15.6" customHeight="1" s="24">
      <c r="K279" s="3" t="n"/>
      <c r="L279" s="14" t="n"/>
      <c r="M279" s="14" t="n"/>
      <c r="N279" s="14" t="n"/>
      <c r="O279" s="14" t="n"/>
      <c r="P279" s="14" t="n"/>
      <c r="Q279" s="14" t="n"/>
      <c r="S279" s="23">
        <f>IF(L279="","",VLOOKUP(L279,$A$4:$I$15,9,FALSE))</f>
        <v/>
      </c>
      <c r="T279" s="23">
        <f>IF(M279="","",VLOOKUP(M279,$A$4:$I$15,9,FALSE))</f>
        <v/>
      </c>
      <c r="U279" s="23">
        <f>IF(N279="","",VLOOKUP(N279,$A$4:$I$15,9,FALSE))</f>
        <v/>
      </c>
      <c r="V279" s="23">
        <f>IF(O279="","",VLOOKUP(O279,$A$4:$I$15,9,FALSE))</f>
        <v/>
      </c>
      <c r="W279" s="23">
        <f>IF(P279="","",VLOOKUP(P279,$A$4:$I$15,9,FALSE))</f>
        <v/>
      </c>
      <c r="X279" s="23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48" t="n"/>
    </row>
    <row r="280" ht="15.6" customHeight="1" s="24">
      <c r="K280" s="3" t="n"/>
      <c r="L280" s="14" t="n"/>
      <c r="M280" s="14" t="n"/>
      <c r="N280" s="14" t="n"/>
      <c r="O280" s="14" t="n"/>
      <c r="P280" s="14" t="n"/>
      <c r="Q280" s="14" t="n"/>
      <c r="S280" s="23">
        <f>IF(L280="","",VLOOKUP(L280,$A$4:$I$15,9,FALSE))</f>
        <v/>
      </c>
      <c r="T280" s="23">
        <f>IF(M280="","",VLOOKUP(M280,$A$4:$I$15,9,FALSE))</f>
        <v/>
      </c>
      <c r="U280" s="23">
        <f>IF(N280="","",VLOOKUP(N280,$A$4:$I$15,9,FALSE))</f>
        <v/>
      </c>
      <c r="V280" s="23">
        <f>IF(O280="","",VLOOKUP(O280,$A$4:$I$15,9,FALSE))</f>
        <v/>
      </c>
      <c r="W280" s="23">
        <f>IF(P280="","",VLOOKUP(P280,$A$4:$I$15,9,FALSE))</f>
        <v/>
      </c>
      <c r="X280" s="23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48" t="n"/>
    </row>
    <row r="281" ht="15.6" customHeight="1" s="24">
      <c r="K281" s="3" t="n"/>
      <c r="L281" s="14" t="n"/>
      <c r="M281" s="14" t="n"/>
      <c r="N281" s="14" t="n"/>
      <c r="O281" s="14" t="n"/>
      <c r="P281" s="14" t="n"/>
      <c r="Q281" s="14" t="n"/>
      <c r="S281" s="23">
        <f>IF(L281="","",VLOOKUP(L281,$A$4:$I$15,9,FALSE))</f>
        <v/>
      </c>
      <c r="T281" s="23">
        <f>IF(M281="","",VLOOKUP(M281,$A$4:$I$15,9,FALSE))</f>
        <v/>
      </c>
      <c r="U281" s="23">
        <f>IF(N281="","",VLOOKUP(N281,$A$4:$I$15,9,FALSE))</f>
        <v/>
      </c>
      <c r="V281" s="23">
        <f>IF(O281="","",VLOOKUP(O281,$A$4:$I$15,9,FALSE))</f>
        <v/>
      </c>
      <c r="W281" s="23">
        <f>IF(P281="","",VLOOKUP(P281,$A$4:$I$15,9,FALSE))</f>
        <v/>
      </c>
      <c r="X281" s="23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48" t="n"/>
    </row>
    <row r="282" ht="15.6" customHeight="1" s="24">
      <c r="K282" s="3" t="n"/>
      <c r="L282" s="14" t="n"/>
      <c r="M282" s="14" t="n"/>
      <c r="N282" s="14" t="n"/>
      <c r="O282" s="14" t="n"/>
      <c r="P282" s="14" t="n"/>
      <c r="Q282" s="14" t="n"/>
      <c r="S282" s="23">
        <f>IF(L282="","",VLOOKUP(L282,$A$4:$I$15,9,FALSE))</f>
        <v/>
      </c>
      <c r="T282" s="23">
        <f>IF(M282="","",VLOOKUP(M282,$A$4:$I$15,9,FALSE))</f>
        <v/>
      </c>
      <c r="U282" s="23">
        <f>IF(N282="","",VLOOKUP(N282,$A$4:$I$15,9,FALSE))</f>
        <v/>
      </c>
      <c r="V282" s="23">
        <f>IF(O282="","",VLOOKUP(O282,$A$4:$I$15,9,FALSE))</f>
        <v/>
      </c>
      <c r="W282" s="23">
        <f>IF(P282="","",VLOOKUP(P282,$A$4:$I$15,9,FALSE))</f>
        <v/>
      </c>
      <c r="X282" s="23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48" t="n"/>
    </row>
    <row r="283" ht="15.6" customHeight="1" s="24">
      <c r="K283" s="3" t="n"/>
      <c r="L283" s="14" t="n"/>
      <c r="M283" s="14" t="n"/>
      <c r="N283" s="14" t="n"/>
      <c r="O283" s="14" t="n"/>
      <c r="P283" s="14" t="n"/>
      <c r="Q283" s="14" t="n"/>
      <c r="S283" s="23">
        <f>IF(L283="","",VLOOKUP(L283,$A$4:$I$15,9,FALSE))</f>
        <v/>
      </c>
      <c r="T283" s="23">
        <f>IF(M283="","",VLOOKUP(M283,$A$4:$I$15,9,FALSE))</f>
        <v/>
      </c>
      <c r="U283" s="23">
        <f>IF(N283="","",VLOOKUP(N283,$A$4:$I$15,9,FALSE))</f>
        <v/>
      </c>
      <c r="V283" s="23">
        <f>IF(O283="","",VLOOKUP(O283,$A$4:$I$15,9,FALSE))</f>
        <v/>
      </c>
      <c r="W283" s="23">
        <f>IF(P283="","",VLOOKUP(P283,$A$4:$I$15,9,FALSE))</f>
        <v/>
      </c>
      <c r="X283" s="23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48" t="n"/>
    </row>
    <row r="284" ht="15.6" customHeight="1" s="24">
      <c r="K284" s="3" t="n"/>
      <c r="L284" s="14" t="n"/>
      <c r="M284" s="14" t="n"/>
      <c r="N284" s="14" t="n"/>
      <c r="O284" s="14" t="n"/>
      <c r="P284" s="14" t="n"/>
      <c r="Q284" s="14" t="n"/>
      <c r="S284" s="23">
        <f>IF(L284="","",VLOOKUP(L284,$A$4:$I$15,9,FALSE))</f>
        <v/>
      </c>
      <c r="T284" s="23">
        <f>IF(M284="","",VLOOKUP(M284,$A$4:$I$15,9,FALSE))</f>
        <v/>
      </c>
      <c r="U284" s="23">
        <f>IF(N284="","",VLOOKUP(N284,$A$4:$I$15,9,FALSE))</f>
        <v/>
      </c>
      <c r="V284" s="23">
        <f>IF(O284="","",VLOOKUP(O284,$A$4:$I$15,9,FALSE))</f>
        <v/>
      </c>
      <c r="W284" s="23">
        <f>IF(P284="","",VLOOKUP(P284,$A$4:$I$15,9,FALSE))</f>
        <v/>
      </c>
      <c r="X284" s="23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48" t="n"/>
    </row>
    <row r="285" ht="15.6" customHeight="1" s="24">
      <c r="K285" s="3" t="n"/>
      <c r="L285" s="14" t="n"/>
      <c r="M285" s="14" t="n"/>
      <c r="N285" s="14" t="n"/>
      <c r="O285" s="14" t="n"/>
      <c r="P285" s="14" t="n"/>
      <c r="Q285" s="14" t="n"/>
      <c r="S285" s="23">
        <f>IF(L285="","",VLOOKUP(L285,$A$4:$I$15,9,FALSE))</f>
        <v/>
      </c>
      <c r="T285" s="23">
        <f>IF(M285="","",VLOOKUP(M285,$A$4:$I$15,9,FALSE))</f>
        <v/>
      </c>
      <c r="U285" s="23">
        <f>IF(N285="","",VLOOKUP(N285,$A$4:$I$15,9,FALSE))</f>
        <v/>
      </c>
      <c r="V285" s="23">
        <f>IF(O285="","",VLOOKUP(O285,$A$4:$I$15,9,FALSE))</f>
        <v/>
      </c>
      <c r="W285" s="23">
        <f>IF(P285="","",VLOOKUP(P285,$A$4:$I$15,9,FALSE))</f>
        <v/>
      </c>
      <c r="X285" s="23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48" t="n"/>
    </row>
    <row r="286" ht="15.6" customHeight="1" s="24">
      <c r="K286" s="3" t="n"/>
      <c r="L286" s="14" t="n"/>
      <c r="M286" s="14" t="n"/>
      <c r="N286" s="14" t="n"/>
      <c r="O286" s="14" t="n"/>
      <c r="P286" s="14" t="n"/>
      <c r="Q286" s="14" t="n"/>
      <c r="S286" s="23">
        <f>IF(L286="","",VLOOKUP(L286,$A$4:$I$15,9,FALSE))</f>
        <v/>
      </c>
      <c r="T286" s="23">
        <f>IF(M286="","",VLOOKUP(M286,$A$4:$I$15,9,FALSE))</f>
        <v/>
      </c>
      <c r="U286" s="23">
        <f>IF(N286="","",VLOOKUP(N286,$A$4:$I$15,9,FALSE))</f>
        <v/>
      </c>
      <c r="V286" s="23">
        <f>IF(O286="","",VLOOKUP(O286,$A$4:$I$15,9,FALSE))</f>
        <v/>
      </c>
      <c r="W286" s="23">
        <f>IF(P286="","",VLOOKUP(P286,$A$4:$I$15,9,FALSE))</f>
        <v/>
      </c>
      <c r="X286" s="23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48" t="n"/>
    </row>
    <row r="287" ht="15.6" customHeight="1" s="24">
      <c r="K287" s="3" t="n"/>
      <c r="L287" s="14" t="n"/>
      <c r="M287" s="14" t="n"/>
      <c r="N287" s="14" t="n"/>
      <c r="O287" s="14" t="n"/>
      <c r="P287" s="14" t="n"/>
      <c r="Q287" s="14" t="n"/>
      <c r="S287" s="23">
        <f>IF(L287="","",VLOOKUP(L287,$A$4:$I$15,9,FALSE))</f>
        <v/>
      </c>
      <c r="T287" s="23">
        <f>IF(M287="","",VLOOKUP(M287,$A$4:$I$15,9,FALSE))</f>
        <v/>
      </c>
      <c r="U287" s="23">
        <f>IF(N287="","",VLOOKUP(N287,$A$4:$I$15,9,FALSE))</f>
        <v/>
      </c>
      <c r="V287" s="23">
        <f>IF(O287="","",VLOOKUP(O287,$A$4:$I$15,9,FALSE))</f>
        <v/>
      </c>
      <c r="W287" s="23">
        <f>IF(P287="","",VLOOKUP(P287,$A$4:$I$15,9,FALSE))</f>
        <v/>
      </c>
      <c r="X287" s="23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48" t="n"/>
    </row>
    <row r="288" ht="15.6" customHeight="1" s="24">
      <c r="K288" s="3" t="n"/>
      <c r="L288" s="14" t="n"/>
      <c r="M288" s="14" t="n"/>
      <c r="N288" s="14" t="n"/>
      <c r="O288" s="14" t="n"/>
      <c r="P288" s="14" t="n"/>
      <c r="Q288" s="14" t="n"/>
      <c r="S288" s="23">
        <f>IF(L288="","",VLOOKUP(L288,$A$4:$I$15,9,FALSE))</f>
        <v/>
      </c>
      <c r="T288" s="23">
        <f>IF(M288="","",VLOOKUP(M288,$A$4:$I$15,9,FALSE))</f>
        <v/>
      </c>
      <c r="U288" s="23">
        <f>IF(N288="","",VLOOKUP(N288,$A$4:$I$15,9,FALSE))</f>
        <v/>
      </c>
      <c r="V288" s="23">
        <f>IF(O288="","",VLOOKUP(O288,$A$4:$I$15,9,FALSE))</f>
        <v/>
      </c>
      <c r="W288" s="23">
        <f>IF(P288="","",VLOOKUP(P288,$A$4:$I$15,9,FALSE))</f>
        <v/>
      </c>
      <c r="X288" s="23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48" t="n"/>
    </row>
    <row r="289" ht="15.6" customHeight="1" s="24">
      <c r="K289" s="3" t="n"/>
      <c r="L289" s="14" t="n"/>
      <c r="M289" s="14" t="n"/>
      <c r="N289" s="14" t="n"/>
      <c r="O289" s="14" t="n"/>
      <c r="P289" s="14" t="n"/>
      <c r="Q289" s="14" t="n"/>
      <c r="S289" s="23">
        <f>IF(L289="","",VLOOKUP(L289,$A$4:$I$15,9,FALSE))</f>
        <v/>
      </c>
      <c r="T289" s="23">
        <f>IF(M289="","",VLOOKUP(M289,$A$4:$I$15,9,FALSE))</f>
        <v/>
      </c>
      <c r="U289" s="23">
        <f>IF(N289="","",VLOOKUP(N289,$A$4:$I$15,9,FALSE))</f>
        <v/>
      </c>
      <c r="V289" s="23">
        <f>IF(O289="","",VLOOKUP(O289,$A$4:$I$15,9,FALSE))</f>
        <v/>
      </c>
      <c r="W289" s="23">
        <f>IF(P289="","",VLOOKUP(P289,$A$4:$I$15,9,FALSE))</f>
        <v/>
      </c>
      <c r="X289" s="23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48" t="n"/>
    </row>
    <row r="290" ht="15.6" customHeight="1" s="24">
      <c r="K290" s="3" t="n"/>
      <c r="L290" s="14" t="n"/>
      <c r="M290" s="14" t="n"/>
      <c r="N290" s="14" t="n"/>
      <c r="O290" s="14" t="n"/>
      <c r="P290" s="14" t="n"/>
      <c r="Q290" s="14" t="n"/>
      <c r="S290" s="23">
        <f>IF(L290="","",VLOOKUP(L290,$A$4:$I$15,9,FALSE))</f>
        <v/>
      </c>
      <c r="T290" s="23">
        <f>IF(M290="","",VLOOKUP(M290,$A$4:$I$15,9,FALSE))</f>
        <v/>
      </c>
      <c r="U290" s="23">
        <f>IF(N290="","",VLOOKUP(N290,$A$4:$I$15,9,FALSE))</f>
        <v/>
      </c>
      <c r="V290" s="23">
        <f>IF(O290="","",VLOOKUP(O290,$A$4:$I$15,9,FALSE))</f>
        <v/>
      </c>
      <c r="W290" s="23">
        <f>IF(P290="","",VLOOKUP(P290,$A$4:$I$15,9,FALSE))</f>
        <v/>
      </c>
      <c r="X290" s="23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48" t="n"/>
    </row>
    <row r="291" ht="15.6" customHeight="1" s="24">
      <c r="K291" s="3" t="n"/>
      <c r="L291" s="14" t="n"/>
      <c r="M291" s="14" t="n"/>
      <c r="N291" s="14" t="n"/>
      <c r="O291" s="14" t="n"/>
      <c r="P291" s="14" t="n"/>
      <c r="Q291" s="14" t="n"/>
      <c r="S291" s="23">
        <f>IF(L291="","",VLOOKUP(L291,$A$4:$I$15,9,FALSE))</f>
        <v/>
      </c>
      <c r="T291" s="23">
        <f>IF(M291="","",VLOOKUP(M291,$A$4:$I$15,9,FALSE))</f>
        <v/>
      </c>
      <c r="U291" s="23">
        <f>IF(N291="","",VLOOKUP(N291,$A$4:$I$15,9,FALSE))</f>
        <v/>
      </c>
      <c r="V291" s="23">
        <f>IF(O291="","",VLOOKUP(O291,$A$4:$I$15,9,FALSE))</f>
        <v/>
      </c>
      <c r="W291" s="23">
        <f>IF(P291="","",VLOOKUP(P291,$A$4:$I$15,9,FALSE))</f>
        <v/>
      </c>
      <c r="X291" s="23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48" t="n"/>
    </row>
    <row r="292" ht="15.6" customHeight="1" s="24">
      <c r="K292" s="3" t="n"/>
      <c r="L292" s="14" t="n"/>
      <c r="M292" s="14" t="n"/>
      <c r="N292" s="14" t="n"/>
      <c r="O292" s="14" t="n"/>
      <c r="P292" s="14" t="n"/>
      <c r="Q292" s="14" t="n"/>
      <c r="S292" s="23">
        <f>IF(L292="","",VLOOKUP(L292,$A$4:$I$15,9,FALSE))</f>
        <v/>
      </c>
      <c r="T292" s="23">
        <f>IF(M292="","",VLOOKUP(M292,$A$4:$I$15,9,FALSE))</f>
        <v/>
      </c>
      <c r="U292" s="23">
        <f>IF(N292="","",VLOOKUP(N292,$A$4:$I$15,9,FALSE))</f>
        <v/>
      </c>
      <c r="V292" s="23">
        <f>IF(O292="","",VLOOKUP(O292,$A$4:$I$15,9,FALSE))</f>
        <v/>
      </c>
      <c r="W292" s="23">
        <f>IF(P292="","",VLOOKUP(P292,$A$4:$I$15,9,FALSE))</f>
        <v/>
      </c>
      <c r="X292" s="23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48" t="n"/>
    </row>
    <row r="293" ht="15.6" customHeight="1" s="24">
      <c r="K293" s="3" t="n"/>
      <c r="L293" s="14" t="n"/>
      <c r="M293" s="14" t="n"/>
      <c r="N293" s="14" t="n"/>
      <c r="O293" s="14" t="n"/>
      <c r="P293" s="14" t="n"/>
      <c r="Q293" s="14" t="n"/>
      <c r="S293" s="23">
        <f>IF(L293="","",VLOOKUP(L293,$A$4:$I$15,9,FALSE))</f>
        <v/>
      </c>
      <c r="T293" s="23">
        <f>IF(M293="","",VLOOKUP(M293,$A$4:$I$15,9,FALSE))</f>
        <v/>
      </c>
      <c r="U293" s="23">
        <f>IF(N293="","",VLOOKUP(N293,$A$4:$I$15,9,FALSE))</f>
        <v/>
      </c>
      <c r="V293" s="23">
        <f>IF(O293="","",VLOOKUP(O293,$A$4:$I$15,9,FALSE))</f>
        <v/>
      </c>
      <c r="W293" s="23">
        <f>IF(P293="","",VLOOKUP(P293,$A$4:$I$15,9,FALSE))</f>
        <v/>
      </c>
      <c r="X293" s="23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48" t="n"/>
    </row>
    <row r="294" ht="15.6" customHeight="1" s="24">
      <c r="K294" s="3" t="n"/>
      <c r="L294" s="14" t="n"/>
      <c r="M294" s="14" t="n"/>
      <c r="N294" s="14" t="n"/>
      <c r="O294" s="14" t="n"/>
      <c r="P294" s="14" t="n"/>
      <c r="Q294" s="14" t="n"/>
      <c r="S294" s="23">
        <f>IF(L294="","",VLOOKUP(L294,$A$4:$I$15,9,FALSE))</f>
        <v/>
      </c>
      <c r="T294" s="23">
        <f>IF(M294="","",VLOOKUP(M294,$A$4:$I$15,9,FALSE))</f>
        <v/>
      </c>
      <c r="U294" s="23">
        <f>IF(N294="","",VLOOKUP(N294,$A$4:$I$15,9,FALSE))</f>
        <v/>
      </c>
      <c r="V294" s="23">
        <f>IF(O294="","",VLOOKUP(O294,$A$4:$I$15,9,FALSE))</f>
        <v/>
      </c>
      <c r="W294" s="23">
        <f>IF(P294="","",VLOOKUP(P294,$A$4:$I$15,9,FALSE))</f>
        <v/>
      </c>
      <c r="X294" s="23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48" t="n"/>
    </row>
    <row r="295" ht="15.6" customHeight="1" s="24">
      <c r="K295" s="3" t="n"/>
      <c r="L295" s="14" t="n"/>
      <c r="M295" s="14" t="n"/>
      <c r="N295" s="14" t="n"/>
      <c r="O295" s="14" t="n"/>
      <c r="P295" s="14" t="n"/>
      <c r="Q295" s="14" t="n"/>
      <c r="S295" s="23">
        <f>IF(L295="","",VLOOKUP(L295,$A$4:$I$15,9,FALSE))</f>
        <v/>
      </c>
      <c r="T295" s="23">
        <f>IF(M295="","",VLOOKUP(M295,$A$4:$I$15,9,FALSE))</f>
        <v/>
      </c>
      <c r="U295" s="23">
        <f>IF(N295="","",VLOOKUP(N295,$A$4:$I$15,9,FALSE))</f>
        <v/>
      </c>
      <c r="V295" s="23">
        <f>IF(O295="","",VLOOKUP(O295,$A$4:$I$15,9,FALSE))</f>
        <v/>
      </c>
      <c r="W295" s="23">
        <f>IF(P295="","",VLOOKUP(P295,$A$4:$I$15,9,FALSE))</f>
        <v/>
      </c>
      <c r="X295" s="23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48" t="n"/>
    </row>
    <row r="296" ht="15.6" customHeight="1" s="24">
      <c r="K296" s="3" t="n"/>
      <c r="L296" s="14" t="n"/>
      <c r="M296" s="14" t="n"/>
      <c r="N296" s="14" t="n"/>
      <c r="O296" s="14" t="n"/>
      <c r="P296" s="14" t="n"/>
      <c r="Q296" s="14" t="n"/>
      <c r="S296" s="23">
        <f>IF(L296="","",VLOOKUP(L296,$A$4:$I$15,9,FALSE))</f>
        <v/>
      </c>
      <c r="T296" s="23">
        <f>IF(M296="","",VLOOKUP(M296,$A$4:$I$15,9,FALSE))</f>
        <v/>
      </c>
      <c r="U296" s="23">
        <f>IF(N296="","",VLOOKUP(N296,$A$4:$I$15,9,FALSE))</f>
        <v/>
      </c>
      <c r="V296" s="23">
        <f>IF(O296="","",VLOOKUP(O296,$A$4:$I$15,9,FALSE))</f>
        <v/>
      </c>
      <c r="W296" s="23">
        <f>IF(P296="","",VLOOKUP(P296,$A$4:$I$15,9,FALSE))</f>
        <v/>
      </c>
      <c r="X296" s="23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48" t="n"/>
    </row>
    <row r="297" ht="15.6" customHeight="1" s="24">
      <c r="K297" s="3" t="n"/>
      <c r="L297" s="14" t="n"/>
      <c r="M297" s="14" t="n"/>
      <c r="N297" s="14" t="n"/>
      <c r="O297" s="14" t="n"/>
      <c r="P297" s="14" t="n"/>
      <c r="Q297" s="14" t="n"/>
      <c r="S297" s="23">
        <f>IF(L297="","",VLOOKUP(L297,$A$4:$I$15,9,FALSE))</f>
        <v/>
      </c>
      <c r="T297" s="23">
        <f>IF(M297="","",VLOOKUP(M297,$A$4:$I$15,9,FALSE))</f>
        <v/>
      </c>
      <c r="U297" s="23">
        <f>IF(N297="","",VLOOKUP(N297,$A$4:$I$15,9,FALSE))</f>
        <v/>
      </c>
      <c r="V297" s="23">
        <f>IF(O297="","",VLOOKUP(O297,$A$4:$I$15,9,FALSE))</f>
        <v/>
      </c>
      <c r="W297" s="23">
        <f>IF(P297="","",VLOOKUP(P297,$A$4:$I$15,9,FALSE))</f>
        <v/>
      </c>
      <c r="X297" s="23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48" t="n"/>
    </row>
    <row r="298" ht="15.6" customHeight="1" s="24">
      <c r="K298" s="3" t="n"/>
      <c r="L298" s="14" t="n"/>
      <c r="M298" s="14" t="n"/>
      <c r="N298" s="14" t="n"/>
      <c r="O298" s="14" t="n"/>
      <c r="P298" s="14" t="n"/>
      <c r="Q298" s="14" t="n"/>
      <c r="S298" s="23">
        <f>IF(L298="","",VLOOKUP(L298,$A$4:$I$15,9,FALSE))</f>
        <v/>
      </c>
      <c r="T298" s="23">
        <f>IF(M298="","",VLOOKUP(M298,$A$4:$I$15,9,FALSE))</f>
        <v/>
      </c>
      <c r="U298" s="23">
        <f>IF(N298="","",VLOOKUP(N298,$A$4:$I$15,9,FALSE))</f>
        <v/>
      </c>
      <c r="V298" s="23">
        <f>IF(O298="","",VLOOKUP(O298,$A$4:$I$15,9,FALSE))</f>
        <v/>
      </c>
      <c r="W298" s="23">
        <f>IF(P298="","",VLOOKUP(P298,$A$4:$I$15,9,FALSE))</f>
        <v/>
      </c>
      <c r="X298" s="23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48" t="n"/>
    </row>
    <row r="299" ht="15.6" customHeight="1" s="24">
      <c r="K299" s="3" t="n"/>
      <c r="L299" s="14" t="n"/>
      <c r="M299" s="14" t="n"/>
      <c r="N299" s="14" t="n"/>
      <c r="O299" s="14" t="n"/>
      <c r="P299" s="14" t="n"/>
      <c r="Q299" s="14" t="n"/>
      <c r="S299" s="23">
        <f>IF(L299="","",VLOOKUP(L299,$A$4:$I$15,9,FALSE))</f>
        <v/>
      </c>
      <c r="T299" s="23">
        <f>IF(M299="","",VLOOKUP(M299,$A$4:$I$15,9,FALSE))</f>
        <v/>
      </c>
      <c r="U299" s="23">
        <f>IF(N299="","",VLOOKUP(N299,$A$4:$I$15,9,FALSE))</f>
        <v/>
      </c>
      <c r="V299" s="23">
        <f>IF(O299="","",VLOOKUP(O299,$A$4:$I$15,9,FALSE))</f>
        <v/>
      </c>
      <c r="W299" s="23">
        <f>IF(P299="","",VLOOKUP(P299,$A$4:$I$15,9,FALSE))</f>
        <v/>
      </c>
      <c r="X299" s="23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48" t="n"/>
    </row>
    <row r="300" ht="15.6" customHeight="1" s="24">
      <c r="K300" s="3" t="n"/>
      <c r="L300" s="14" t="n"/>
      <c r="M300" s="14" t="n"/>
      <c r="N300" s="14" t="n"/>
      <c r="O300" s="14" t="n"/>
      <c r="P300" s="14" t="n"/>
      <c r="Q300" s="14" t="n"/>
      <c r="S300" s="23">
        <f>IF(L300="","",VLOOKUP(L300,$A$4:$I$15,9,FALSE))</f>
        <v/>
      </c>
      <c r="T300" s="23">
        <f>IF(M300="","",VLOOKUP(M300,$A$4:$I$15,9,FALSE))</f>
        <v/>
      </c>
      <c r="U300" s="23">
        <f>IF(N300="","",VLOOKUP(N300,$A$4:$I$15,9,FALSE))</f>
        <v/>
      </c>
      <c r="V300" s="23">
        <f>IF(O300="","",VLOOKUP(O300,$A$4:$I$15,9,FALSE))</f>
        <v/>
      </c>
      <c r="W300" s="23">
        <f>IF(P300="","",VLOOKUP(P300,$A$4:$I$15,9,FALSE))</f>
        <v/>
      </c>
      <c r="X300" s="23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48" t="n"/>
    </row>
    <row r="301" ht="15.6" customHeight="1" s="24">
      <c r="K301" s="3" t="n"/>
      <c r="L301" s="14" t="n"/>
      <c r="M301" s="14" t="n"/>
      <c r="N301" s="14" t="n"/>
      <c r="O301" s="14" t="n"/>
      <c r="P301" s="14" t="n"/>
      <c r="Q301" s="14" t="n"/>
      <c r="S301" s="23">
        <f>IF(L301="","",VLOOKUP(L301,$A$4:$I$15,9,FALSE))</f>
        <v/>
      </c>
      <c r="T301" s="23">
        <f>IF(M301="","",VLOOKUP(M301,$A$4:$I$15,9,FALSE))</f>
        <v/>
      </c>
      <c r="U301" s="23">
        <f>IF(N301="","",VLOOKUP(N301,$A$4:$I$15,9,FALSE))</f>
        <v/>
      </c>
      <c r="V301" s="23">
        <f>IF(O301="","",VLOOKUP(O301,$A$4:$I$15,9,FALSE))</f>
        <v/>
      </c>
      <c r="W301" s="23">
        <f>IF(P301="","",VLOOKUP(P301,$A$4:$I$15,9,FALSE))</f>
        <v/>
      </c>
      <c r="X301" s="23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48" t="n"/>
    </row>
    <row r="302" ht="15.6" customHeight="1" s="24">
      <c r="K302" s="3" t="n"/>
      <c r="L302" s="14" t="n"/>
      <c r="M302" s="14" t="n"/>
      <c r="N302" s="14" t="n"/>
      <c r="O302" s="14" t="n"/>
      <c r="P302" s="14" t="n"/>
      <c r="Q302" s="14" t="n"/>
      <c r="S302" s="23">
        <f>IF(L302="","",VLOOKUP(L302,$A$4:$I$15,9,FALSE))</f>
        <v/>
      </c>
      <c r="T302" s="23">
        <f>IF(M302="","",VLOOKUP(M302,$A$4:$I$15,9,FALSE))</f>
        <v/>
      </c>
      <c r="U302" s="23">
        <f>IF(N302="","",VLOOKUP(N302,$A$4:$I$15,9,FALSE))</f>
        <v/>
      </c>
      <c r="V302" s="23">
        <f>IF(O302="","",VLOOKUP(O302,$A$4:$I$15,9,FALSE))</f>
        <v/>
      </c>
      <c r="W302" s="23">
        <f>IF(P302="","",VLOOKUP(P302,$A$4:$I$15,9,FALSE))</f>
        <v/>
      </c>
      <c r="X302" s="23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48" t="n"/>
    </row>
    <row r="303" ht="15.6" customHeight="1" s="24">
      <c r="K303" s="3" t="n"/>
      <c r="L303" s="14" t="n"/>
      <c r="M303" s="14" t="n"/>
      <c r="N303" s="14" t="n"/>
      <c r="O303" s="14" t="n"/>
      <c r="P303" s="14" t="n"/>
      <c r="Q303" s="14" t="n"/>
      <c r="S303" s="23">
        <f>IF(L303="","",VLOOKUP(L303,$A$4:$I$15,9,FALSE))</f>
        <v/>
      </c>
      <c r="T303" s="23">
        <f>IF(M303="","",VLOOKUP(M303,$A$4:$I$15,9,FALSE))</f>
        <v/>
      </c>
      <c r="U303" s="23">
        <f>IF(N303="","",VLOOKUP(N303,$A$4:$I$15,9,FALSE))</f>
        <v/>
      </c>
      <c r="V303" s="23">
        <f>IF(O303="","",VLOOKUP(O303,$A$4:$I$15,9,FALSE))</f>
        <v/>
      </c>
      <c r="W303" s="23">
        <f>IF(P303="","",VLOOKUP(P303,$A$4:$I$15,9,FALSE))</f>
        <v/>
      </c>
      <c r="X303" s="23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48" t="n"/>
    </row>
    <row r="304" ht="15.6" customHeight="1" s="24">
      <c r="K304" s="3" t="n"/>
      <c r="L304" s="14" t="n"/>
      <c r="M304" s="14" t="n"/>
      <c r="N304" s="14" t="n"/>
      <c r="O304" s="14" t="n"/>
      <c r="P304" s="14" t="n"/>
      <c r="Q304" s="14" t="n"/>
      <c r="S304" s="23">
        <f>IF(L304="","",VLOOKUP(L304,$A$4:$I$15,9,FALSE))</f>
        <v/>
      </c>
      <c r="T304" s="23">
        <f>IF(M304="","",VLOOKUP(M304,$A$4:$I$15,9,FALSE))</f>
        <v/>
      </c>
      <c r="U304" s="23">
        <f>IF(N304="","",VLOOKUP(N304,$A$4:$I$15,9,FALSE))</f>
        <v/>
      </c>
      <c r="V304" s="23">
        <f>IF(O304="","",VLOOKUP(O304,$A$4:$I$15,9,FALSE))</f>
        <v/>
      </c>
      <c r="W304" s="23">
        <f>IF(P304="","",VLOOKUP(P304,$A$4:$I$15,9,FALSE))</f>
        <v/>
      </c>
      <c r="X304" s="23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48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2026-09-02T05:14:42Z</dcterms:modified>
  <cp:lastModifiedBy>宏羲 沈</cp:lastModifiedBy>
</cp:coreProperties>
</file>